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82878eeb43371f2f/Projects/Temp Sensor/Modified Sensor Data/"/>
    </mc:Choice>
  </mc:AlternateContent>
  <xr:revisionPtr revIDLastSave="44" documentId="8_{60389B5E-CD07-468C-9D91-F3E38988D009}" xr6:coauthVersionLast="47" xr6:coauthVersionMax="47" xr10:uidLastSave="{BF536296-9097-462B-8EBB-513C5186A045}"/>
  <bookViews>
    <workbookView minimized="1" xWindow="1860" yWindow="1060" windowWidth="12980" windowHeight="15280" xr2:uid="{C7A2F3BB-D987-4821-B5D5-78F3F0364F2E}"/>
  </bookViews>
  <sheets>
    <sheet name="InsideLog_3_30_26_7_35_START_N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" i="1"/>
  <c r="A31" i="1"/>
  <c r="A32" i="1"/>
  <c r="A156" i="1"/>
  <c r="A236" i="1"/>
  <c r="A433" i="1"/>
  <c r="A637" i="1"/>
  <c r="A674" i="1"/>
  <c r="A996" i="1"/>
  <c r="A997" i="1"/>
  <c r="A1151" i="1"/>
  <c r="A1152" i="1"/>
  <c r="A1313" i="1"/>
  <c r="A1438" i="1"/>
  <c r="A1478" i="1"/>
  <c r="A1556" i="1"/>
  <c r="A1694" i="1"/>
  <c r="A1772" i="1"/>
  <c r="A1833" i="1"/>
  <c r="A2197" i="1"/>
  <c r="A2198" i="1"/>
  <c r="A2531" i="1"/>
  <c r="A2545" i="1"/>
  <c r="A2603" i="1"/>
  <c r="A2693" i="1"/>
  <c r="A2694" i="1"/>
  <c r="A2813" i="1"/>
  <c r="A2896" i="1"/>
  <c r="A2917" i="1"/>
  <c r="A2919" i="1"/>
  <c r="L149" i="1"/>
  <c r="L169" i="1"/>
  <c r="L209" i="1"/>
  <c r="L1213" i="1"/>
  <c r="L1232" i="1"/>
  <c r="L1272" i="1"/>
  <c r="L1449" i="1"/>
  <c r="L1512" i="1"/>
  <c r="L1535" i="1"/>
  <c r="L2012" i="1"/>
  <c r="L2013" i="1"/>
  <c r="L2152" i="1"/>
  <c r="L2192" i="1"/>
  <c r="L2207" i="1"/>
  <c r="L2333" i="1"/>
  <c r="L2366" i="1"/>
  <c r="L2472" i="1"/>
  <c r="L2474" i="1"/>
  <c r="L2492" i="1"/>
  <c r="L2588" i="1"/>
  <c r="L2592" i="1"/>
  <c r="L2593" i="1"/>
  <c r="L2606" i="1"/>
  <c r="L2848" i="1"/>
  <c r="L2849" i="1"/>
  <c r="L2908" i="1"/>
  <c r="L2952" i="1"/>
  <c r="L2968" i="1"/>
  <c r="P3" i="1"/>
  <c r="L3" i="1" s="1"/>
  <c r="P4" i="1"/>
  <c r="L4" i="1" s="1"/>
  <c r="P5" i="1"/>
  <c r="L5" i="1" s="1"/>
  <c r="P6" i="1"/>
  <c r="L6" i="1" s="1"/>
  <c r="P7" i="1"/>
  <c r="L7" i="1" s="1"/>
  <c r="P8" i="1"/>
  <c r="L8" i="1" s="1"/>
  <c r="P9" i="1"/>
  <c r="L9" i="1" s="1"/>
  <c r="P10" i="1"/>
  <c r="L10" i="1" s="1"/>
  <c r="P11" i="1"/>
  <c r="L11" i="1" s="1"/>
  <c r="P12" i="1"/>
  <c r="L12" i="1" s="1"/>
  <c r="P13" i="1"/>
  <c r="L13" i="1" s="1"/>
  <c r="P14" i="1"/>
  <c r="L14" i="1" s="1"/>
  <c r="P15" i="1"/>
  <c r="L15" i="1" s="1"/>
  <c r="P16" i="1"/>
  <c r="L16" i="1" s="1"/>
  <c r="P17" i="1"/>
  <c r="L17" i="1" s="1"/>
  <c r="P18" i="1"/>
  <c r="L18" i="1" s="1"/>
  <c r="P19" i="1"/>
  <c r="L19" i="1" s="1"/>
  <c r="P20" i="1"/>
  <c r="L20" i="1" s="1"/>
  <c r="P21" i="1"/>
  <c r="L21" i="1" s="1"/>
  <c r="P22" i="1"/>
  <c r="L22" i="1" s="1"/>
  <c r="P23" i="1"/>
  <c r="L23" i="1" s="1"/>
  <c r="P24" i="1"/>
  <c r="L24" i="1" s="1"/>
  <c r="P25" i="1"/>
  <c r="L25" i="1" s="1"/>
  <c r="P26" i="1"/>
  <c r="L26" i="1" s="1"/>
  <c r="P27" i="1"/>
  <c r="L27" i="1" s="1"/>
  <c r="P28" i="1"/>
  <c r="L28" i="1" s="1"/>
  <c r="P29" i="1"/>
  <c r="L29" i="1" s="1"/>
  <c r="P30" i="1"/>
  <c r="L30" i="1" s="1"/>
  <c r="P31" i="1"/>
  <c r="L31" i="1" s="1"/>
  <c r="P32" i="1"/>
  <c r="L32" i="1" s="1"/>
  <c r="P33" i="1"/>
  <c r="L33" i="1" s="1"/>
  <c r="P34" i="1"/>
  <c r="L34" i="1" s="1"/>
  <c r="P35" i="1"/>
  <c r="L35" i="1" s="1"/>
  <c r="P36" i="1"/>
  <c r="L36" i="1" s="1"/>
  <c r="P37" i="1"/>
  <c r="L37" i="1" s="1"/>
  <c r="P38" i="1"/>
  <c r="L38" i="1" s="1"/>
  <c r="P39" i="1"/>
  <c r="L39" i="1" s="1"/>
  <c r="P40" i="1"/>
  <c r="L40" i="1" s="1"/>
  <c r="P41" i="1"/>
  <c r="L41" i="1" s="1"/>
  <c r="P42" i="1"/>
  <c r="L42" i="1" s="1"/>
  <c r="P43" i="1"/>
  <c r="L43" i="1" s="1"/>
  <c r="P44" i="1"/>
  <c r="L44" i="1" s="1"/>
  <c r="P45" i="1"/>
  <c r="L45" i="1" s="1"/>
  <c r="P46" i="1"/>
  <c r="L46" i="1" s="1"/>
  <c r="P47" i="1"/>
  <c r="L47" i="1" s="1"/>
  <c r="P48" i="1"/>
  <c r="L48" i="1" s="1"/>
  <c r="P49" i="1"/>
  <c r="L49" i="1" s="1"/>
  <c r="P50" i="1"/>
  <c r="L50" i="1" s="1"/>
  <c r="P51" i="1"/>
  <c r="L51" i="1" s="1"/>
  <c r="P52" i="1"/>
  <c r="L52" i="1" s="1"/>
  <c r="P53" i="1"/>
  <c r="L53" i="1" s="1"/>
  <c r="P54" i="1"/>
  <c r="L54" i="1" s="1"/>
  <c r="P55" i="1"/>
  <c r="L55" i="1" s="1"/>
  <c r="P56" i="1"/>
  <c r="L56" i="1" s="1"/>
  <c r="P57" i="1"/>
  <c r="L57" i="1" s="1"/>
  <c r="P58" i="1"/>
  <c r="L58" i="1" s="1"/>
  <c r="P59" i="1"/>
  <c r="L59" i="1" s="1"/>
  <c r="P60" i="1"/>
  <c r="L60" i="1" s="1"/>
  <c r="P61" i="1"/>
  <c r="L61" i="1" s="1"/>
  <c r="P62" i="1"/>
  <c r="L62" i="1" s="1"/>
  <c r="P63" i="1"/>
  <c r="L63" i="1" s="1"/>
  <c r="P64" i="1"/>
  <c r="L64" i="1" s="1"/>
  <c r="P65" i="1"/>
  <c r="L65" i="1" s="1"/>
  <c r="P66" i="1"/>
  <c r="L66" i="1" s="1"/>
  <c r="P67" i="1"/>
  <c r="L67" i="1" s="1"/>
  <c r="P68" i="1"/>
  <c r="L68" i="1" s="1"/>
  <c r="P69" i="1"/>
  <c r="L69" i="1" s="1"/>
  <c r="P70" i="1"/>
  <c r="L70" i="1" s="1"/>
  <c r="P71" i="1"/>
  <c r="L71" i="1" s="1"/>
  <c r="P72" i="1"/>
  <c r="L72" i="1" s="1"/>
  <c r="P73" i="1"/>
  <c r="L73" i="1" s="1"/>
  <c r="P74" i="1"/>
  <c r="L74" i="1" s="1"/>
  <c r="P75" i="1"/>
  <c r="L75" i="1" s="1"/>
  <c r="P76" i="1"/>
  <c r="L76" i="1" s="1"/>
  <c r="P77" i="1"/>
  <c r="L77" i="1" s="1"/>
  <c r="P78" i="1"/>
  <c r="L78" i="1" s="1"/>
  <c r="P79" i="1"/>
  <c r="L79" i="1" s="1"/>
  <c r="P80" i="1"/>
  <c r="L80" i="1" s="1"/>
  <c r="P81" i="1"/>
  <c r="L81" i="1" s="1"/>
  <c r="P82" i="1"/>
  <c r="L82" i="1" s="1"/>
  <c r="P83" i="1"/>
  <c r="L83" i="1" s="1"/>
  <c r="P84" i="1"/>
  <c r="L84" i="1" s="1"/>
  <c r="P85" i="1"/>
  <c r="L85" i="1" s="1"/>
  <c r="P86" i="1"/>
  <c r="L86" i="1" s="1"/>
  <c r="P87" i="1"/>
  <c r="L87" i="1" s="1"/>
  <c r="P88" i="1"/>
  <c r="L88" i="1" s="1"/>
  <c r="P89" i="1"/>
  <c r="L89" i="1" s="1"/>
  <c r="P90" i="1"/>
  <c r="L90" i="1" s="1"/>
  <c r="P91" i="1"/>
  <c r="L91" i="1" s="1"/>
  <c r="P92" i="1"/>
  <c r="L92" i="1" s="1"/>
  <c r="P93" i="1"/>
  <c r="L93" i="1" s="1"/>
  <c r="P94" i="1"/>
  <c r="L94" i="1" s="1"/>
  <c r="P95" i="1"/>
  <c r="L95" i="1" s="1"/>
  <c r="P96" i="1"/>
  <c r="L96" i="1" s="1"/>
  <c r="P97" i="1"/>
  <c r="L97" i="1" s="1"/>
  <c r="P98" i="1"/>
  <c r="L98" i="1" s="1"/>
  <c r="P99" i="1"/>
  <c r="L99" i="1" s="1"/>
  <c r="P100" i="1"/>
  <c r="L100" i="1" s="1"/>
  <c r="P101" i="1"/>
  <c r="L101" i="1" s="1"/>
  <c r="P102" i="1"/>
  <c r="L102" i="1" s="1"/>
  <c r="P103" i="1"/>
  <c r="L103" i="1" s="1"/>
  <c r="P104" i="1"/>
  <c r="L104" i="1" s="1"/>
  <c r="P105" i="1"/>
  <c r="L105" i="1" s="1"/>
  <c r="P106" i="1"/>
  <c r="L106" i="1" s="1"/>
  <c r="P107" i="1"/>
  <c r="L107" i="1" s="1"/>
  <c r="P108" i="1"/>
  <c r="L108" i="1" s="1"/>
  <c r="P109" i="1"/>
  <c r="L109" i="1" s="1"/>
  <c r="P110" i="1"/>
  <c r="L110" i="1" s="1"/>
  <c r="P111" i="1"/>
  <c r="L111" i="1" s="1"/>
  <c r="P112" i="1"/>
  <c r="L112" i="1" s="1"/>
  <c r="P113" i="1"/>
  <c r="L113" i="1" s="1"/>
  <c r="P114" i="1"/>
  <c r="L114" i="1" s="1"/>
  <c r="P115" i="1"/>
  <c r="L115" i="1" s="1"/>
  <c r="P116" i="1"/>
  <c r="L116" i="1" s="1"/>
  <c r="P117" i="1"/>
  <c r="L117" i="1" s="1"/>
  <c r="P118" i="1"/>
  <c r="L118" i="1" s="1"/>
  <c r="P119" i="1"/>
  <c r="L119" i="1" s="1"/>
  <c r="P120" i="1"/>
  <c r="L120" i="1" s="1"/>
  <c r="P121" i="1"/>
  <c r="L121" i="1" s="1"/>
  <c r="P122" i="1"/>
  <c r="L122" i="1" s="1"/>
  <c r="P123" i="1"/>
  <c r="L123" i="1" s="1"/>
  <c r="P124" i="1"/>
  <c r="L124" i="1" s="1"/>
  <c r="P125" i="1"/>
  <c r="L125" i="1" s="1"/>
  <c r="P126" i="1"/>
  <c r="L126" i="1" s="1"/>
  <c r="P127" i="1"/>
  <c r="L127" i="1" s="1"/>
  <c r="P128" i="1"/>
  <c r="L128" i="1" s="1"/>
  <c r="P129" i="1"/>
  <c r="L129" i="1" s="1"/>
  <c r="P130" i="1"/>
  <c r="L130" i="1" s="1"/>
  <c r="P131" i="1"/>
  <c r="L131" i="1" s="1"/>
  <c r="P132" i="1"/>
  <c r="L132" i="1" s="1"/>
  <c r="P133" i="1"/>
  <c r="L133" i="1" s="1"/>
  <c r="P134" i="1"/>
  <c r="L134" i="1" s="1"/>
  <c r="P135" i="1"/>
  <c r="L135" i="1" s="1"/>
  <c r="P136" i="1"/>
  <c r="L136" i="1" s="1"/>
  <c r="P137" i="1"/>
  <c r="L137" i="1" s="1"/>
  <c r="P138" i="1"/>
  <c r="L138" i="1" s="1"/>
  <c r="P139" i="1"/>
  <c r="L139" i="1" s="1"/>
  <c r="P140" i="1"/>
  <c r="L140" i="1" s="1"/>
  <c r="P141" i="1"/>
  <c r="L141" i="1" s="1"/>
  <c r="P142" i="1"/>
  <c r="L142" i="1" s="1"/>
  <c r="P143" i="1"/>
  <c r="L143" i="1" s="1"/>
  <c r="P144" i="1"/>
  <c r="L144" i="1" s="1"/>
  <c r="P145" i="1"/>
  <c r="L145" i="1" s="1"/>
  <c r="P146" i="1"/>
  <c r="L146" i="1" s="1"/>
  <c r="P147" i="1"/>
  <c r="L147" i="1" s="1"/>
  <c r="P148" i="1"/>
  <c r="L148" i="1" s="1"/>
  <c r="P149" i="1"/>
  <c r="P150" i="1"/>
  <c r="L150" i="1" s="1"/>
  <c r="P151" i="1"/>
  <c r="L151" i="1" s="1"/>
  <c r="P152" i="1"/>
  <c r="L152" i="1" s="1"/>
  <c r="P153" i="1"/>
  <c r="L153" i="1" s="1"/>
  <c r="P154" i="1"/>
  <c r="L154" i="1" s="1"/>
  <c r="P155" i="1"/>
  <c r="L155" i="1" s="1"/>
  <c r="P156" i="1"/>
  <c r="L156" i="1" s="1"/>
  <c r="P157" i="1"/>
  <c r="L157" i="1" s="1"/>
  <c r="P158" i="1"/>
  <c r="L158" i="1" s="1"/>
  <c r="P159" i="1"/>
  <c r="L159" i="1" s="1"/>
  <c r="P160" i="1"/>
  <c r="L160" i="1" s="1"/>
  <c r="P161" i="1"/>
  <c r="L161" i="1" s="1"/>
  <c r="P162" i="1"/>
  <c r="L162" i="1" s="1"/>
  <c r="P163" i="1"/>
  <c r="L163" i="1" s="1"/>
  <c r="P164" i="1"/>
  <c r="L164" i="1" s="1"/>
  <c r="P165" i="1"/>
  <c r="L165" i="1" s="1"/>
  <c r="P166" i="1"/>
  <c r="L166" i="1" s="1"/>
  <c r="P167" i="1"/>
  <c r="L167" i="1" s="1"/>
  <c r="P168" i="1"/>
  <c r="L168" i="1" s="1"/>
  <c r="P169" i="1"/>
  <c r="P170" i="1"/>
  <c r="L170" i="1" s="1"/>
  <c r="P171" i="1"/>
  <c r="L171" i="1" s="1"/>
  <c r="P172" i="1"/>
  <c r="L172" i="1" s="1"/>
  <c r="P173" i="1"/>
  <c r="L173" i="1" s="1"/>
  <c r="P174" i="1"/>
  <c r="L174" i="1" s="1"/>
  <c r="P175" i="1"/>
  <c r="L175" i="1" s="1"/>
  <c r="P176" i="1"/>
  <c r="L176" i="1" s="1"/>
  <c r="P177" i="1"/>
  <c r="L177" i="1" s="1"/>
  <c r="P178" i="1"/>
  <c r="L178" i="1" s="1"/>
  <c r="P179" i="1"/>
  <c r="L179" i="1" s="1"/>
  <c r="P180" i="1"/>
  <c r="L180" i="1" s="1"/>
  <c r="P181" i="1"/>
  <c r="L181" i="1" s="1"/>
  <c r="P182" i="1"/>
  <c r="L182" i="1" s="1"/>
  <c r="P183" i="1"/>
  <c r="L183" i="1" s="1"/>
  <c r="P184" i="1"/>
  <c r="L184" i="1" s="1"/>
  <c r="P185" i="1"/>
  <c r="L185" i="1" s="1"/>
  <c r="P186" i="1"/>
  <c r="L186" i="1" s="1"/>
  <c r="P187" i="1"/>
  <c r="L187" i="1" s="1"/>
  <c r="P188" i="1"/>
  <c r="L188" i="1" s="1"/>
  <c r="P189" i="1"/>
  <c r="L189" i="1" s="1"/>
  <c r="P190" i="1"/>
  <c r="L190" i="1" s="1"/>
  <c r="P191" i="1"/>
  <c r="L191" i="1" s="1"/>
  <c r="P192" i="1"/>
  <c r="L192" i="1" s="1"/>
  <c r="P193" i="1"/>
  <c r="L193" i="1" s="1"/>
  <c r="P194" i="1"/>
  <c r="L194" i="1" s="1"/>
  <c r="P195" i="1"/>
  <c r="L195" i="1" s="1"/>
  <c r="P196" i="1"/>
  <c r="L196" i="1" s="1"/>
  <c r="P197" i="1"/>
  <c r="L197" i="1" s="1"/>
  <c r="P198" i="1"/>
  <c r="L198" i="1" s="1"/>
  <c r="P199" i="1"/>
  <c r="L199" i="1" s="1"/>
  <c r="P200" i="1"/>
  <c r="L200" i="1" s="1"/>
  <c r="P201" i="1"/>
  <c r="L201" i="1" s="1"/>
  <c r="P202" i="1"/>
  <c r="L202" i="1" s="1"/>
  <c r="P203" i="1"/>
  <c r="L203" i="1" s="1"/>
  <c r="P204" i="1"/>
  <c r="L204" i="1" s="1"/>
  <c r="P205" i="1"/>
  <c r="L205" i="1" s="1"/>
  <c r="P206" i="1"/>
  <c r="L206" i="1" s="1"/>
  <c r="P207" i="1"/>
  <c r="L207" i="1" s="1"/>
  <c r="P208" i="1"/>
  <c r="L208" i="1" s="1"/>
  <c r="P209" i="1"/>
  <c r="P210" i="1"/>
  <c r="L210" i="1" s="1"/>
  <c r="P211" i="1"/>
  <c r="L211" i="1" s="1"/>
  <c r="P212" i="1"/>
  <c r="L212" i="1" s="1"/>
  <c r="P213" i="1"/>
  <c r="L213" i="1" s="1"/>
  <c r="P214" i="1"/>
  <c r="L214" i="1" s="1"/>
  <c r="P215" i="1"/>
  <c r="L215" i="1" s="1"/>
  <c r="P216" i="1"/>
  <c r="L216" i="1" s="1"/>
  <c r="P217" i="1"/>
  <c r="L217" i="1" s="1"/>
  <c r="P218" i="1"/>
  <c r="L218" i="1" s="1"/>
  <c r="P219" i="1"/>
  <c r="L219" i="1" s="1"/>
  <c r="P220" i="1"/>
  <c r="L220" i="1" s="1"/>
  <c r="P221" i="1"/>
  <c r="L221" i="1" s="1"/>
  <c r="P222" i="1"/>
  <c r="L222" i="1" s="1"/>
  <c r="P223" i="1"/>
  <c r="L223" i="1" s="1"/>
  <c r="P224" i="1"/>
  <c r="L224" i="1" s="1"/>
  <c r="P225" i="1"/>
  <c r="L225" i="1" s="1"/>
  <c r="P226" i="1"/>
  <c r="L226" i="1" s="1"/>
  <c r="P227" i="1"/>
  <c r="L227" i="1" s="1"/>
  <c r="P228" i="1"/>
  <c r="L228" i="1" s="1"/>
  <c r="P229" i="1"/>
  <c r="L229" i="1" s="1"/>
  <c r="P230" i="1"/>
  <c r="L230" i="1" s="1"/>
  <c r="P231" i="1"/>
  <c r="L231" i="1" s="1"/>
  <c r="P232" i="1"/>
  <c r="L232" i="1" s="1"/>
  <c r="P233" i="1"/>
  <c r="L233" i="1" s="1"/>
  <c r="P234" i="1"/>
  <c r="L234" i="1" s="1"/>
  <c r="P235" i="1"/>
  <c r="L235" i="1" s="1"/>
  <c r="P236" i="1"/>
  <c r="L236" i="1" s="1"/>
  <c r="P237" i="1"/>
  <c r="L237" i="1" s="1"/>
  <c r="P238" i="1"/>
  <c r="L238" i="1" s="1"/>
  <c r="P239" i="1"/>
  <c r="L239" i="1" s="1"/>
  <c r="P240" i="1"/>
  <c r="L240" i="1" s="1"/>
  <c r="P241" i="1"/>
  <c r="L241" i="1" s="1"/>
  <c r="P242" i="1"/>
  <c r="L242" i="1" s="1"/>
  <c r="P243" i="1"/>
  <c r="L243" i="1" s="1"/>
  <c r="P244" i="1"/>
  <c r="L244" i="1" s="1"/>
  <c r="P245" i="1"/>
  <c r="L245" i="1" s="1"/>
  <c r="P246" i="1"/>
  <c r="L246" i="1" s="1"/>
  <c r="P247" i="1"/>
  <c r="L247" i="1" s="1"/>
  <c r="P248" i="1"/>
  <c r="L248" i="1" s="1"/>
  <c r="P249" i="1"/>
  <c r="L249" i="1" s="1"/>
  <c r="P250" i="1"/>
  <c r="L250" i="1" s="1"/>
  <c r="P251" i="1"/>
  <c r="L251" i="1" s="1"/>
  <c r="P252" i="1"/>
  <c r="L252" i="1" s="1"/>
  <c r="P253" i="1"/>
  <c r="L253" i="1" s="1"/>
  <c r="P254" i="1"/>
  <c r="L254" i="1" s="1"/>
  <c r="P255" i="1"/>
  <c r="L255" i="1" s="1"/>
  <c r="P256" i="1"/>
  <c r="L256" i="1" s="1"/>
  <c r="P257" i="1"/>
  <c r="L257" i="1" s="1"/>
  <c r="P258" i="1"/>
  <c r="L258" i="1" s="1"/>
  <c r="P259" i="1"/>
  <c r="L259" i="1" s="1"/>
  <c r="P260" i="1"/>
  <c r="L260" i="1" s="1"/>
  <c r="P261" i="1"/>
  <c r="L261" i="1" s="1"/>
  <c r="P262" i="1"/>
  <c r="L262" i="1" s="1"/>
  <c r="P263" i="1"/>
  <c r="L263" i="1" s="1"/>
  <c r="P264" i="1"/>
  <c r="L264" i="1" s="1"/>
  <c r="P265" i="1"/>
  <c r="L265" i="1" s="1"/>
  <c r="P266" i="1"/>
  <c r="L266" i="1" s="1"/>
  <c r="P267" i="1"/>
  <c r="L267" i="1" s="1"/>
  <c r="P268" i="1"/>
  <c r="L268" i="1" s="1"/>
  <c r="P269" i="1"/>
  <c r="L269" i="1" s="1"/>
  <c r="P270" i="1"/>
  <c r="L270" i="1" s="1"/>
  <c r="P271" i="1"/>
  <c r="L271" i="1" s="1"/>
  <c r="P272" i="1"/>
  <c r="L272" i="1" s="1"/>
  <c r="P273" i="1"/>
  <c r="L273" i="1" s="1"/>
  <c r="P274" i="1"/>
  <c r="L274" i="1" s="1"/>
  <c r="P275" i="1"/>
  <c r="L275" i="1" s="1"/>
  <c r="P276" i="1"/>
  <c r="L276" i="1" s="1"/>
  <c r="P277" i="1"/>
  <c r="L277" i="1" s="1"/>
  <c r="P278" i="1"/>
  <c r="L278" i="1" s="1"/>
  <c r="P279" i="1"/>
  <c r="L279" i="1" s="1"/>
  <c r="P280" i="1"/>
  <c r="L280" i="1" s="1"/>
  <c r="P281" i="1"/>
  <c r="L281" i="1" s="1"/>
  <c r="P282" i="1"/>
  <c r="L282" i="1" s="1"/>
  <c r="P283" i="1"/>
  <c r="L283" i="1" s="1"/>
  <c r="P284" i="1"/>
  <c r="L284" i="1" s="1"/>
  <c r="P285" i="1"/>
  <c r="L285" i="1" s="1"/>
  <c r="P286" i="1"/>
  <c r="L286" i="1" s="1"/>
  <c r="P287" i="1"/>
  <c r="L287" i="1" s="1"/>
  <c r="P288" i="1"/>
  <c r="L288" i="1" s="1"/>
  <c r="P289" i="1"/>
  <c r="L289" i="1" s="1"/>
  <c r="P290" i="1"/>
  <c r="L290" i="1" s="1"/>
  <c r="P291" i="1"/>
  <c r="L291" i="1" s="1"/>
  <c r="P292" i="1"/>
  <c r="L292" i="1" s="1"/>
  <c r="P293" i="1"/>
  <c r="L293" i="1" s="1"/>
  <c r="P294" i="1"/>
  <c r="L294" i="1" s="1"/>
  <c r="P295" i="1"/>
  <c r="L295" i="1" s="1"/>
  <c r="P296" i="1"/>
  <c r="L296" i="1" s="1"/>
  <c r="P297" i="1"/>
  <c r="L297" i="1" s="1"/>
  <c r="P298" i="1"/>
  <c r="L298" i="1" s="1"/>
  <c r="P299" i="1"/>
  <c r="L299" i="1" s="1"/>
  <c r="P300" i="1"/>
  <c r="L300" i="1" s="1"/>
  <c r="P301" i="1"/>
  <c r="L301" i="1" s="1"/>
  <c r="P302" i="1"/>
  <c r="L302" i="1" s="1"/>
  <c r="P303" i="1"/>
  <c r="L303" i="1" s="1"/>
  <c r="P304" i="1"/>
  <c r="L304" i="1" s="1"/>
  <c r="P305" i="1"/>
  <c r="L305" i="1" s="1"/>
  <c r="P306" i="1"/>
  <c r="L306" i="1" s="1"/>
  <c r="P307" i="1"/>
  <c r="L307" i="1" s="1"/>
  <c r="P308" i="1"/>
  <c r="L308" i="1" s="1"/>
  <c r="P309" i="1"/>
  <c r="L309" i="1" s="1"/>
  <c r="P310" i="1"/>
  <c r="L310" i="1" s="1"/>
  <c r="P311" i="1"/>
  <c r="L311" i="1" s="1"/>
  <c r="P312" i="1"/>
  <c r="L312" i="1" s="1"/>
  <c r="P313" i="1"/>
  <c r="L313" i="1" s="1"/>
  <c r="P314" i="1"/>
  <c r="L314" i="1" s="1"/>
  <c r="P315" i="1"/>
  <c r="L315" i="1" s="1"/>
  <c r="P316" i="1"/>
  <c r="L316" i="1" s="1"/>
  <c r="P317" i="1"/>
  <c r="L317" i="1" s="1"/>
  <c r="P318" i="1"/>
  <c r="L318" i="1" s="1"/>
  <c r="P319" i="1"/>
  <c r="L319" i="1" s="1"/>
  <c r="P320" i="1"/>
  <c r="L320" i="1" s="1"/>
  <c r="P321" i="1"/>
  <c r="L321" i="1" s="1"/>
  <c r="P322" i="1"/>
  <c r="L322" i="1" s="1"/>
  <c r="P323" i="1"/>
  <c r="L323" i="1" s="1"/>
  <c r="P324" i="1"/>
  <c r="L324" i="1" s="1"/>
  <c r="P325" i="1"/>
  <c r="L325" i="1" s="1"/>
  <c r="P326" i="1"/>
  <c r="L326" i="1" s="1"/>
  <c r="P327" i="1"/>
  <c r="L327" i="1" s="1"/>
  <c r="P328" i="1"/>
  <c r="L328" i="1" s="1"/>
  <c r="P329" i="1"/>
  <c r="L329" i="1" s="1"/>
  <c r="P330" i="1"/>
  <c r="L330" i="1" s="1"/>
  <c r="P331" i="1"/>
  <c r="L331" i="1" s="1"/>
  <c r="P332" i="1"/>
  <c r="L332" i="1" s="1"/>
  <c r="P333" i="1"/>
  <c r="L333" i="1" s="1"/>
  <c r="P334" i="1"/>
  <c r="L334" i="1" s="1"/>
  <c r="P335" i="1"/>
  <c r="L335" i="1" s="1"/>
  <c r="P336" i="1"/>
  <c r="L336" i="1" s="1"/>
  <c r="P337" i="1"/>
  <c r="L337" i="1" s="1"/>
  <c r="P338" i="1"/>
  <c r="L338" i="1" s="1"/>
  <c r="P339" i="1"/>
  <c r="L339" i="1" s="1"/>
  <c r="P340" i="1"/>
  <c r="L340" i="1" s="1"/>
  <c r="P341" i="1"/>
  <c r="L341" i="1" s="1"/>
  <c r="P342" i="1"/>
  <c r="L342" i="1" s="1"/>
  <c r="P343" i="1"/>
  <c r="L343" i="1" s="1"/>
  <c r="P344" i="1"/>
  <c r="L344" i="1" s="1"/>
  <c r="P345" i="1"/>
  <c r="L345" i="1" s="1"/>
  <c r="P346" i="1"/>
  <c r="L346" i="1" s="1"/>
  <c r="P347" i="1"/>
  <c r="L347" i="1" s="1"/>
  <c r="P348" i="1"/>
  <c r="L348" i="1" s="1"/>
  <c r="P349" i="1"/>
  <c r="L349" i="1" s="1"/>
  <c r="P350" i="1"/>
  <c r="L350" i="1" s="1"/>
  <c r="P351" i="1"/>
  <c r="L351" i="1" s="1"/>
  <c r="P352" i="1"/>
  <c r="L352" i="1" s="1"/>
  <c r="P353" i="1"/>
  <c r="L353" i="1" s="1"/>
  <c r="P354" i="1"/>
  <c r="L354" i="1" s="1"/>
  <c r="P355" i="1"/>
  <c r="L355" i="1" s="1"/>
  <c r="P356" i="1"/>
  <c r="L356" i="1" s="1"/>
  <c r="P357" i="1"/>
  <c r="L357" i="1" s="1"/>
  <c r="P358" i="1"/>
  <c r="L358" i="1" s="1"/>
  <c r="P359" i="1"/>
  <c r="L359" i="1" s="1"/>
  <c r="P360" i="1"/>
  <c r="L360" i="1" s="1"/>
  <c r="P361" i="1"/>
  <c r="L361" i="1" s="1"/>
  <c r="P362" i="1"/>
  <c r="L362" i="1" s="1"/>
  <c r="P363" i="1"/>
  <c r="L363" i="1" s="1"/>
  <c r="P364" i="1"/>
  <c r="L364" i="1" s="1"/>
  <c r="P365" i="1"/>
  <c r="L365" i="1" s="1"/>
  <c r="P366" i="1"/>
  <c r="L366" i="1" s="1"/>
  <c r="P367" i="1"/>
  <c r="L367" i="1" s="1"/>
  <c r="P368" i="1"/>
  <c r="L368" i="1" s="1"/>
  <c r="P369" i="1"/>
  <c r="L369" i="1" s="1"/>
  <c r="P370" i="1"/>
  <c r="L370" i="1" s="1"/>
  <c r="P371" i="1"/>
  <c r="L371" i="1" s="1"/>
  <c r="P372" i="1"/>
  <c r="L372" i="1" s="1"/>
  <c r="P373" i="1"/>
  <c r="L373" i="1" s="1"/>
  <c r="P374" i="1"/>
  <c r="L374" i="1" s="1"/>
  <c r="P375" i="1"/>
  <c r="L375" i="1" s="1"/>
  <c r="P376" i="1"/>
  <c r="L376" i="1" s="1"/>
  <c r="P377" i="1"/>
  <c r="L377" i="1" s="1"/>
  <c r="P378" i="1"/>
  <c r="L378" i="1" s="1"/>
  <c r="P379" i="1"/>
  <c r="L379" i="1" s="1"/>
  <c r="P380" i="1"/>
  <c r="L380" i="1" s="1"/>
  <c r="P381" i="1"/>
  <c r="L381" i="1" s="1"/>
  <c r="P382" i="1"/>
  <c r="L382" i="1" s="1"/>
  <c r="P383" i="1"/>
  <c r="L383" i="1" s="1"/>
  <c r="P384" i="1"/>
  <c r="L384" i="1" s="1"/>
  <c r="P385" i="1"/>
  <c r="L385" i="1" s="1"/>
  <c r="P386" i="1"/>
  <c r="L386" i="1" s="1"/>
  <c r="P387" i="1"/>
  <c r="L387" i="1" s="1"/>
  <c r="P388" i="1"/>
  <c r="L388" i="1" s="1"/>
  <c r="P389" i="1"/>
  <c r="L389" i="1" s="1"/>
  <c r="P390" i="1"/>
  <c r="L390" i="1" s="1"/>
  <c r="P391" i="1"/>
  <c r="L391" i="1" s="1"/>
  <c r="P392" i="1"/>
  <c r="L392" i="1" s="1"/>
  <c r="P393" i="1"/>
  <c r="L393" i="1" s="1"/>
  <c r="P394" i="1"/>
  <c r="L394" i="1" s="1"/>
  <c r="P395" i="1"/>
  <c r="L395" i="1" s="1"/>
  <c r="P396" i="1"/>
  <c r="L396" i="1" s="1"/>
  <c r="P397" i="1"/>
  <c r="L397" i="1" s="1"/>
  <c r="P398" i="1"/>
  <c r="L398" i="1" s="1"/>
  <c r="P399" i="1"/>
  <c r="L399" i="1" s="1"/>
  <c r="P400" i="1"/>
  <c r="L400" i="1" s="1"/>
  <c r="P401" i="1"/>
  <c r="L401" i="1" s="1"/>
  <c r="P402" i="1"/>
  <c r="L402" i="1" s="1"/>
  <c r="P403" i="1"/>
  <c r="L403" i="1" s="1"/>
  <c r="P404" i="1"/>
  <c r="L404" i="1" s="1"/>
  <c r="P405" i="1"/>
  <c r="L405" i="1" s="1"/>
  <c r="P406" i="1"/>
  <c r="L406" i="1" s="1"/>
  <c r="P407" i="1"/>
  <c r="L407" i="1" s="1"/>
  <c r="P408" i="1"/>
  <c r="L408" i="1" s="1"/>
  <c r="P409" i="1"/>
  <c r="L409" i="1" s="1"/>
  <c r="P410" i="1"/>
  <c r="L410" i="1" s="1"/>
  <c r="P411" i="1"/>
  <c r="L411" i="1" s="1"/>
  <c r="P412" i="1"/>
  <c r="L412" i="1" s="1"/>
  <c r="P413" i="1"/>
  <c r="L413" i="1" s="1"/>
  <c r="P414" i="1"/>
  <c r="L414" i="1" s="1"/>
  <c r="P415" i="1"/>
  <c r="L415" i="1" s="1"/>
  <c r="P416" i="1"/>
  <c r="L416" i="1" s="1"/>
  <c r="P417" i="1"/>
  <c r="L417" i="1" s="1"/>
  <c r="P418" i="1"/>
  <c r="L418" i="1" s="1"/>
  <c r="P419" i="1"/>
  <c r="L419" i="1" s="1"/>
  <c r="P420" i="1"/>
  <c r="L420" i="1" s="1"/>
  <c r="P421" i="1"/>
  <c r="L421" i="1" s="1"/>
  <c r="P422" i="1"/>
  <c r="L422" i="1" s="1"/>
  <c r="P423" i="1"/>
  <c r="L423" i="1" s="1"/>
  <c r="P424" i="1"/>
  <c r="L424" i="1" s="1"/>
  <c r="P425" i="1"/>
  <c r="L425" i="1" s="1"/>
  <c r="P426" i="1"/>
  <c r="L426" i="1" s="1"/>
  <c r="P427" i="1"/>
  <c r="L427" i="1" s="1"/>
  <c r="P428" i="1"/>
  <c r="L428" i="1" s="1"/>
  <c r="P429" i="1"/>
  <c r="L429" i="1" s="1"/>
  <c r="P430" i="1"/>
  <c r="L430" i="1" s="1"/>
  <c r="P431" i="1"/>
  <c r="L431" i="1" s="1"/>
  <c r="P432" i="1"/>
  <c r="L432" i="1" s="1"/>
  <c r="P433" i="1"/>
  <c r="L433" i="1" s="1"/>
  <c r="P434" i="1"/>
  <c r="L434" i="1" s="1"/>
  <c r="P435" i="1"/>
  <c r="L435" i="1" s="1"/>
  <c r="P436" i="1"/>
  <c r="L436" i="1" s="1"/>
  <c r="P437" i="1"/>
  <c r="L437" i="1" s="1"/>
  <c r="P438" i="1"/>
  <c r="L438" i="1" s="1"/>
  <c r="P439" i="1"/>
  <c r="L439" i="1" s="1"/>
  <c r="P440" i="1"/>
  <c r="L440" i="1" s="1"/>
  <c r="P441" i="1"/>
  <c r="L441" i="1" s="1"/>
  <c r="P442" i="1"/>
  <c r="L442" i="1" s="1"/>
  <c r="P443" i="1"/>
  <c r="L443" i="1" s="1"/>
  <c r="P444" i="1"/>
  <c r="L444" i="1" s="1"/>
  <c r="P445" i="1"/>
  <c r="L445" i="1" s="1"/>
  <c r="P446" i="1"/>
  <c r="L446" i="1" s="1"/>
  <c r="P447" i="1"/>
  <c r="L447" i="1" s="1"/>
  <c r="P448" i="1"/>
  <c r="L448" i="1" s="1"/>
  <c r="P449" i="1"/>
  <c r="L449" i="1" s="1"/>
  <c r="P450" i="1"/>
  <c r="L450" i="1" s="1"/>
  <c r="P451" i="1"/>
  <c r="L451" i="1" s="1"/>
  <c r="P452" i="1"/>
  <c r="L452" i="1" s="1"/>
  <c r="P453" i="1"/>
  <c r="L453" i="1" s="1"/>
  <c r="P454" i="1"/>
  <c r="L454" i="1" s="1"/>
  <c r="P455" i="1"/>
  <c r="L455" i="1" s="1"/>
  <c r="P456" i="1"/>
  <c r="L456" i="1" s="1"/>
  <c r="P457" i="1"/>
  <c r="L457" i="1" s="1"/>
  <c r="P458" i="1"/>
  <c r="L458" i="1" s="1"/>
  <c r="P459" i="1"/>
  <c r="L459" i="1" s="1"/>
  <c r="P460" i="1"/>
  <c r="L460" i="1" s="1"/>
  <c r="P461" i="1"/>
  <c r="L461" i="1" s="1"/>
  <c r="P462" i="1"/>
  <c r="L462" i="1" s="1"/>
  <c r="P463" i="1"/>
  <c r="L463" i="1" s="1"/>
  <c r="P464" i="1"/>
  <c r="L464" i="1" s="1"/>
  <c r="P465" i="1"/>
  <c r="L465" i="1" s="1"/>
  <c r="P466" i="1"/>
  <c r="L466" i="1" s="1"/>
  <c r="P467" i="1"/>
  <c r="L467" i="1" s="1"/>
  <c r="P468" i="1"/>
  <c r="L468" i="1" s="1"/>
  <c r="P469" i="1"/>
  <c r="L469" i="1" s="1"/>
  <c r="P470" i="1"/>
  <c r="L470" i="1" s="1"/>
  <c r="P471" i="1"/>
  <c r="L471" i="1" s="1"/>
  <c r="P472" i="1"/>
  <c r="L472" i="1" s="1"/>
  <c r="P473" i="1"/>
  <c r="L473" i="1" s="1"/>
  <c r="P474" i="1"/>
  <c r="L474" i="1" s="1"/>
  <c r="P475" i="1"/>
  <c r="L475" i="1" s="1"/>
  <c r="P476" i="1"/>
  <c r="L476" i="1" s="1"/>
  <c r="P477" i="1"/>
  <c r="L477" i="1" s="1"/>
  <c r="P478" i="1"/>
  <c r="L478" i="1" s="1"/>
  <c r="P479" i="1"/>
  <c r="L479" i="1" s="1"/>
  <c r="P480" i="1"/>
  <c r="L480" i="1" s="1"/>
  <c r="P481" i="1"/>
  <c r="L481" i="1" s="1"/>
  <c r="P482" i="1"/>
  <c r="L482" i="1" s="1"/>
  <c r="P483" i="1"/>
  <c r="L483" i="1" s="1"/>
  <c r="P484" i="1"/>
  <c r="L484" i="1" s="1"/>
  <c r="P485" i="1"/>
  <c r="L485" i="1" s="1"/>
  <c r="P486" i="1"/>
  <c r="L486" i="1" s="1"/>
  <c r="P487" i="1"/>
  <c r="L487" i="1" s="1"/>
  <c r="P488" i="1"/>
  <c r="L488" i="1" s="1"/>
  <c r="P489" i="1"/>
  <c r="L489" i="1" s="1"/>
  <c r="P490" i="1"/>
  <c r="L490" i="1" s="1"/>
  <c r="P491" i="1"/>
  <c r="L491" i="1" s="1"/>
  <c r="P492" i="1"/>
  <c r="L492" i="1" s="1"/>
  <c r="P493" i="1"/>
  <c r="L493" i="1" s="1"/>
  <c r="P494" i="1"/>
  <c r="L494" i="1" s="1"/>
  <c r="P495" i="1"/>
  <c r="L495" i="1" s="1"/>
  <c r="P496" i="1"/>
  <c r="L496" i="1" s="1"/>
  <c r="P497" i="1"/>
  <c r="L497" i="1" s="1"/>
  <c r="P498" i="1"/>
  <c r="L498" i="1" s="1"/>
  <c r="P499" i="1"/>
  <c r="L499" i="1" s="1"/>
  <c r="P500" i="1"/>
  <c r="L500" i="1" s="1"/>
  <c r="P501" i="1"/>
  <c r="L501" i="1" s="1"/>
  <c r="P502" i="1"/>
  <c r="L502" i="1" s="1"/>
  <c r="P503" i="1"/>
  <c r="L503" i="1" s="1"/>
  <c r="P504" i="1"/>
  <c r="L504" i="1" s="1"/>
  <c r="P505" i="1"/>
  <c r="L505" i="1" s="1"/>
  <c r="P506" i="1"/>
  <c r="L506" i="1" s="1"/>
  <c r="P507" i="1"/>
  <c r="L507" i="1" s="1"/>
  <c r="P508" i="1"/>
  <c r="L508" i="1" s="1"/>
  <c r="P509" i="1"/>
  <c r="L509" i="1" s="1"/>
  <c r="P510" i="1"/>
  <c r="L510" i="1" s="1"/>
  <c r="P511" i="1"/>
  <c r="L511" i="1" s="1"/>
  <c r="P512" i="1"/>
  <c r="L512" i="1" s="1"/>
  <c r="P513" i="1"/>
  <c r="L513" i="1" s="1"/>
  <c r="P514" i="1"/>
  <c r="L514" i="1" s="1"/>
  <c r="P515" i="1"/>
  <c r="L515" i="1" s="1"/>
  <c r="P516" i="1"/>
  <c r="L516" i="1" s="1"/>
  <c r="P517" i="1"/>
  <c r="L517" i="1" s="1"/>
  <c r="P518" i="1"/>
  <c r="L518" i="1" s="1"/>
  <c r="P519" i="1"/>
  <c r="L519" i="1" s="1"/>
  <c r="P520" i="1"/>
  <c r="L520" i="1" s="1"/>
  <c r="P521" i="1"/>
  <c r="L521" i="1" s="1"/>
  <c r="P522" i="1"/>
  <c r="L522" i="1" s="1"/>
  <c r="P523" i="1"/>
  <c r="L523" i="1" s="1"/>
  <c r="P524" i="1"/>
  <c r="L524" i="1" s="1"/>
  <c r="P525" i="1"/>
  <c r="L525" i="1" s="1"/>
  <c r="P526" i="1"/>
  <c r="L526" i="1" s="1"/>
  <c r="P527" i="1"/>
  <c r="L527" i="1" s="1"/>
  <c r="P528" i="1"/>
  <c r="L528" i="1" s="1"/>
  <c r="P529" i="1"/>
  <c r="L529" i="1" s="1"/>
  <c r="P530" i="1"/>
  <c r="L530" i="1" s="1"/>
  <c r="P531" i="1"/>
  <c r="L531" i="1" s="1"/>
  <c r="P532" i="1"/>
  <c r="L532" i="1" s="1"/>
  <c r="P533" i="1"/>
  <c r="L533" i="1" s="1"/>
  <c r="P534" i="1"/>
  <c r="L534" i="1" s="1"/>
  <c r="P535" i="1"/>
  <c r="L535" i="1" s="1"/>
  <c r="P536" i="1"/>
  <c r="L536" i="1" s="1"/>
  <c r="P537" i="1"/>
  <c r="L537" i="1" s="1"/>
  <c r="P538" i="1"/>
  <c r="L538" i="1" s="1"/>
  <c r="P539" i="1"/>
  <c r="L539" i="1" s="1"/>
  <c r="P540" i="1"/>
  <c r="L540" i="1" s="1"/>
  <c r="P541" i="1"/>
  <c r="L541" i="1" s="1"/>
  <c r="P542" i="1"/>
  <c r="L542" i="1" s="1"/>
  <c r="P543" i="1"/>
  <c r="L543" i="1" s="1"/>
  <c r="P544" i="1"/>
  <c r="L544" i="1" s="1"/>
  <c r="P545" i="1"/>
  <c r="L545" i="1" s="1"/>
  <c r="P546" i="1"/>
  <c r="L546" i="1" s="1"/>
  <c r="P547" i="1"/>
  <c r="L547" i="1" s="1"/>
  <c r="P548" i="1"/>
  <c r="L548" i="1" s="1"/>
  <c r="P549" i="1"/>
  <c r="L549" i="1" s="1"/>
  <c r="P550" i="1"/>
  <c r="L550" i="1" s="1"/>
  <c r="P551" i="1"/>
  <c r="L551" i="1" s="1"/>
  <c r="P552" i="1"/>
  <c r="L552" i="1" s="1"/>
  <c r="P553" i="1"/>
  <c r="L553" i="1" s="1"/>
  <c r="P554" i="1"/>
  <c r="L554" i="1" s="1"/>
  <c r="P555" i="1"/>
  <c r="L555" i="1" s="1"/>
  <c r="P556" i="1"/>
  <c r="L556" i="1" s="1"/>
  <c r="P557" i="1"/>
  <c r="L557" i="1" s="1"/>
  <c r="P558" i="1"/>
  <c r="L558" i="1" s="1"/>
  <c r="P559" i="1"/>
  <c r="L559" i="1" s="1"/>
  <c r="P560" i="1"/>
  <c r="L560" i="1" s="1"/>
  <c r="P561" i="1"/>
  <c r="L561" i="1" s="1"/>
  <c r="P562" i="1"/>
  <c r="L562" i="1" s="1"/>
  <c r="P563" i="1"/>
  <c r="L563" i="1" s="1"/>
  <c r="P564" i="1"/>
  <c r="L564" i="1" s="1"/>
  <c r="P565" i="1"/>
  <c r="L565" i="1" s="1"/>
  <c r="P566" i="1"/>
  <c r="L566" i="1" s="1"/>
  <c r="P567" i="1"/>
  <c r="L567" i="1" s="1"/>
  <c r="P568" i="1"/>
  <c r="L568" i="1" s="1"/>
  <c r="P569" i="1"/>
  <c r="L569" i="1" s="1"/>
  <c r="P570" i="1"/>
  <c r="L570" i="1" s="1"/>
  <c r="P571" i="1"/>
  <c r="L571" i="1" s="1"/>
  <c r="P572" i="1"/>
  <c r="L572" i="1" s="1"/>
  <c r="P573" i="1"/>
  <c r="L573" i="1" s="1"/>
  <c r="P574" i="1"/>
  <c r="L574" i="1" s="1"/>
  <c r="P575" i="1"/>
  <c r="L575" i="1" s="1"/>
  <c r="P576" i="1"/>
  <c r="L576" i="1" s="1"/>
  <c r="P577" i="1"/>
  <c r="L577" i="1" s="1"/>
  <c r="P578" i="1"/>
  <c r="L578" i="1" s="1"/>
  <c r="P579" i="1"/>
  <c r="L579" i="1" s="1"/>
  <c r="P580" i="1"/>
  <c r="L580" i="1" s="1"/>
  <c r="P581" i="1"/>
  <c r="L581" i="1" s="1"/>
  <c r="P582" i="1"/>
  <c r="L582" i="1" s="1"/>
  <c r="P583" i="1"/>
  <c r="L583" i="1" s="1"/>
  <c r="P584" i="1"/>
  <c r="L584" i="1" s="1"/>
  <c r="P585" i="1"/>
  <c r="L585" i="1" s="1"/>
  <c r="P586" i="1"/>
  <c r="L586" i="1" s="1"/>
  <c r="P587" i="1"/>
  <c r="L587" i="1" s="1"/>
  <c r="P588" i="1"/>
  <c r="L588" i="1" s="1"/>
  <c r="P589" i="1"/>
  <c r="L589" i="1" s="1"/>
  <c r="P590" i="1"/>
  <c r="L590" i="1" s="1"/>
  <c r="P591" i="1"/>
  <c r="L591" i="1" s="1"/>
  <c r="P592" i="1"/>
  <c r="L592" i="1" s="1"/>
  <c r="P593" i="1"/>
  <c r="L593" i="1" s="1"/>
  <c r="P594" i="1"/>
  <c r="L594" i="1" s="1"/>
  <c r="P595" i="1"/>
  <c r="L595" i="1" s="1"/>
  <c r="P596" i="1"/>
  <c r="L596" i="1" s="1"/>
  <c r="P597" i="1"/>
  <c r="L597" i="1" s="1"/>
  <c r="P598" i="1"/>
  <c r="L598" i="1" s="1"/>
  <c r="P599" i="1"/>
  <c r="L599" i="1" s="1"/>
  <c r="P600" i="1"/>
  <c r="L600" i="1" s="1"/>
  <c r="P601" i="1"/>
  <c r="L601" i="1" s="1"/>
  <c r="P602" i="1"/>
  <c r="L602" i="1" s="1"/>
  <c r="P603" i="1"/>
  <c r="L603" i="1" s="1"/>
  <c r="P604" i="1"/>
  <c r="L604" i="1" s="1"/>
  <c r="P605" i="1"/>
  <c r="L605" i="1" s="1"/>
  <c r="P606" i="1"/>
  <c r="L606" i="1" s="1"/>
  <c r="P607" i="1"/>
  <c r="L607" i="1" s="1"/>
  <c r="P608" i="1"/>
  <c r="L608" i="1" s="1"/>
  <c r="P609" i="1"/>
  <c r="L609" i="1" s="1"/>
  <c r="P610" i="1"/>
  <c r="L610" i="1" s="1"/>
  <c r="P611" i="1"/>
  <c r="L611" i="1" s="1"/>
  <c r="P612" i="1"/>
  <c r="L612" i="1" s="1"/>
  <c r="P613" i="1"/>
  <c r="L613" i="1" s="1"/>
  <c r="P614" i="1"/>
  <c r="L614" i="1" s="1"/>
  <c r="P615" i="1"/>
  <c r="L615" i="1" s="1"/>
  <c r="P616" i="1"/>
  <c r="L616" i="1" s="1"/>
  <c r="P617" i="1"/>
  <c r="L617" i="1" s="1"/>
  <c r="P618" i="1"/>
  <c r="L618" i="1" s="1"/>
  <c r="P619" i="1"/>
  <c r="L619" i="1" s="1"/>
  <c r="P620" i="1"/>
  <c r="L620" i="1" s="1"/>
  <c r="P621" i="1"/>
  <c r="L621" i="1" s="1"/>
  <c r="P622" i="1"/>
  <c r="L622" i="1" s="1"/>
  <c r="P623" i="1"/>
  <c r="L623" i="1" s="1"/>
  <c r="P624" i="1"/>
  <c r="L624" i="1" s="1"/>
  <c r="P625" i="1"/>
  <c r="L625" i="1" s="1"/>
  <c r="P626" i="1"/>
  <c r="L626" i="1" s="1"/>
  <c r="P627" i="1"/>
  <c r="L627" i="1" s="1"/>
  <c r="P628" i="1"/>
  <c r="L628" i="1" s="1"/>
  <c r="P629" i="1"/>
  <c r="L629" i="1" s="1"/>
  <c r="P630" i="1"/>
  <c r="L630" i="1" s="1"/>
  <c r="P631" i="1"/>
  <c r="L631" i="1" s="1"/>
  <c r="P632" i="1"/>
  <c r="L632" i="1" s="1"/>
  <c r="P633" i="1"/>
  <c r="L633" i="1" s="1"/>
  <c r="P634" i="1"/>
  <c r="L634" i="1" s="1"/>
  <c r="P635" i="1"/>
  <c r="L635" i="1" s="1"/>
  <c r="P636" i="1"/>
  <c r="L636" i="1" s="1"/>
  <c r="P637" i="1"/>
  <c r="L637" i="1" s="1"/>
  <c r="P638" i="1"/>
  <c r="L638" i="1" s="1"/>
  <c r="P639" i="1"/>
  <c r="L639" i="1" s="1"/>
  <c r="P640" i="1"/>
  <c r="L640" i="1" s="1"/>
  <c r="P641" i="1"/>
  <c r="L641" i="1" s="1"/>
  <c r="P642" i="1"/>
  <c r="L642" i="1" s="1"/>
  <c r="P643" i="1"/>
  <c r="L643" i="1" s="1"/>
  <c r="P644" i="1"/>
  <c r="L644" i="1" s="1"/>
  <c r="P645" i="1"/>
  <c r="L645" i="1" s="1"/>
  <c r="P646" i="1"/>
  <c r="L646" i="1" s="1"/>
  <c r="P647" i="1"/>
  <c r="L647" i="1" s="1"/>
  <c r="P648" i="1"/>
  <c r="L648" i="1" s="1"/>
  <c r="P649" i="1"/>
  <c r="L649" i="1" s="1"/>
  <c r="P650" i="1"/>
  <c r="L650" i="1" s="1"/>
  <c r="P651" i="1"/>
  <c r="L651" i="1" s="1"/>
  <c r="P652" i="1"/>
  <c r="L652" i="1" s="1"/>
  <c r="P653" i="1"/>
  <c r="L653" i="1" s="1"/>
  <c r="P654" i="1"/>
  <c r="L654" i="1" s="1"/>
  <c r="P655" i="1"/>
  <c r="L655" i="1" s="1"/>
  <c r="P656" i="1"/>
  <c r="L656" i="1" s="1"/>
  <c r="P657" i="1"/>
  <c r="L657" i="1" s="1"/>
  <c r="P658" i="1"/>
  <c r="L658" i="1" s="1"/>
  <c r="P659" i="1"/>
  <c r="L659" i="1" s="1"/>
  <c r="P660" i="1"/>
  <c r="L660" i="1" s="1"/>
  <c r="P661" i="1"/>
  <c r="L661" i="1" s="1"/>
  <c r="P662" i="1"/>
  <c r="L662" i="1" s="1"/>
  <c r="P663" i="1"/>
  <c r="L663" i="1" s="1"/>
  <c r="P664" i="1"/>
  <c r="L664" i="1" s="1"/>
  <c r="P665" i="1"/>
  <c r="L665" i="1" s="1"/>
  <c r="P666" i="1"/>
  <c r="L666" i="1" s="1"/>
  <c r="P667" i="1"/>
  <c r="L667" i="1" s="1"/>
  <c r="P668" i="1"/>
  <c r="L668" i="1" s="1"/>
  <c r="P669" i="1"/>
  <c r="L669" i="1" s="1"/>
  <c r="P670" i="1"/>
  <c r="L670" i="1" s="1"/>
  <c r="P671" i="1"/>
  <c r="L671" i="1" s="1"/>
  <c r="P672" i="1"/>
  <c r="L672" i="1" s="1"/>
  <c r="P673" i="1"/>
  <c r="L673" i="1" s="1"/>
  <c r="P674" i="1"/>
  <c r="L674" i="1" s="1"/>
  <c r="P675" i="1"/>
  <c r="L675" i="1" s="1"/>
  <c r="P676" i="1"/>
  <c r="L676" i="1" s="1"/>
  <c r="P677" i="1"/>
  <c r="L677" i="1" s="1"/>
  <c r="P678" i="1"/>
  <c r="L678" i="1" s="1"/>
  <c r="P679" i="1"/>
  <c r="L679" i="1" s="1"/>
  <c r="P680" i="1"/>
  <c r="L680" i="1" s="1"/>
  <c r="P681" i="1"/>
  <c r="L681" i="1" s="1"/>
  <c r="P682" i="1"/>
  <c r="L682" i="1" s="1"/>
  <c r="P683" i="1"/>
  <c r="L683" i="1" s="1"/>
  <c r="P684" i="1"/>
  <c r="L684" i="1" s="1"/>
  <c r="P685" i="1"/>
  <c r="L685" i="1" s="1"/>
  <c r="P686" i="1"/>
  <c r="L686" i="1" s="1"/>
  <c r="P687" i="1"/>
  <c r="L687" i="1" s="1"/>
  <c r="P688" i="1"/>
  <c r="L688" i="1" s="1"/>
  <c r="P689" i="1"/>
  <c r="L689" i="1" s="1"/>
  <c r="P690" i="1"/>
  <c r="L690" i="1" s="1"/>
  <c r="P691" i="1"/>
  <c r="L691" i="1" s="1"/>
  <c r="P692" i="1"/>
  <c r="L692" i="1" s="1"/>
  <c r="P693" i="1"/>
  <c r="L693" i="1" s="1"/>
  <c r="P694" i="1"/>
  <c r="L694" i="1" s="1"/>
  <c r="P695" i="1"/>
  <c r="L695" i="1" s="1"/>
  <c r="P696" i="1"/>
  <c r="L696" i="1" s="1"/>
  <c r="P697" i="1"/>
  <c r="L697" i="1" s="1"/>
  <c r="P698" i="1"/>
  <c r="L698" i="1" s="1"/>
  <c r="P699" i="1"/>
  <c r="L699" i="1" s="1"/>
  <c r="P700" i="1"/>
  <c r="L700" i="1" s="1"/>
  <c r="P701" i="1"/>
  <c r="L701" i="1" s="1"/>
  <c r="P702" i="1"/>
  <c r="L702" i="1" s="1"/>
  <c r="P703" i="1"/>
  <c r="L703" i="1" s="1"/>
  <c r="P704" i="1"/>
  <c r="L704" i="1" s="1"/>
  <c r="P705" i="1"/>
  <c r="L705" i="1" s="1"/>
  <c r="P706" i="1"/>
  <c r="L706" i="1" s="1"/>
  <c r="P707" i="1"/>
  <c r="L707" i="1" s="1"/>
  <c r="P708" i="1"/>
  <c r="L708" i="1" s="1"/>
  <c r="P709" i="1"/>
  <c r="L709" i="1" s="1"/>
  <c r="P710" i="1"/>
  <c r="L710" i="1" s="1"/>
  <c r="P711" i="1"/>
  <c r="L711" i="1" s="1"/>
  <c r="P712" i="1"/>
  <c r="L712" i="1" s="1"/>
  <c r="P713" i="1"/>
  <c r="L713" i="1" s="1"/>
  <c r="P714" i="1"/>
  <c r="L714" i="1" s="1"/>
  <c r="P715" i="1"/>
  <c r="L715" i="1" s="1"/>
  <c r="P716" i="1"/>
  <c r="L716" i="1" s="1"/>
  <c r="P717" i="1"/>
  <c r="L717" i="1" s="1"/>
  <c r="P718" i="1"/>
  <c r="L718" i="1" s="1"/>
  <c r="P719" i="1"/>
  <c r="L719" i="1" s="1"/>
  <c r="P720" i="1"/>
  <c r="L720" i="1" s="1"/>
  <c r="P721" i="1"/>
  <c r="L721" i="1" s="1"/>
  <c r="P722" i="1"/>
  <c r="L722" i="1" s="1"/>
  <c r="P723" i="1"/>
  <c r="L723" i="1" s="1"/>
  <c r="P724" i="1"/>
  <c r="L724" i="1" s="1"/>
  <c r="P725" i="1"/>
  <c r="L725" i="1" s="1"/>
  <c r="P726" i="1"/>
  <c r="L726" i="1" s="1"/>
  <c r="P727" i="1"/>
  <c r="L727" i="1" s="1"/>
  <c r="P728" i="1"/>
  <c r="L728" i="1" s="1"/>
  <c r="P729" i="1"/>
  <c r="L729" i="1" s="1"/>
  <c r="P730" i="1"/>
  <c r="L730" i="1" s="1"/>
  <c r="P731" i="1"/>
  <c r="L731" i="1" s="1"/>
  <c r="P732" i="1"/>
  <c r="L732" i="1" s="1"/>
  <c r="P733" i="1"/>
  <c r="L733" i="1" s="1"/>
  <c r="P734" i="1"/>
  <c r="L734" i="1" s="1"/>
  <c r="P735" i="1"/>
  <c r="L735" i="1" s="1"/>
  <c r="P736" i="1"/>
  <c r="L736" i="1" s="1"/>
  <c r="P737" i="1"/>
  <c r="L737" i="1" s="1"/>
  <c r="P738" i="1"/>
  <c r="L738" i="1" s="1"/>
  <c r="P739" i="1"/>
  <c r="L739" i="1" s="1"/>
  <c r="P740" i="1"/>
  <c r="L740" i="1" s="1"/>
  <c r="P741" i="1"/>
  <c r="L741" i="1" s="1"/>
  <c r="P742" i="1"/>
  <c r="L742" i="1" s="1"/>
  <c r="P743" i="1"/>
  <c r="L743" i="1" s="1"/>
  <c r="P744" i="1"/>
  <c r="L744" i="1" s="1"/>
  <c r="P745" i="1"/>
  <c r="L745" i="1" s="1"/>
  <c r="P746" i="1"/>
  <c r="L746" i="1" s="1"/>
  <c r="P747" i="1"/>
  <c r="L747" i="1" s="1"/>
  <c r="P748" i="1"/>
  <c r="L748" i="1" s="1"/>
  <c r="P749" i="1"/>
  <c r="L749" i="1" s="1"/>
  <c r="P750" i="1"/>
  <c r="L750" i="1" s="1"/>
  <c r="P751" i="1"/>
  <c r="L751" i="1" s="1"/>
  <c r="P752" i="1"/>
  <c r="L752" i="1" s="1"/>
  <c r="P753" i="1"/>
  <c r="L753" i="1" s="1"/>
  <c r="P754" i="1"/>
  <c r="L754" i="1" s="1"/>
  <c r="P755" i="1"/>
  <c r="L755" i="1" s="1"/>
  <c r="P756" i="1"/>
  <c r="L756" i="1" s="1"/>
  <c r="P757" i="1"/>
  <c r="L757" i="1" s="1"/>
  <c r="P758" i="1"/>
  <c r="L758" i="1" s="1"/>
  <c r="P759" i="1"/>
  <c r="L759" i="1" s="1"/>
  <c r="P760" i="1"/>
  <c r="L760" i="1" s="1"/>
  <c r="P761" i="1"/>
  <c r="L761" i="1" s="1"/>
  <c r="P762" i="1"/>
  <c r="L762" i="1" s="1"/>
  <c r="P763" i="1"/>
  <c r="L763" i="1" s="1"/>
  <c r="P764" i="1"/>
  <c r="L764" i="1" s="1"/>
  <c r="P765" i="1"/>
  <c r="L765" i="1" s="1"/>
  <c r="P766" i="1"/>
  <c r="L766" i="1" s="1"/>
  <c r="P767" i="1"/>
  <c r="L767" i="1" s="1"/>
  <c r="P768" i="1"/>
  <c r="L768" i="1" s="1"/>
  <c r="P769" i="1"/>
  <c r="L769" i="1" s="1"/>
  <c r="P770" i="1"/>
  <c r="L770" i="1" s="1"/>
  <c r="P771" i="1"/>
  <c r="L771" i="1" s="1"/>
  <c r="P772" i="1"/>
  <c r="L772" i="1" s="1"/>
  <c r="P773" i="1"/>
  <c r="L773" i="1" s="1"/>
  <c r="P774" i="1"/>
  <c r="L774" i="1" s="1"/>
  <c r="P775" i="1"/>
  <c r="L775" i="1" s="1"/>
  <c r="P776" i="1"/>
  <c r="L776" i="1" s="1"/>
  <c r="P777" i="1"/>
  <c r="L777" i="1" s="1"/>
  <c r="P778" i="1"/>
  <c r="L778" i="1" s="1"/>
  <c r="P779" i="1"/>
  <c r="L779" i="1" s="1"/>
  <c r="P780" i="1"/>
  <c r="L780" i="1" s="1"/>
  <c r="P781" i="1"/>
  <c r="L781" i="1" s="1"/>
  <c r="P782" i="1"/>
  <c r="L782" i="1" s="1"/>
  <c r="P783" i="1"/>
  <c r="L783" i="1" s="1"/>
  <c r="P784" i="1"/>
  <c r="L784" i="1" s="1"/>
  <c r="P785" i="1"/>
  <c r="L785" i="1" s="1"/>
  <c r="P786" i="1"/>
  <c r="L786" i="1" s="1"/>
  <c r="P787" i="1"/>
  <c r="L787" i="1" s="1"/>
  <c r="P788" i="1"/>
  <c r="L788" i="1" s="1"/>
  <c r="P789" i="1"/>
  <c r="L789" i="1" s="1"/>
  <c r="P790" i="1"/>
  <c r="L790" i="1" s="1"/>
  <c r="P791" i="1"/>
  <c r="L791" i="1" s="1"/>
  <c r="P792" i="1"/>
  <c r="L792" i="1" s="1"/>
  <c r="P793" i="1"/>
  <c r="L793" i="1" s="1"/>
  <c r="P794" i="1"/>
  <c r="L794" i="1" s="1"/>
  <c r="P795" i="1"/>
  <c r="L795" i="1" s="1"/>
  <c r="P796" i="1"/>
  <c r="L796" i="1" s="1"/>
  <c r="P797" i="1"/>
  <c r="L797" i="1" s="1"/>
  <c r="P798" i="1"/>
  <c r="L798" i="1" s="1"/>
  <c r="P799" i="1"/>
  <c r="L799" i="1" s="1"/>
  <c r="P800" i="1"/>
  <c r="L800" i="1" s="1"/>
  <c r="P801" i="1"/>
  <c r="L801" i="1" s="1"/>
  <c r="P802" i="1"/>
  <c r="L802" i="1" s="1"/>
  <c r="P803" i="1"/>
  <c r="L803" i="1" s="1"/>
  <c r="P804" i="1"/>
  <c r="L804" i="1" s="1"/>
  <c r="P805" i="1"/>
  <c r="L805" i="1" s="1"/>
  <c r="P806" i="1"/>
  <c r="L806" i="1" s="1"/>
  <c r="P807" i="1"/>
  <c r="L807" i="1" s="1"/>
  <c r="P808" i="1"/>
  <c r="L808" i="1" s="1"/>
  <c r="P809" i="1"/>
  <c r="L809" i="1" s="1"/>
  <c r="P810" i="1"/>
  <c r="L810" i="1" s="1"/>
  <c r="P811" i="1"/>
  <c r="L811" i="1" s="1"/>
  <c r="P812" i="1"/>
  <c r="L812" i="1" s="1"/>
  <c r="P813" i="1"/>
  <c r="L813" i="1" s="1"/>
  <c r="P814" i="1"/>
  <c r="L814" i="1" s="1"/>
  <c r="P815" i="1"/>
  <c r="L815" i="1" s="1"/>
  <c r="P816" i="1"/>
  <c r="L816" i="1" s="1"/>
  <c r="P817" i="1"/>
  <c r="L817" i="1" s="1"/>
  <c r="P818" i="1"/>
  <c r="L818" i="1" s="1"/>
  <c r="P819" i="1"/>
  <c r="L819" i="1" s="1"/>
  <c r="P820" i="1"/>
  <c r="L820" i="1" s="1"/>
  <c r="P821" i="1"/>
  <c r="L821" i="1" s="1"/>
  <c r="P822" i="1"/>
  <c r="L822" i="1" s="1"/>
  <c r="P823" i="1"/>
  <c r="L823" i="1" s="1"/>
  <c r="P824" i="1"/>
  <c r="L824" i="1" s="1"/>
  <c r="P825" i="1"/>
  <c r="L825" i="1" s="1"/>
  <c r="P826" i="1"/>
  <c r="L826" i="1" s="1"/>
  <c r="P827" i="1"/>
  <c r="L827" i="1" s="1"/>
  <c r="P828" i="1"/>
  <c r="L828" i="1" s="1"/>
  <c r="P829" i="1"/>
  <c r="L829" i="1" s="1"/>
  <c r="P830" i="1"/>
  <c r="L830" i="1" s="1"/>
  <c r="P831" i="1"/>
  <c r="L831" i="1" s="1"/>
  <c r="P832" i="1"/>
  <c r="L832" i="1" s="1"/>
  <c r="P833" i="1"/>
  <c r="L833" i="1" s="1"/>
  <c r="P834" i="1"/>
  <c r="L834" i="1" s="1"/>
  <c r="P835" i="1"/>
  <c r="L835" i="1" s="1"/>
  <c r="P836" i="1"/>
  <c r="L836" i="1" s="1"/>
  <c r="P837" i="1"/>
  <c r="L837" i="1" s="1"/>
  <c r="P838" i="1"/>
  <c r="L838" i="1" s="1"/>
  <c r="P839" i="1"/>
  <c r="L839" i="1" s="1"/>
  <c r="P840" i="1"/>
  <c r="L840" i="1" s="1"/>
  <c r="P841" i="1"/>
  <c r="L841" i="1" s="1"/>
  <c r="P842" i="1"/>
  <c r="L842" i="1" s="1"/>
  <c r="P843" i="1"/>
  <c r="L843" i="1" s="1"/>
  <c r="P844" i="1"/>
  <c r="L844" i="1" s="1"/>
  <c r="P845" i="1"/>
  <c r="L845" i="1" s="1"/>
  <c r="P846" i="1"/>
  <c r="L846" i="1" s="1"/>
  <c r="P847" i="1"/>
  <c r="L847" i="1" s="1"/>
  <c r="P848" i="1"/>
  <c r="L848" i="1" s="1"/>
  <c r="P849" i="1"/>
  <c r="L849" i="1" s="1"/>
  <c r="P850" i="1"/>
  <c r="L850" i="1" s="1"/>
  <c r="P851" i="1"/>
  <c r="L851" i="1" s="1"/>
  <c r="P852" i="1"/>
  <c r="L852" i="1" s="1"/>
  <c r="P853" i="1"/>
  <c r="L853" i="1" s="1"/>
  <c r="P854" i="1"/>
  <c r="L854" i="1" s="1"/>
  <c r="P855" i="1"/>
  <c r="L855" i="1" s="1"/>
  <c r="P856" i="1"/>
  <c r="L856" i="1" s="1"/>
  <c r="P857" i="1"/>
  <c r="L857" i="1" s="1"/>
  <c r="P858" i="1"/>
  <c r="L858" i="1" s="1"/>
  <c r="P859" i="1"/>
  <c r="L859" i="1" s="1"/>
  <c r="P860" i="1"/>
  <c r="L860" i="1" s="1"/>
  <c r="P861" i="1"/>
  <c r="L861" i="1" s="1"/>
  <c r="P862" i="1"/>
  <c r="L862" i="1" s="1"/>
  <c r="P863" i="1"/>
  <c r="L863" i="1" s="1"/>
  <c r="P864" i="1"/>
  <c r="L864" i="1" s="1"/>
  <c r="P865" i="1"/>
  <c r="L865" i="1" s="1"/>
  <c r="P866" i="1"/>
  <c r="L866" i="1" s="1"/>
  <c r="P867" i="1"/>
  <c r="L867" i="1" s="1"/>
  <c r="P868" i="1"/>
  <c r="L868" i="1" s="1"/>
  <c r="P869" i="1"/>
  <c r="L869" i="1" s="1"/>
  <c r="P870" i="1"/>
  <c r="L870" i="1" s="1"/>
  <c r="P871" i="1"/>
  <c r="L871" i="1" s="1"/>
  <c r="P872" i="1"/>
  <c r="L872" i="1" s="1"/>
  <c r="P873" i="1"/>
  <c r="L873" i="1" s="1"/>
  <c r="P874" i="1"/>
  <c r="L874" i="1" s="1"/>
  <c r="P875" i="1"/>
  <c r="L875" i="1" s="1"/>
  <c r="P876" i="1"/>
  <c r="L876" i="1" s="1"/>
  <c r="P877" i="1"/>
  <c r="L877" i="1" s="1"/>
  <c r="P878" i="1"/>
  <c r="L878" i="1" s="1"/>
  <c r="P879" i="1"/>
  <c r="L879" i="1" s="1"/>
  <c r="P880" i="1"/>
  <c r="L880" i="1" s="1"/>
  <c r="P881" i="1"/>
  <c r="L881" i="1" s="1"/>
  <c r="P882" i="1"/>
  <c r="L882" i="1" s="1"/>
  <c r="P883" i="1"/>
  <c r="L883" i="1" s="1"/>
  <c r="P884" i="1"/>
  <c r="L884" i="1" s="1"/>
  <c r="P885" i="1"/>
  <c r="L885" i="1" s="1"/>
  <c r="P886" i="1"/>
  <c r="L886" i="1" s="1"/>
  <c r="P887" i="1"/>
  <c r="L887" i="1" s="1"/>
  <c r="P888" i="1"/>
  <c r="L888" i="1" s="1"/>
  <c r="P889" i="1"/>
  <c r="L889" i="1" s="1"/>
  <c r="P890" i="1"/>
  <c r="L890" i="1" s="1"/>
  <c r="P891" i="1"/>
  <c r="L891" i="1" s="1"/>
  <c r="P892" i="1"/>
  <c r="L892" i="1" s="1"/>
  <c r="P893" i="1"/>
  <c r="L893" i="1" s="1"/>
  <c r="P894" i="1"/>
  <c r="L894" i="1" s="1"/>
  <c r="P895" i="1"/>
  <c r="L895" i="1" s="1"/>
  <c r="P896" i="1"/>
  <c r="L896" i="1" s="1"/>
  <c r="P897" i="1"/>
  <c r="L897" i="1" s="1"/>
  <c r="P898" i="1"/>
  <c r="L898" i="1" s="1"/>
  <c r="P899" i="1"/>
  <c r="L899" i="1" s="1"/>
  <c r="P900" i="1"/>
  <c r="L900" i="1" s="1"/>
  <c r="P901" i="1"/>
  <c r="L901" i="1" s="1"/>
  <c r="P902" i="1"/>
  <c r="L902" i="1" s="1"/>
  <c r="P903" i="1"/>
  <c r="L903" i="1" s="1"/>
  <c r="P904" i="1"/>
  <c r="L904" i="1" s="1"/>
  <c r="P905" i="1"/>
  <c r="L905" i="1" s="1"/>
  <c r="P906" i="1"/>
  <c r="L906" i="1" s="1"/>
  <c r="P907" i="1"/>
  <c r="L907" i="1" s="1"/>
  <c r="P908" i="1"/>
  <c r="L908" i="1" s="1"/>
  <c r="P909" i="1"/>
  <c r="L909" i="1" s="1"/>
  <c r="P910" i="1"/>
  <c r="L910" i="1" s="1"/>
  <c r="P911" i="1"/>
  <c r="L911" i="1" s="1"/>
  <c r="P912" i="1"/>
  <c r="L912" i="1" s="1"/>
  <c r="P913" i="1"/>
  <c r="L913" i="1" s="1"/>
  <c r="P914" i="1"/>
  <c r="L914" i="1" s="1"/>
  <c r="P915" i="1"/>
  <c r="L915" i="1" s="1"/>
  <c r="P916" i="1"/>
  <c r="L916" i="1" s="1"/>
  <c r="P917" i="1"/>
  <c r="L917" i="1" s="1"/>
  <c r="P918" i="1"/>
  <c r="L918" i="1" s="1"/>
  <c r="P919" i="1"/>
  <c r="L919" i="1" s="1"/>
  <c r="P920" i="1"/>
  <c r="L920" i="1" s="1"/>
  <c r="P921" i="1"/>
  <c r="L921" i="1" s="1"/>
  <c r="P922" i="1"/>
  <c r="L922" i="1" s="1"/>
  <c r="P923" i="1"/>
  <c r="L923" i="1" s="1"/>
  <c r="P924" i="1"/>
  <c r="L924" i="1" s="1"/>
  <c r="P925" i="1"/>
  <c r="L925" i="1" s="1"/>
  <c r="P926" i="1"/>
  <c r="L926" i="1" s="1"/>
  <c r="P927" i="1"/>
  <c r="L927" i="1" s="1"/>
  <c r="P928" i="1"/>
  <c r="L928" i="1" s="1"/>
  <c r="P929" i="1"/>
  <c r="L929" i="1" s="1"/>
  <c r="P930" i="1"/>
  <c r="L930" i="1" s="1"/>
  <c r="P931" i="1"/>
  <c r="L931" i="1" s="1"/>
  <c r="P932" i="1"/>
  <c r="L932" i="1" s="1"/>
  <c r="P933" i="1"/>
  <c r="L933" i="1" s="1"/>
  <c r="P934" i="1"/>
  <c r="L934" i="1" s="1"/>
  <c r="P935" i="1"/>
  <c r="L935" i="1" s="1"/>
  <c r="P936" i="1"/>
  <c r="L936" i="1" s="1"/>
  <c r="P937" i="1"/>
  <c r="L937" i="1" s="1"/>
  <c r="P938" i="1"/>
  <c r="L938" i="1" s="1"/>
  <c r="P939" i="1"/>
  <c r="L939" i="1" s="1"/>
  <c r="P940" i="1"/>
  <c r="L940" i="1" s="1"/>
  <c r="P941" i="1"/>
  <c r="L941" i="1" s="1"/>
  <c r="P942" i="1"/>
  <c r="L942" i="1" s="1"/>
  <c r="P943" i="1"/>
  <c r="L943" i="1" s="1"/>
  <c r="P944" i="1"/>
  <c r="L944" i="1" s="1"/>
  <c r="P945" i="1"/>
  <c r="L945" i="1" s="1"/>
  <c r="P946" i="1"/>
  <c r="L946" i="1" s="1"/>
  <c r="P947" i="1"/>
  <c r="L947" i="1" s="1"/>
  <c r="P948" i="1"/>
  <c r="L948" i="1" s="1"/>
  <c r="P949" i="1"/>
  <c r="L949" i="1" s="1"/>
  <c r="P950" i="1"/>
  <c r="L950" i="1" s="1"/>
  <c r="P951" i="1"/>
  <c r="L951" i="1" s="1"/>
  <c r="P952" i="1"/>
  <c r="L952" i="1" s="1"/>
  <c r="P953" i="1"/>
  <c r="L953" i="1" s="1"/>
  <c r="P954" i="1"/>
  <c r="L954" i="1" s="1"/>
  <c r="P955" i="1"/>
  <c r="L955" i="1" s="1"/>
  <c r="P956" i="1"/>
  <c r="L956" i="1" s="1"/>
  <c r="P957" i="1"/>
  <c r="L957" i="1" s="1"/>
  <c r="P958" i="1"/>
  <c r="L958" i="1" s="1"/>
  <c r="P959" i="1"/>
  <c r="L959" i="1" s="1"/>
  <c r="P960" i="1"/>
  <c r="L960" i="1" s="1"/>
  <c r="P961" i="1"/>
  <c r="L961" i="1" s="1"/>
  <c r="P962" i="1"/>
  <c r="L962" i="1" s="1"/>
  <c r="P963" i="1"/>
  <c r="L963" i="1" s="1"/>
  <c r="P964" i="1"/>
  <c r="L964" i="1" s="1"/>
  <c r="P965" i="1"/>
  <c r="L965" i="1" s="1"/>
  <c r="P966" i="1"/>
  <c r="L966" i="1" s="1"/>
  <c r="P967" i="1"/>
  <c r="L967" i="1" s="1"/>
  <c r="P968" i="1"/>
  <c r="L968" i="1" s="1"/>
  <c r="P969" i="1"/>
  <c r="L969" i="1" s="1"/>
  <c r="P970" i="1"/>
  <c r="L970" i="1" s="1"/>
  <c r="P971" i="1"/>
  <c r="L971" i="1" s="1"/>
  <c r="P972" i="1"/>
  <c r="L972" i="1" s="1"/>
  <c r="P973" i="1"/>
  <c r="L973" i="1" s="1"/>
  <c r="P974" i="1"/>
  <c r="L974" i="1" s="1"/>
  <c r="P975" i="1"/>
  <c r="L975" i="1" s="1"/>
  <c r="P976" i="1"/>
  <c r="L976" i="1" s="1"/>
  <c r="P977" i="1"/>
  <c r="L977" i="1" s="1"/>
  <c r="P978" i="1"/>
  <c r="L978" i="1" s="1"/>
  <c r="P979" i="1"/>
  <c r="L979" i="1" s="1"/>
  <c r="P980" i="1"/>
  <c r="L980" i="1" s="1"/>
  <c r="P981" i="1"/>
  <c r="L981" i="1" s="1"/>
  <c r="P982" i="1"/>
  <c r="L982" i="1" s="1"/>
  <c r="P983" i="1"/>
  <c r="L983" i="1" s="1"/>
  <c r="P984" i="1"/>
  <c r="L984" i="1" s="1"/>
  <c r="P985" i="1"/>
  <c r="L985" i="1" s="1"/>
  <c r="P986" i="1"/>
  <c r="L986" i="1" s="1"/>
  <c r="P987" i="1"/>
  <c r="L987" i="1" s="1"/>
  <c r="P988" i="1"/>
  <c r="L988" i="1" s="1"/>
  <c r="P989" i="1"/>
  <c r="L989" i="1" s="1"/>
  <c r="P990" i="1"/>
  <c r="L990" i="1" s="1"/>
  <c r="P991" i="1"/>
  <c r="L991" i="1" s="1"/>
  <c r="P992" i="1"/>
  <c r="L992" i="1" s="1"/>
  <c r="P993" i="1"/>
  <c r="L993" i="1" s="1"/>
  <c r="P994" i="1"/>
  <c r="L994" i="1" s="1"/>
  <c r="P995" i="1"/>
  <c r="L995" i="1" s="1"/>
  <c r="P996" i="1"/>
  <c r="L996" i="1" s="1"/>
  <c r="P997" i="1"/>
  <c r="L997" i="1" s="1"/>
  <c r="P998" i="1"/>
  <c r="L998" i="1" s="1"/>
  <c r="P999" i="1"/>
  <c r="L999" i="1" s="1"/>
  <c r="P1000" i="1"/>
  <c r="L1000" i="1" s="1"/>
  <c r="P1001" i="1"/>
  <c r="L1001" i="1" s="1"/>
  <c r="P1002" i="1"/>
  <c r="L1002" i="1" s="1"/>
  <c r="P1003" i="1"/>
  <c r="L1003" i="1" s="1"/>
  <c r="P1004" i="1"/>
  <c r="L1004" i="1" s="1"/>
  <c r="P1005" i="1"/>
  <c r="L1005" i="1" s="1"/>
  <c r="P1006" i="1"/>
  <c r="L1006" i="1" s="1"/>
  <c r="P1007" i="1"/>
  <c r="L1007" i="1" s="1"/>
  <c r="P1008" i="1"/>
  <c r="L1008" i="1" s="1"/>
  <c r="P1009" i="1"/>
  <c r="L1009" i="1" s="1"/>
  <c r="P1010" i="1"/>
  <c r="L1010" i="1" s="1"/>
  <c r="P1011" i="1"/>
  <c r="L1011" i="1" s="1"/>
  <c r="P1012" i="1"/>
  <c r="L1012" i="1" s="1"/>
  <c r="P1013" i="1"/>
  <c r="L1013" i="1" s="1"/>
  <c r="P1014" i="1"/>
  <c r="L1014" i="1" s="1"/>
  <c r="P1015" i="1"/>
  <c r="L1015" i="1" s="1"/>
  <c r="P1016" i="1"/>
  <c r="L1016" i="1" s="1"/>
  <c r="P1017" i="1"/>
  <c r="L1017" i="1" s="1"/>
  <c r="P1018" i="1"/>
  <c r="L1018" i="1" s="1"/>
  <c r="P1019" i="1"/>
  <c r="L1019" i="1" s="1"/>
  <c r="P1020" i="1"/>
  <c r="L1020" i="1" s="1"/>
  <c r="P1021" i="1"/>
  <c r="L1021" i="1" s="1"/>
  <c r="P1022" i="1"/>
  <c r="L1022" i="1" s="1"/>
  <c r="P1023" i="1"/>
  <c r="L1023" i="1" s="1"/>
  <c r="P1024" i="1"/>
  <c r="L1024" i="1" s="1"/>
  <c r="P1025" i="1"/>
  <c r="L1025" i="1" s="1"/>
  <c r="P1026" i="1"/>
  <c r="L1026" i="1" s="1"/>
  <c r="P1027" i="1"/>
  <c r="L1027" i="1" s="1"/>
  <c r="P1028" i="1"/>
  <c r="L1028" i="1" s="1"/>
  <c r="P1029" i="1"/>
  <c r="L1029" i="1" s="1"/>
  <c r="P1030" i="1"/>
  <c r="L1030" i="1" s="1"/>
  <c r="P1031" i="1"/>
  <c r="L1031" i="1" s="1"/>
  <c r="P1032" i="1"/>
  <c r="L1032" i="1" s="1"/>
  <c r="P1033" i="1"/>
  <c r="L1033" i="1" s="1"/>
  <c r="P1034" i="1"/>
  <c r="L1034" i="1" s="1"/>
  <c r="P1035" i="1"/>
  <c r="L1035" i="1" s="1"/>
  <c r="P1036" i="1"/>
  <c r="L1036" i="1" s="1"/>
  <c r="P1037" i="1"/>
  <c r="L1037" i="1" s="1"/>
  <c r="P1038" i="1"/>
  <c r="L1038" i="1" s="1"/>
  <c r="P1039" i="1"/>
  <c r="L1039" i="1" s="1"/>
  <c r="P1040" i="1"/>
  <c r="L1040" i="1" s="1"/>
  <c r="P1041" i="1"/>
  <c r="L1041" i="1" s="1"/>
  <c r="P1042" i="1"/>
  <c r="L1042" i="1" s="1"/>
  <c r="P1043" i="1"/>
  <c r="L1043" i="1" s="1"/>
  <c r="P1044" i="1"/>
  <c r="L1044" i="1" s="1"/>
  <c r="P1045" i="1"/>
  <c r="L1045" i="1" s="1"/>
  <c r="P1046" i="1"/>
  <c r="L1046" i="1" s="1"/>
  <c r="P1047" i="1"/>
  <c r="L1047" i="1" s="1"/>
  <c r="P1048" i="1"/>
  <c r="L1048" i="1" s="1"/>
  <c r="P1049" i="1"/>
  <c r="L1049" i="1" s="1"/>
  <c r="P1050" i="1"/>
  <c r="L1050" i="1" s="1"/>
  <c r="P1051" i="1"/>
  <c r="L1051" i="1" s="1"/>
  <c r="P1052" i="1"/>
  <c r="L1052" i="1" s="1"/>
  <c r="P1053" i="1"/>
  <c r="L1053" i="1" s="1"/>
  <c r="P1054" i="1"/>
  <c r="L1054" i="1" s="1"/>
  <c r="P1055" i="1"/>
  <c r="L1055" i="1" s="1"/>
  <c r="P1056" i="1"/>
  <c r="L1056" i="1" s="1"/>
  <c r="P1057" i="1"/>
  <c r="L1057" i="1" s="1"/>
  <c r="P1058" i="1"/>
  <c r="L1058" i="1" s="1"/>
  <c r="P1059" i="1"/>
  <c r="L1059" i="1" s="1"/>
  <c r="P1060" i="1"/>
  <c r="L1060" i="1" s="1"/>
  <c r="P1061" i="1"/>
  <c r="L1061" i="1" s="1"/>
  <c r="P1062" i="1"/>
  <c r="L1062" i="1" s="1"/>
  <c r="P1063" i="1"/>
  <c r="L1063" i="1" s="1"/>
  <c r="P1064" i="1"/>
  <c r="L1064" i="1" s="1"/>
  <c r="P1065" i="1"/>
  <c r="L1065" i="1" s="1"/>
  <c r="P1066" i="1"/>
  <c r="L1066" i="1" s="1"/>
  <c r="P1067" i="1"/>
  <c r="L1067" i="1" s="1"/>
  <c r="P1068" i="1"/>
  <c r="L1068" i="1" s="1"/>
  <c r="P1069" i="1"/>
  <c r="L1069" i="1" s="1"/>
  <c r="P1070" i="1"/>
  <c r="L1070" i="1" s="1"/>
  <c r="P1071" i="1"/>
  <c r="L1071" i="1" s="1"/>
  <c r="P1072" i="1"/>
  <c r="L1072" i="1" s="1"/>
  <c r="P1073" i="1"/>
  <c r="L1073" i="1" s="1"/>
  <c r="P1074" i="1"/>
  <c r="L1074" i="1" s="1"/>
  <c r="P1075" i="1"/>
  <c r="L1075" i="1" s="1"/>
  <c r="P1076" i="1"/>
  <c r="L1076" i="1" s="1"/>
  <c r="P1077" i="1"/>
  <c r="L1077" i="1" s="1"/>
  <c r="P1078" i="1"/>
  <c r="L1078" i="1" s="1"/>
  <c r="P1079" i="1"/>
  <c r="L1079" i="1" s="1"/>
  <c r="P1080" i="1"/>
  <c r="L1080" i="1" s="1"/>
  <c r="P1081" i="1"/>
  <c r="L1081" i="1" s="1"/>
  <c r="P1082" i="1"/>
  <c r="L1082" i="1" s="1"/>
  <c r="P1083" i="1"/>
  <c r="L1083" i="1" s="1"/>
  <c r="P1084" i="1"/>
  <c r="L1084" i="1" s="1"/>
  <c r="P1085" i="1"/>
  <c r="L1085" i="1" s="1"/>
  <c r="P1086" i="1"/>
  <c r="L1086" i="1" s="1"/>
  <c r="P1087" i="1"/>
  <c r="L1087" i="1" s="1"/>
  <c r="P1088" i="1"/>
  <c r="L1088" i="1" s="1"/>
  <c r="P1089" i="1"/>
  <c r="L1089" i="1" s="1"/>
  <c r="P1090" i="1"/>
  <c r="L1090" i="1" s="1"/>
  <c r="P1091" i="1"/>
  <c r="L1091" i="1" s="1"/>
  <c r="P1092" i="1"/>
  <c r="L1092" i="1" s="1"/>
  <c r="P1093" i="1"/>
  <c r="L1093" i="1" s="1"/>
  <c r="P1094" i="1"/>
  <c r="L1094" i="1" s="1"/>
  <c r="P1095" i="1"/>
  <c r="L1095" i="1" s="1"/>
  <c r="P1096" i="1"/>
  <c r="L1096" i="1" s="1"/>
  <c r="P1097" i="1"/>
  <c r="L1097" i="1" s="1"/>
  <c r="P1098" i="1"/>
  <c r="L1098" i="1" s="1"/>
  <c r="P1099" i="1"/>
  <c r="L1099" i="1" s="1"/>
  <c r="P1100" i="1"/>
  <c r="L1100" i="1" s="1"/>
  <c r="P1101" i="1"/>
  <c r="L1101" i="1" s="1"/>
  <c r="P1102" i="1"/>
  <c r="L1102" i="1" s="1"/>
  <c r="P1103" i="1"/>
  <c r="L1103" i="1" s="1"/>
  <c r="P1104" i="1"/>
  <c r="L1104" i="1" s="1"/>
  <c r="P1105" i="1"/>
  <c r="L1105" i="1" s="1"/>
  <c r="P1106" i="1"/>
  <c r="L1106" i="1" s="1"/>
  <c r="P1107" i="1"/>
  <c r="L1107" i="1" s="1"/>
  <c r="P1108" i="1"/>
  <c r="L1108" i="1" s="1"/>
  <c r="P1109" i="1"/>
  <c r="L1109" i="1" s="1"/>
  <c r="P1110" i="1"/>
  <c r="L1110" i="1" s="1"/>
  <c r="P1111" i="1"/>
  <c r="L1111" i="1" s="1"/>
  <c r="P1112" i="1"/>
  <c r="L1112" i="1" s="1"/>
  <c r="P1113" i="1"/>
  <c r="L1113" i="1" s="1"/>
  <c r="P1114" i="1"/>
  <c r="L1114" i="1" s="1"/>
  <c r="P1115" i="1"/>
  <c r="L1115" i="1" s="1"/>
  <c r="P1116" i="1"/>
  <c r="L1116" i="1" s="1"/>
  <c r="P1117" i="1"/>
  <c r="L1117" i="1" s="1"/>
  <c r="P1118" i="1"/>
  <c r="L1118" i="1" s="1"/>
  <c r="P1119" i="1"/>
  <c r="L1119" i="1" s="1"/>
  <c r="P1120" i="1"/>
  <c r="L1120" i="1" s="1"/>
  <c r="P1121" i="1"/>
  <c r="L1121" i="1" s="1"/>
  <c r="P1122" i="1"/>
  <c r="L1122" i="1" s="1"/>
  <c r="P1123" i="1"/>
  <c r="L1123" i="1" s="1"/>
  <c r="P1124" i="1"/>
  <c r="L1124" i="1" s="1"/>
  <c r="P1125" i="1"/>
  <c r="L1125" i="1" s="1"/>
  <c r="P1126" i="1"/>
  <c r="L1126" i="1" s="1"/>
  <c r="P1127" i="1"/>
  <c r="L1127" i="1" s="1"/>
  <c r="P1128" i="1"/>
  <c r="L1128" i="1" s="1"/>
  <c r="P1129" i="1"/>
  <c r="L1129" i="1" s="1"/>
  <c r="P1130" i="1"/>
  <c r="L1130" i="1" s="1"/>
  <c r="P1131" i="1"/>
  <c r="L1131" i="1" s="1"/>
  <c r="P1132" i="1"/>
  <c r="L1132" i="1" s="1"/>
  <c r="P1133" i="1"/>
  <c r="L1133" i="1" s="1"/>
  <c r="P1134" i="1"/>
  <c r="L1134" i="1" s="1"/>
  <c r="P1135" i="1"/>
  <c r="L1135" i="1" s="1"/>
  <c r="P1136" i="1"/>
  <c r="L1136" i="1" s="1"/>
  <c r="P1137" i="1"/>
  <c r="L1137" i="1" s="1"/>
  <c r="P1138" i="1"/>
  <c r="L1138" i="1" s="1"/>
  <c r="P1139" i="1"/>
  <c r="L1139" i="1" s="1"/>
  <c r="P1140" i="1"/>
  <c r="L1140" i="1" s="1"/>
  <c r="P1141" i="1"/>
  <c r="L1141" i="1" s="1"/>
  <c r="P1142" i="1"/>
  <c r="L1142" i="1" s="1"/>
  <c r="P1143" i="1"/>
  <c r="L1143" i="1" s="1"/>
  <c r="P1144" i="1"/>
  <c r="L1144" i="1" s="1"/>
  <c r="P1145" i="1"/>
  <c r="L1145" i="1" s="1"/>
  <c r="P1146" i="1"/>
  <c r="L1146" i="1" s="1"/>
  <c r="P1147" i="1"/>
  <c r="L1147" i="1" s="1"/>
  <c r="P1148" i="1"/>
  <c r="L1148" i="1" s="1"/>
  <c r="P1149" i="1"/>
  <c r="L1149" i="1" s="1"/>
  <c r="P1150" i="1"/>
  <c r="L1150" i="1" s="1"/>
  <c r="P1151" i="1"/>
  <c r="L1151" i="1" s="1"/>
  <c r="P1152" i="1"/>
  <c r="L1152" i="1" s="1"/>
  <c r="P1153" i="1"/>
  <c r="L1153" i="1" s="1"/>
  <c r="P1154" i="1"/>
  <c r="L1154" i="1" s="1"/>
  <c r="P1155" i="1"/>
  <c r="L1155" i="1" s="1"/>
  <c r="P1156" i="1"/>
  <c r="L1156" i="1" s="1"/>
  <c r="P1157" i="1"/>
  <c r="L1157" i="1" s="1"/>
  <c r="P1158" i="1"/>
  <c r="L1158" i="1" s="1"/>
  <c r="P1159" i="1"/>
  <c r="L1159" i="1" s="1"/>
  <c r="P1160" i="1"/>
  <c r="L1160" i="1" s="1"/>
  <c r="P1161" i="1"/>
  <c r="L1161" i="1" s="1"/>
  <c r="P1162" i="1"/>
  <c r="L1162" i="1" s="1"/>
  <c r="P1163" i="1"/>
  <c r="L1163" i="1" s="1"/>
  <c r="P1164" i="1"/>
  <c r="L1164" i="1" s="1"/>
  <c r="P1165" i="1"/>
  <c r="L1165" i="1" s="1"/>
  <c r="P1166" i="1"/>
  <c r="L1166" i="1" s="1"/>
  <c r="P1167" i="1"/>
  <c r="L1167" i="1" s="1"/>
  <c r="P1168" i="1"/>
  <c r="L1168" i="1" s="1"/>
  <c r="P1169" i="1"/>
  <c r="L1169" i="1" s="1"/>
  <c r="P1170" i="1"/>
  <c r="L1170" i="1" s="1"/>
  <c r="P1171" i="1"/>
  <c r="L1171" i="1" s="1"/>
  <c r="P1172" i="1"/>
  <c r="L1172" i="1" s="1"/>
  <c r="P1173" i="1"/>
  <c r="L1173" i="1" s="1"/>
  <c r="P1174" i="1"/>
  <c r="L1174" i="1" s="1"/>
  <c r="P1175" i="1"/>
  <c r="L1175" i="1" s="1"/>
  <c r="P1176" i="1"/>
  <c r="L1176" i="1" s="1"/>
  <c r="P1177" i="1"/>
  <c r="L1177" i="1" s="1"/>
  <c r="P1178" i="1"/>
  <c r="L1178" i="1" s="1"/>
  <c r="P1179" i="1"/>
  <c r="L1179" i="1" s="1"/>
  <c r="P1180" i="1"/>
  <c r="L1180" i="1" s="1"/>
  <c r="P1181" i="1"/>
  <c r="L1181" i="1" s="1"/>
  <c r="P1182" i="1"/>
  <c r="L1182" i="1" s="1"/>
  <c r="P1183" i="1"/>
  <c r="L1183" i="1" s="1"/>
  <c r="P1184" i="1"/>
  <c r="L1184" i="1" s="1"/>
  <c r="P1185" i="1"/>
  <c r="L1185" i="1" s="1"/>
  <c r="P1186" i="1"/>
  <c r="L1186" i="1" s="1"/>
  <c r="P1187" i="1"/>
  <c r="L1187" i="1" s="1"/>
  <c r="P1188" i="1"/>
  <c r="L1188" i="1" s="1"/>
  <c r="P1189" i="1"/>
  <c r="L1189" i="1" s="1"/>
  <c r="P1190" i="1"/>
  <c r="L1190" i="1" s="1"/>
  <c r="P1191" i="1"/>
  <c r="L1191" i="1" s="1"/>
  <c r="P1192" i="1"/>
  <c r="L1192" i="1" s="1"/>
  <c r="P1193" i="1"/>
  <c r="L1193" i="1" s="1"/>
  <c r="P1194" i="1"/>
  <c r="L1194" i="1" s="1"/>
  <c r="P1195" i="1"/>
  <c r="L1195" i="1" s="1"/>
  <c r="P1196" i="1"/>
  <c r="L1196" i="1" s="1"/>
  <c r="P1197" i="1"/>
  <c r="L1197" i="1" s="1"/>
  <c r="P1198" i="1"/>
  <c r="L1198" i="1" s="1"/>
  <c r="P1199" i="1"/>
  <c r="L1199" i="1" s="1"/>
  <c r="P1200" i="1"/>
  <c r="L1200" i="1" s="1"/>
  <c r="P1201" i="1"/>
  <c r="L1201" i="1" s="1"/>
  <c r="P1202" i="1"/>
  <c r="L1202" i="1" s="1"/>
  <c r="P1203" i="1"/>
  <c r="L1203" i="1" s="1"/>
  <c r="P1204" i="1"/>
  <c r="L1204" i="1" s="1"/>
  <c r="P1205" i="1"/>
  <c r="L1205" i="1" s="1"/>
  <c r="P1206" i="1"/>
  <c r="L1206" i="1" s="1"/>
  <c r="P1207" i="1"/>
  <c r="L1207" i="1" s="1"/>
  <c r="P1208" i="1"/>
  <c r="L1208" i="1" s="1"/>
  <c r="P1209" i="1"/>
  <c r="L1209" i="1" s="1"/>
  <c r="P1210" i="1"/>
  <c r="L1210" i="1" s="1"/>
  <c r="P1211" i="1"/>
  <c r="L1211" i="1" s="1"/>
  <c r="P1212" i="1"/>
  <c r="L1212" i="1" s="1"/>
  <c r="P1213" i="1"/>
  <c r="P1214" i="1"/>
  <c r="L1214" i="1" s="1"/>
  <c r="P1215" i="1"/>
  <c r="L1215" i="1" s="1"/>
  <c r="P1216" i="1"/>
  <c r="L1216" i="1" s="1"/>
  <c r="P1217" i="1"/>
  <c r="L1217" i="1" s="1"/>
  <c r="P1218" i="1"/>
  <c r="L1218" i="1" s="1"/>
  <c r="P1219" i="1"/>
  <c r="L1219" i="1" s="1"/>
  <c r="P1220" i="1"/>
  <c r="L1220" i="1" s="1"/>
  <c r="P1221" i="1"/>
  <c r="L1221" i="1" s="1"/>
  <c r="P1222" i="1"/>
  <c r="L1222" i="1" s="1"/>
  <c r="P1223" i="1"/>
  <c r="L1223" i="1" s="1"/>
  <c r="P1224" i="1"/>
  <c r="L1224" i="1" s="1"/>
  <c r="P1225" i="1"/>
  <c r="L1225" i="1" s="1"/>
  <c r="P1226" i="1"/>
  <c r="L1226" i="1" s="1"/>
  <c r="P1227" i="1"/>
  <c r="L1227" i="1" s="1"/>
  <c r="P1228" i="1"/>
  <c r="L1228" i="1" s="1"/>
  <c r="P1229" i="1"/>
  <c r="L1229" i="1" s="1"/>
  <c r="P1230" i="1"/>
  <c r="L1230" i="1" s="1"/>
  <c r="P1231" i="1"/>
  <c r="L1231" i="1" s="1"/>
  <c r="P1232" i="1"/>
  <c r="P1233" i="1"/>
  <c r="L1233" i="1" s="1"/>
  <c r="P1234" i="1"/>
  <c r="L1234" i="1" s="1"/>
  <c r="P1235" i="1"/>
  <c r="L1235" i="1" s="1"/>
  <c r="P1236" i="1"/>
  <c r="L1236" i="1" s="1"/>
  <c r="P1237" i="1"/>
  <c r="L1237" i="1" s="1"/>
  <c r="P1238" i="1"/>
  <c r="L1238" i="1" s="1"/>
  <c r="P1239" i="1"/>
  <c r="L1239" i="1" s="1"/>
  <c r="P1240" i="1"/>
  <c r="L1240" i="1" s="1"/>
  <c r="P1241" i="1"/>
  <c r="L1241" i="1" s="1"/>
  <c r="P1242" i="1"/>
  <c r="L1242" i="1" s="1"/>
  <c r="P1243" i="1"/>
  <c r="L1243" i="1" s="1"/>
  <c r="P1244" i="1"/>
  <c r="L1244" i="1" s="1"/>
  <c r="P1245" i="1"/>
  <c r="L1245" i="1" s="1"/>
  <c r="P1246" i="1"/>
  <c r="L1246" i="1" s="1"/>
  <c r="P1247" i="1"/>
  <c r="L1247" i="1" s="1"/>
  <c r="P1248" i="1"/>
  <c r="L1248" i="1" s="1"/>
  <c r="P1249" i="1"/>
  <c r="L1249" i="1" s="1"/>
  <c r="P1250" i="1"/>
  <c r="L1250" i="1" s="1"/>
  <c r="P1251" i="1"/>
  <c r="L1251" i="1" s="1"/>
  <c r="P1252" i="1"/>
  <c r="L1252" i="1" s="1"/>
  <c r="P1253" i="1"/>
  <c r="L1253" i="1" s="1"/>
  <c r="P1254" i="1"/>
  <c r="L1254" i="1" s="1"/>
  <c r="P1255" i="1"/>
  <c r="L1255" i="1" s="1"/>
  <c r="P1256" i="1"/>
  <c r="L1256" i="1" s="1"/>
  <c r="P1257" i="1"/>
  <c r="L1257" i="1" s="1"/>
  <c r="P1258" i="1"/>
  <c r="L1258" i="1" s="1"/>
  <c r="P1259" i="1"/>
  <c r="L1259" i="1" s="1"/>
  <c r="P1260" i="1"/>
  <c r="L1260" i="1" s="1"/>
  <c r="P1261" i="1"/>
  <c r="L1261" i="1" s="1"/>
  <c r="P1262" i="1"/>
  <c r="L1262" i="1" s="1"/>
  <c r="P1263" i="1"/>
  <c r="L1263" i="1" s="1"/>
  <c r="P1264" i="1"/>
  <c r="L1264" i="1" s="1"/>
  <c r="P1265" i="1"/>
  <c r="L1265" i="1" s="1"/>
  <c r="P1266" i="1"/>
  <c r="L1266" i="1" s="1"/>
  <c r="P1267" i="1"/>
  <c r="L1267" i="1" s="1"/>
  <c r="P1268" i="1"/>
  <c r="L1268" i="1" s="1"/>
  <c r="P1269" i="1"/>
  <c r="L1269" i="1" s="1"/>
  <c r="P1270" i="1"/>
  <c r="L1270" i="1" s="1"/>
  <c r="P1271" i="1"/>
  <c r="L1271" i="1" s="1"/>
  <c r="P1272" i="1"/>
  <c r="P1273" i="1"/>
  <c r="L1273" i="1" s="1"/>
  <c r="P1274" i="1"/>
  <c r="L1274" i="1" s="1"/>
  <c r="P1275" i="1"/>
  <c r="L1275" i="1" s="1"/>
  <c r="P1276" i="1"/>
  <c r="L1276" i="1" s="1"/>
  <c r="P1277" i="1"/>
  <c r="L1277" i="1" s="1"/>
  <c r="P1278" i="1"/>
  <c r="L1278" i="1" s="1"/>
  <c r="P1279" i="1"/>
  <c r="L1279" i="1" s="1"/>
  <c r="P1280" i="1"/>
  <c r="L1280" i="1" s="1"/>
  <c r="P1281" i="1"/>
  <c r="L1281" i="1" s="1"/>
  <c r="P1282" i="1"/>
  <c r="L1282" i="1" s="1"/>
  <c r="P1283" i="1"/>
  <c r="L1283" i="1" s="1"/>
  <c r="P1284" i="1"/>
  <c r="L1284" i="1" s="1"/>
  <c r="P1285" i="1"/>
  <c r="L1285" i="1" s="1"/>
  <c r="P1286" i="1"/>
  <c r="L1286" i="1" s="1"/>
  <c r="P1287" i="1"/>
  <c r="L1287" i="1" s="1"/>
  <c r="P1288" i="1"/>
  <c r="L1288" i="1" s="1"/>
  <c r="P1289" i="1"/>
  <c r="L1289" i="1" s="1"/>
  <c r="P1290" i="1"/>
  <c r="L1290" i="1" s="1"/>
  <c r="P1291" i="1"/>
  <c r="L1291" i="1" s="1"/>
  <c r="P1292" i="1"/>
  <c r="L1292" i="1" s="1"/>
  <c r="P1293" i="1"/>
  <c r="L1293" i="1" s="1"/>
  <c r="P1294" i="1"/>
  <c r="L1294" i="1" s="1"/>
  <c r="P1295" i="1"/>
  <c r="L1295" i="1" s="1"/>
  <c r="P1296" i="1"/>
  <c r="L1296" i="1" s="1"/>
  <c r="P1297" i="1"/>
  <c r="L1297" i="1" s="1"/>
  <c r="P1298" i="1"/>
  <c r="L1298" i="1" s="1"/>
  <c r="P1299" i="1"/>
  <c r="L1299" i="1" s="1"/>
  <c r="P1300" i="1"/>
  <c r="L1300" i="1" s="1"/>
  <c r="P1301" i="1"/>
  <c r="L1301" i="1" s="1"/>
  <c r="P1302" i="1"/>
  <c r="L1302" i="1" s="1"/>
  <c r="P1303" i="1"/>
  <c r="L1303" i="1" s="1"/>
  <c r="P1304" i="1"/>
  <c r="L1304" i="1" s="1"/>
  <c r="P1305" i="1"/>
  <c r="L1305" i="1" s="1"/>
  <c r="P1306" i="1"/>
  <c r="L1306" i="1" s="1"/>
  <c r="P1307" i="1"/>
  <c r="L1307" i="1" s="1"/>
  <c r="P1308" i="1"/>
  <c r="L1308" i="1" s="1"/>
  <c r="P1309" i="1"/>
  <c r="L1309" i="1" s="1"/>
  <c r="P1310" i="1"/>
  <c r="L1310" i="1" s="1"/>
  <c r="P1311" i="1"/>
  <c r="L1311" i="1" s="1"/>
  <c r="P1312" i="1"/>
  <c r="L1312" i="1" s="1"/>
  <c r="P1313" i="1"/>
  <c r="L1313" i="1" s="1"/>
  <c r="P1314" i="1"/>
  <c r="L1314" i="1" s="1"/>
  <c r="P1315" i="1"/>
  <c r="L1315" i="1" s="1"/>
  <c r="P1316" i="1"/>
  <c r="L1316" i="1" s="1"/>
  <c r="P1317" i="1"/>
  <c r="L1317" i="1" s="1"/>
  <c r="P1318" i="1"/>
  <c r="L1318" i="1" s="1"/>
  <c r="P1319" i="1"/>
  <c r="L1319" i="1" s="1"/>
  <c r="P1320" i="1"/>
  <c r="L1320" i="1" s="1"/>
  <c r="P1321" i="1"/>
  <c r="L1321" i="1" s="1"/>
  <c r="P1322" i="1"/>
  <c r="L1322" i="1" s="1"/>
  <c r="P1323" i="1"/>
  <c r="L1323" i="1" s="1"/>
  <c r="P1324" i="1"/>
  <c r="L1324" i="1" s="1"/>
  <c r="P1325" i="1"/>
  <c r="L1325" i="1" s="1"/>
  <c r="P1326" i="1"/>
  <c r="L1326" i="1" s="1"/>
  <c r="P1327" i="1"/>
  <c r="L1327" i="1" s="1"/>
  <c r="P1328" i="1"/>
  <c r="L1328" i="1" s="1"/>
  <c r="P1329" i="1"/>
  <c r="L1329" i="1" s="1"/>
  <c r="P1330" i="1"/>
  <c r="L1330" i="1" s="1"/>
  <c r="P1331" i="1"/>
  <c r="L1331" i="1" s="1"/>
  <c r="P1332" i="1"/>
  <c r="L1332" i="1" s="1"/>
  <c r="P1333" i="1"/>
  <c r="L1333" i="1" s="1"/>
  <c r="P1334" i="1"/>
  <c r="L1334" i="1" s="1"/>
  <c r="P1335" i="1"/>
  <c r="L1335" i="1" s="1"/>
  <c r="P1336" i="1"/>
  <c r="L1336" i="1" s="1"/>
  <c r="P1337" i="1"/>
  <c r="L1337" i="1" s="1"/>
  <c r="P1338" i="1"/>
  <c r="L1338" i="1" s="1"/>
  <c r="P1339" i="1"/>
  <c r="L1339" i="1" s="1"/>
  <c r="P1340" i="1"/>
  <c r="L1340" i="1" s="1"/>
  <c r="P1341" i="1"/>
  <c r="L1341" i="1" s="1"/>
  <c r="P1342" i="1"/>
  <c r="L1342" i="1" s="1"/>
  <c r="P1343" i="1"/>
  <c r="L1343" i="1" s="1"/>
  <c r="P1344" i="1"/>
  <c r="L1344" i="1" s="1"/>
  <c r="P1345" i="1"/>
  <c r="L1345" i="1" s="1"/>
  <c r="P1346" i="1"/>
  <c r="L1346" i="1" s="1"/>
  <c r="P1347" i="1"/>
  <c r="L1347" i="1" s="1"/>
  <c r="P1348" i="1"/>
  <c r="L1348" i="1" s="1"/>
  <c r="P1349" i="1"/>
  <c r="L1349" i="1" s="1"/>
  <c r="P1350" i="1"/>
  <c r="L1350" i="1" s="1"/>
  <c r="P1351" i="1"/>
  <c r="L1351" i="1" s="1"/>
  <c r="P1352" i="1"/>
  <c r="L1352" i="1" s="1"/>
  <c r="P1353" i="1"/>
  <c r="L1353" i="1" s="1"/>
  <c r="P1354" i="1"/>
  <c r="L1354" i="1" s="1"/>
  <c r="P1355" i="1"/>
  <c r="L1355" i="1" s="1"/>
  <c r="P1356" i="1"/>
  <c r="L1356" i="1" s="1"/>
  <c r="P1357" i="1"/>
  <c r="L1357" i="1" s="1"/>
  <c r="P1358" i="1"/>
  <c r="L1358" i="1" s="1"/>
  <c r="P1359" i="1"/>
  <c r="L1359" i="1" s="1"/>
  <c r="P1360" i="1"/>
  <c r="L1360" i="1" s="1"/>
  <c r="P1361" i="1"/>
  <c r="L1361" i="1" s="1"/>
  <c r="P1362" i="1"/>
  <c r="L1362" i="1" s="1"/>
  <c r="P1363" i="1"/>
  <c r="L1363" i="1" s="1"/>
  <c r="P1364" i="1"/>
  <c r="L1364" i="1" s="1"/>
  <c r="P1365" i="1"/>
  <c r="L1365" i="1" s="1"/>
  <c r="P1366" i="1"/>
  <c r="L1366" i="1" s="1"/>
  <c r="P1367" i="1"/>
  <c r="L1367" i="1" s="1"/>
  <c r="P1368" i="1"/>
  <c r="L1368" i="1" s="1"/>
  <c r="P1369" i="1"/>
  <c r="L1369" i="1" s="1"/>
  <c r="P1370" i="1"/>
  <c r="L1370" i="1" s="1"/>
  <c r="P1371" i="1"/>
  <c r="L1371" i="1" s="1"/>
  <c r="P1372" i="1"/>
  <c r="L1372" i="1" s="1"/>
  <c r="P1373" i="1"/>
  <c r="L1373" i="1" s="1"/>
  <c r="P1374" i="1"/>
  <c r="L1374" i="1" s="1"/>
  <c r="P1375" i="1"/>
  <c r="L1375" i="1" s="1"/>
  <c r="P1376" i="1"/>
  <c r="L1376" i="1" s="1"/>
  <c r="P1377" i="1"/>
  <c r="L1377" i="1" s="1"/>
  <c r="P1378" i="1"/>
  <c r="L1378" i="1" s="1"/>
  <c r="P1379" i="1"/>
  <c r="L1379" i="1" s="1"/>
  <c r="P1380" i="1"/>
  <c r="L1380" i="1" s="1"/>
  <c r="P1381" i="1"/>
  <c r="L1381" i="1" s="1"/>
  <c r="P1382" i="1"/>
  <c r="L1382" i="1" s="1"/>
  <c r="P1383" i="1"/>
  <c r="L1383" i="1" s="1"/>
  <c r="P1384" i="1"/>
  <c r="L1384" i="1" s="1"/>
  <c r="P1385" i="1"/>
  <c r="L1385" i="1" s="1"/>
  <c r="P1386" i="1"/>
  <c r="L1386" i="1" s="1"/>
  <c r="P1387" i="1"/>
  <c r="L1387" i="1" s="1"/>
  <c r="P1388" i="1"/>
  <c r="L1388" i="1" s="1"/>
  <c r="P1389" i="1"/>
  <c r="L1389" i="1" s="1"/>
  <c r="P1390" i="1"/>
  <c r="L1390" i="1" s="1"/>
  <c r="P1391" i="1"/>
  <c r="L1391" i="1" s="1"/>
  <c r="P1392" i="1"/>
  <c r="L1392" i="1" s="1"/>
  <c r="P1393" i="1"/>
  <c r="L1393" i="1" s="1"/>
  <c r="P1394" i="1"/>
  <c r="L1394" i="1" s="1"/>
  <c r="P1395" i="1"/>
  <c r="L1395" i="1" s="1"/>
  <c r="P1396" i="1"/>
  <c r="L1396" i="1" s="1"/>
  <c r="P1397" i="1"/>
  <c r="L1397" i="1" s="1"/>
  <c r="P1398" i="1"/>
  <c r="L1398" i="1" s="1"/>
  <c r="P1399" i="1"/>
  <c r="L1399" i="1" s="1"/>
  <c r="P1400" i="1"/>
  <c r="L1400" i="1" s="1"/>
  <c r="P1401" i="1"/>
  <c r="L1401" i="1" s="1"/>
  <c r="P1402" i="1"/>
  <c r="L1402" i="1" s="1"/>
  <c r="P1403" i="1"/>
  <c r="L1403" i="1" s="1"/>
  <c r="P1404" i="1"/>
  <c r="L1404" i="1" s="1"/>
  <c r="P1405" i="1"/>
  <c r="L1405" i="1" s="1"/>
  <c r="P1406" i="1"/>
  <c r="L1406" i="1" s="1"/>
  <c r="P1407" i="1"/>
  <c r="L1407" i="1" s="1"/>
  <c r="P1408" i="1"/>
  <c r="L1408" i="1" s="1"/>
  <c r="P1409" i="1"/>
  <c r="L1409" i="1" s="1"/>
  <c r="P1410" i="1"/>
  <c r="L1410" i="1" s="1"/>
  <c r="P1411" i="1"/>
  <c r="L1411" i="1" s="1"/>
  <c r="P1412" i="1"/>
  <c r="L1412" i="1" s="1"/>
  <c r="P1413" i="1"/>
  <c r="L1413" i="1" s="1"/>
  <c r="P1414" i="1"/>
  <c r="L1414" i="1" s="1"/>
  <c r="P1415" i="1"/>
  <c r="L1415" i="1" s="1"/>
  <c r="P1416" i="1"/>
  <c r="L1416" i="1" s="1"/>
  <c r="P1417" i="1"/>
  <c r="L1417" i="1" s="1"/>
  <c r="P1418" i="1"/>
  <c r="L1418" i="1" s="1"/>
  <c r="P1419" i="1"/>
  <c r="L1419" i="1" s="1"/>
  <c r="P1420" i="1"/>
  <c r="L1420" i="1" s="1"/>
  <c r="P1421" i="1"/>
  <c r="L1421" i="1" s="1"/>
  <c r="P1422" i="1"/>
  <c r="L1422" i="1" s="1"/>
  <c r="P1423" i="1"/>
  <c r="L1423" i="1" s="1"/>
  <c r="P1424" i="1"/>
  <c r="L1424" i="1" s="1"/>
  <c r="P1425" i="1"/>
  <c r="L1425" i="1" s="1"/>
  <c r="P1426" i="1"/>
  <c r="L1426" i="1" s="1"/>
  <c r="P1427" i="1"/>
  <c r="L1427" i="1" s="1"/>
  <c r="P1428" i="1"/>
  <c r="L1428" i="1" s="1"/>
  <c r="P1429" i="1"/>
  <c r="L1429" i="1" s="1"/>
  <c r="P1430" i="1"/>
  <c r="L1430" i="1" s="1"/>
  <c r="P1431" i="1"/>
  <c r="L1431" i="1" s="1"/>
  <c r="P1432" i="1"/>
  <c r="L1432" i="1" s="1"/>
  <c r="P1433" i="1"/>
  <c r="L1433" i="1" s="1"/>
  <c r="P1434" i="1"/>
  <c r="L1434" i="1" s="1"/>
  <c r="P1435" i="1"/>
  <c r="L1435" i="1" s="1"/>
  <c r="P1436" i="1"/>
  <c r="L1436" i="1" s="1"/>
  <c r="P1437" i="1"/>
  <c r="L1437" i="1" s="1"/>
  <c r="P1438" i="1"/>
  <c r="L1438" i="1" s="1"/>
  <c r="P1439" i="1"/>
  <c r="L1439" i="1" s="1"/>
  <c r="P1440" i="1"/>
  <c r="L1440" i="1" s="1"/>
  <c r="P1441" i="1"/>
  <c r="L1441" i="1" s="1"/>
  <c r="P1442" i="1"/>
  <c r="L1442" i="1" s="1"/>
  <c r="P1443" i="1"/>
  <c r="L1443" i="1" s="1"/>
  <c r="P1444" i="1"/>
  <c r="L1444" i="1" s="1"/>
  <c r="P1445" i="1"/>
  <c r="L1445" i="1" s="1"/>
  <c r="P1446" i="1"/>
  <c r="L1446" i="1" s="1"/>
  <c r="P1447" i="1"/>
  <c r="L1447" i="1" s="1"/>
  <c r="P1448" i="1"/>
  <c r="L1448" i="1" s="1"/>
  <c r="P1449" i="1"/>
  <c r="P1450" i="1"/>
  <c r="L1450" i="1" s="1"/>
  <c r="P1451" i="1"/>
  <c r="L1451" i="1" s="1"/>
  <c r="P1452" i="1"/>
  <c r="L1452" i="1" s="1"/>
  <c r="P1453" i="1"/>
  <c r="L1453" i="1" s="1"/>
  <c r="P1454" i="1"/>
  <c r="L1454" i="1" s="1"/>
  <c r="P1455" i="1"/>
  <c r="L1455" i="1" s="1"/>
  <c r="P1456" i="1"/>
  <c r="L1456" i="1" s="1"/>
  <c r="P1457" i="1"/>
  <c r="L1457" i="1" s="1"/>
  <c r="P1458" i="1"/>
  <c r="L1458" i="1" s="1"/>
  <c r="P1459" i="1"/>
  <c r="L1459" i="1" s="1"/>
  <c r="P1460" i="1"/>
  <c r="L1460" i="1" s="1"/>
  <c r="P1461" i="1"/>
  <c r="L1461" i="1" s="1"/>
  <c r="P1462" i="1"/>
  <c r="L1462" i="1" s="1"/>
  <c r="P1463" i="1"/>
  <c r="L1463" i="1" s="1"/>
  <c r="P1464" i="1"/>
  <c r="L1464" i="1" s="1"/>
  <c r="P1465" i="1"/>
  <c r="L1465" i="1" s="1"/>
  <c r="P1466" i="1"/>
  <c r="L1466" i="1" s="1"/>
  <c r="P1467" i="1"/>
  <c r="L1467" i="1" s="1"/>
  <c r="P1468" i="1"/>
  <c r="L1468" i="1" s="1"/>
  <c r="P1469" i="1"/>
  <c r="L1469" i="1" s="1"/>
  <c r="P1470" i="1"/>
  <c r="L1470" i="1" s="1"/>
  <c r="P1471" i="1"/>
  <c r="L1471" i="1" s="1"/>
  <c r="P1472" i="1"/>
  <c r="L1472" i="1" s="1"/>
  <c r="P1473" i="1"/>
  <c r="L1473" i="1" s="1"/>
  <c r="P1474" i="1"/>
  <c r="L1474" i="1" s="1"/>
  <c r="P1475" i="1"/>
  <c r="L1475" i="1" s="1"/>
  <c r="P1476" i="1"/>
  <c r="L1476" i="1" s="1"/>
  <c r="P1477" i="1"/>
  <c r="L1477" i="1" s="1"/>
  <c r="P1478" i="1"/>
  <c r="L1478" i="1" s="1"/>
  <c r="P1479" i="1"/>
  <c r="L1479" i="1" s="1"/>
  <c r="P1480" i="1"/>
  <c r="L1480" i="1" s="1"/>
  <c r="P1481" i="1"/>
  <c r="L1481" i="1" s="1"/>
  <c r="P1482" i="1"/>
  <c r="L1482" i="1" s="1"/>
  <c r="P1483" i="1"/>
  <c r="L1483" i="1" s="1"/>
  <c r="P1484" i="1"/>
  <c r="L1484" i="1" s="1"/>
  <c r="P1485" i="1"/>
  <c r="L1485" i="1" s="1"/>
  <c r="P1486" i="1"/>
  <c r="L1486" i="1" s="1"/>
  <c r="P1487" i="1"/>
  <c r="L1487" i="1" s="1"/>
  <c r="P1488" i="1"/>
  <c r="L1488" i="1" s="1"/>
  <c r="P1489" i="1"/>
  <c r="L1489" i="1" s="1"/>
  <c r="P1490" i="1"/>
  <c r="L1490" i="1" s="1"/>
  <c r="P1491" i="1"/>
  <c r="L1491" i="1" s="1"/>
  <c r="P1492" i="1"/>
  <c r="L1492" i="1" s="1"/>
  <c r="P1493" i="1"/>
  <c r="L1493" i="1" s="1"/>
  <c r="P1494" i="1"/>
  <c r="L1494" i="1" s="1"/>
  <c r="P1495" i="1"/>
  <c r="L1495" i="1" s="1"/>
  <c r="P1496" i="1"/>
  <c r="L1496" i="1" s="1"/>
  <c r="P1497" i="1"/>
  <c r="L1497" i="1" s="1"/>
  <c r="P1498" i="1"/>
  <c r="L1498" i="1" s="1"/>
  <c r="P1499" i="1"/>
  <c r="L1499" i="1" s="1"/>
  <c r="P1500" i="1"/>
  <c r="L1500" i="1" s="1"/>
  <c r="P1501" i="1"/>
  <c r="L1501" i="1" s="1"/>
  <c r="P1502" i="1"/>
  <c r="L1502" i="1" s="1"/>
  <c r="P1503" i="1"/>
  <c r="L1503" i="1" s="1"/>
  <c r="P1504" i="1"/>
  <c r="L1504" i="1" s="1"/>
  <c r="P1505" i="1"/>
  <c r="L1505" i="1" s="1"/>
  <c r="P1506" i="1"/>
  <c r="L1506" i="1" s="1"/>
  <c r="P1507" i="1"/>
  <c r="L1507" i="1" s="1"/>
  <c r="P1508" i="1"/>
  <c r="L1508" i="1" s="1"/>
  <c r="P1509" i="1"/>
  <c r="L1509" i="1" s="1"/>
  <c r="P1510" i="1"/>
  <c r="L1510" i="1" s="1"/>
  <c r="P1511" i="1"/>
  <c r="L1511" i="1" s="1"/>
  <c r="P1512" i="1"/>
  <c r="P1513" i="1"/>
  <c r="L1513" i="1" s="1"/>
  <c r="P1514" i="1"/>
  <c r="L1514" i="1" s="1"/>
  <c r="P1515" i="1"/>
  <c r="L1515" i="1" s="1"/>
  <c r="P1516" i="1"/>
  <c r="L1516" i="1" s="1"/>
  <c r="P1517" i="1"/>
  <c r="L1517" i="1" s="1"/>
  <c r="P1518" i="1"/>
  <c r="L1518" i="1" s="1"/>
  <c r="P1519" i="1"/>
  <c r="L1519" i="1" s="1"/>
  <c r="P1520" i="1"/>
  <c r="L1520" i="1" s="1"/>
  <c r="P1521" i="1"/>
  <c r="L1521" i="1" s="1"/>
  <c r="P1522" i="1"/>
  <c r="L1522" i="1" s="1"/>
  <c r="P1523" i="1"/>
  <c r="L1523" i="1" s="1"/>
  <c r="P1524" i="1"/>
  <c r="L1524" i="1" s="1"/>
  <c r="P1525" i="1"/>
  <c r="L1525" i="1" s="1"/>
  <c r="P1526" i="1"/>
  <c r="L1526" i="1" s="1"/>
  <c r="P1527" i="1"/>
  <c r="L1527" i="1" s="1"/>
  <c r="P1528" i="1"/>
  <c r="L1528" i="1" s="1"/>
  <c r="P1529" i="1"/>
  <c r="L1529" i="1" s="1"/>
  <c r="P1530" i="1"/>
  <c r="L1530" i="1" s="1"/>
  <c r="P1531" i="1"/>
  <c r="L1531" i="1" s="1"/>
  <c r="P1532" i="1"/>
  <c r="L1532" i="1" s="1"/>
  <c r="P1533" i="1"/>
  <c r="L1533" i="1" s="1"/>
  <c r="P1534" i="1"/>
  <c r="L1534" i="1" s="1"/>
  <c r="P1535" i="1"/>
  <c r="P1536" i="1"/>
  <c r="L1536" i="1" s="1"/>
  <c r="P1537" i="1"/>
  <c r="L1537" i="1" s="1"/>
  <c r="P1538" i="1"/>
  <c r="L1538" i="1" s="1"/>
  <c r="P1539" i="1"/>
  <c r="L1539" i="1" s="1"/>
  <c r="P1540" i="1"/>
  <c r="L1540" i="1" s="1"/>
  <c r="P1541" i="1"/>
  <c r="L1541" i="1" s="1"/>
  <c r="P1542" i="1"/>
  <c r="L1542" i="1" s="1"/>
  <c r="P1543" i="1"/>
  <c r="L1543" i="1" s="1"/>
  <c r="P1544" i="1"/>
  <c r="L1544" i="1" s="1"/>
  <c r="P1545" i="1"/>
  <c r="L1545" i="1" s="1"/>
  <c r="P1546" i="1"/>
  <c r="L1546" i="1" s="1"/>
  <c r="P1547" i="1"/>
  <c r="L1547" i="1" s="1"/>
  <c r="P1548" i="1"/>
  <c r="L1548" i="1" s="1"/>
  <c r="P1549" i="1"/>
  <c r="L1549" i="1" s="1"/>
  <c r="P1550" i="1"/>
  <c r="L1550" i="1" s="1"/>
  <c r="P1551" i="1"/>
  <c r="L1551" i="1" s="1"/>
  <c r="P1552" i="1"/>
  <c r="L1552" i="1" s="1"/>
  <c r="P1553" i="1"/>
  <c r="L1553" i="1" s="1"/>
  <c r="P1554" i="1"/>
  <c r="L1554" i="1" s="1"/>
  <c r="P1555" i="1"/>
  <c r="L1555" i="1" s="1"/>
  <c r="P1556" i="1"/>
  <c r="L1556" i="1" s="1"/>
  <c r="P1557" i="1"/>
  <c r="L1557" i="1" s="1"/>
  <c r="P1558" i="1"/>
  <c r="L1558" i="1" s="1"/>
  <c r="P1559" i="1"/>
  <c r="L1559" i="1" s="1"/>
  <c r="P1560" i="1"/>
  <c r="L1560" i="1" s="1"/>
  <c r="P1561" i="1"/>
  <c r="L1561" i="1" s="1"/>
  <c r="P1562" i="1"/>
  <c r="L1562" i="1" s="1"/>
  <c r="P1563" i="1"/>
  <c r="L1563" i="1" s="1"/>
  <c r="P1564" i="1"/>
  <c r="L1564" i="1" s="1"/>
  <c r="P1565" i="1"/>
  <c r="L1565" i="1" s="1"/>
  <c r="P1566" i="1"/>
  <c r="L1566" i="1" s="1"/>
  <c r="P1567" i="1"/>
  <c r="L1567" i="1" s="1"/>
  <c r="P1568" i="1"/>
  <c r="L1568" i="1" s="1"/>
  <c r="P1569" i="1"/>
  <c r="L1569" i="1" s="1"/>
  <c r="P1570" i="1"/>
  <c r="L1570" i="1" s="1"/>
  <c r="P1571" i="1"/>
  <c r="L1571" i="1" s="1"/>
  <c r="P1572" i="1"/>
  <c r="L1572" i="1" s="1"/>
  <c r="P1573" i="1"/>
  <c r="L1573" i="1" s="1"/>
  <c r="P1574" i="1"/>
  <c r="L1574" i="1" s="1"/>
  <c r="P1575" i="1"/>
  <c r="L1575" i="1" s="1"/>
  <c r="P1576" i="1"/>
  <c r="L1576" i="1" s="1"/>
  <c r="P1577" i="1"/>
  <c r="L1577" i="1" s="1"/>
  <c r="P1578" i="1"/>
  <c r="L1578" i="1" s="1"/>
  <c r="P1579" i="1"/>
  <c r="L1579" i="1" s="1"/>
  <c r="P1580" i="1"/>
  <c r="L1580" i="1" s="1"/>
  <c r="P1581" i="1"/>
  <c r="L1581" i="1" s="1"/>
  <c r="P1582" i="1"/>
  <c r="L1582" i="1" s="1"/>
  <c r="P1583" i="1"/>
  <c r="L1583" i="1" s="1"/>
  <c r="P1584" i="1"/>
  <c r="L1584" i="1" s="1"/>
  <c r="P1585" i="1"/>
  <c r="L1585" i="1" s="1"/>
  <c r="P1586" i="1"/>
  <c r="L1586" i="1" s="1"/>
  <c r="P1587" i="1"/>
  <c r="L1587" i="1" s="1"/>
  <c r="P1588" i="1"/>
  <c r="L1588" i="1" s="1"/>
  <c r="P1589" i="1"/>
  <c r="L1589" i="1" s="1"/>
  <c r="P1590" i="1"/>
  <c r="L1590" i="1" s="1"/>
  <c r="P1591" i="1"/>
  <c r="L1591" i="1" s="1"/>
  <c r="P1592" i="1"/>
  <c r="L1592" i="1" s="1"/>
  <c r="P1593" i="1"/>
  <c r="L1593" i="1" s="1"/>
  <c r="P1594" i="1"/>
  <c r="L1594" i="1" s="1"/>
  <c r="P1595" i="1"/>
  <c r="L1595" i="1" s="1"/>
  <c r="P1596" i="1"/>
  <c r="L1596" i="1" s="1"/>
  <c r="P1597" i="1"/>
  <c r="L1597" i="1" s="1"/>
  <c r="P1598" i="1"/>
  <c r="L1598" i="1" s="1"/>
  <c r="P1599" i="1"/>
  <c r="L1599" i="1" s="1"/>
  <c r="P1600" i="1"/>
  <c r="L1600" i="1" s="1"/>
  <c r="P1601" i="1"/>
  <c r="L1601" i="1" s="1"/>
  <c r="P1602" i="1"/>
  <c r="L1602" i="1" s="1"/>
  <c r="P1603" i="1"/>
  <c r="L1603" i="1" s="1"/>
  <c r="P1604" i="1"/>
  <c r="L1604" i="1" s="1"/>
  <c r="P1605" i="1"/>
  <c r="L1605" i="1" s="1"/>
  <c r="P1606" i="1"/>
  <c r="L1606" i="1" s="1"/>
  <c r="P1607" i="1"/>
  <c r="L1607" i="1" s="1"/>
  <c r="P1608" i="1"/>
  <c r="L1608" i="1" s="1"/>
  <c r="P1609" i="1"/>
  <c r="L1609" i="1" s="1"/>
  <c r="P1610" i="1"/>
  <c r="L1610" i="1" s="1"/>
  <c r="P1611" i="1"/>
  <c r="L1611" i="1" s="1"/>
  <c r="P1612" i="1"/>
  <c r="L1612" i="1" s="1"/>
  <c r="P1613" i="1"/>
  <c r="L1613" i="1" s="1"/>
  <c r="P1614" i="1"/>
  <c r="L1614" i="1" s="1"/>
  <c r="P1615" i="1"/>
  <c r="L1615" i="1" s="1"/>
  <c r="P1616" i="1"/>
  <c r="L1616" i="1" s="1"/>
  <c r="P1617" i="1"/>
  <c r="L1617" i="1" s="1"/>
  <c r="P1618" i="1"/>
  <c r="L1618" i="1" s="1"/>
  <c r="P1619" i="1"/>
  <c r="L1619" i="1" s="1"/>
  <c r="P1620" i="1"/>
  <c r="L1620" i="1" s="1"/>
  <c r="P1621" i="1"/>
  <c r="L1621" i="1" s="1"/>
  <c r="P1622" i="1"/>
  <c r="L1622" i="1" s="1"/>
  <c r="P1623" i="1"/>
  <c r="L1623" i="1" s="1"/>
  <c r="P1624" i="1"/>
  <c r="L1624" i="1" s="1"/>
  <c r="P1625" i="1"/>
  <c r="L1625" i="1" s="1"/>
  <c r="P1626" i="1"/>
  <c r="L1626" i="1" s="1"/>
  <c r="P1627" i="1"/>
  <c r="L1627" i="1" s="1"/>
  <c r="P1628" i="1"/>
  <c r="L1628" i="1" s="1"/>
  <c r="P1629" i="1"/>
  <c r="L1629" i="1" s="1"/>
  <c r="P1630" i="1"/>
  <c r="L1630" i="1" s="1"/>
  <c r="P1631" i="1"/>
  <c r="L1631" i="1" s="1"/>
  <c r="P1632" i="1"/>
  <c r="L1632" i="1" s="1"/>
  <c r="P1633" i="1"/>
  <c r="L1633" i="1" s="1"/>
  <c r="P1634" i="1"/>
  <c r="L1634" i="1" s="1"/>
  <c r="P1635" i="1"/>
  <c r="L1635" i="1" s="1"/>
  <c r="P1636" i="1"/>
  <c r="L1636" i="1" s="1"/>
  <c r="P1637" i="1"/>
  <c r="L1637" i="1" s="1"/>
  <c r="P1638" i="1"/>
  <c r="L1638" i="1" s="1"/>
  <c r="P1639" i="1"/>
  <c r="L1639" i="1" s="1"/>
  <c r="P1640" i="1"/>
  <c r="L1640" i="1" s="1"/>
  <c r="P1641" i="1"/>
  <c r="L1641" i="1" s="1"/>
  <c r="P1642" i="1"/>
  <c r="L1642" i="1" s="1"/>
  <c r="P1643" i="1"/>
  <c r="L1643" i="1" s="1"/>
  <c r="P1644" i="1"/>
  <c r="L1644" i="1" s="1"/>
  <c r="P1645" i="1"/>
  <c r="L1645" i="1" s="1"/>
  <c r="P1646" i="1"/>
  <c r="L1646" i="1" s="1"/>
  <c r="P1647" i="1"/>
  <c r="L1647" i="1" s="1"/>
  <c r="P1648" i="1"/>
  <c r="L1648" i="1" s="1"/>
  <c r="P1649" i="1"/>
  <c r="L1649" i="1" s="1"/>
  <c r="P1650" i="1"/>
  <c r="L1650" i="1" s="1"/>
  <c r="P1651" i="1"/>
  <c r="L1651" i="1" s="1"/>
  <c r="P1652" i="1"/>
  <c r="L1652" i="1" s="1"/>
  <c r="P1653" i="1"/>
  <c r="L1653" i="1" s="1"/>
  <c r="P1654" i="1"/>
  <c r="L1654" i="1" s="1"/>
  <c r="P1655" i="1"/>
  <c r="L1655" i="1" s="1"/>
  <c r="P1656" i="1"/>
  <c r="L1656" i="1" s="1"/>
  <c r="P1657" i="1"/>
  <c r="L1657" i="1" s="1"/>
  <c r="P1658" i="1"/>
  <c r="L1658" i="1" s="1"/>
  <c r="P1659" i="1"/>
  <c r="L1659" i="1" s="1"/>
  <c r="P1660" i="1"/>
  <c r="L1660" i="1" s="1"/>
  <c r="P1661" i="1"/>
  <c r="L1661" i="1" s="1"/>
  <c r="P1662" i="1"/>
  <c r="L1662" i="1" s="1"/>
  <c r="P1663" i="1"/>
  <c r="L1663" i="1" s="1"/>
  <c r="P1664" i="1"/>
  <c r="L1664" i="1" s="1"/>
  <c r="P1665" i="1"/>
  <c r="L1665" i="1" s="1"/>
  <c r="P1666" i="1"/>
  <c r="L1666" i="1" s="1"/>
  <c r="P1667" i="1"/>
  <c r="L1667" i="1" s="1"/>
  <c r="P1668" i="1"/>
  <c r="L1668" i="1" s="1"/>
  <c r="P1669" i="1"/>
  <c r="L1669" i="1" s="1"/>
  <c r="P1670" i="1"/>
  <c r="L1670" i="1" s="1"/>
  <c r="P1671" i="1"/>
  <c r="L1671" i="1" s="1"/>
  <c r="P1672" i="1"/>
  <c r="L1672" i="1" s="1"/>
  <c r="P1673" i="1"/>
  <c r="L1673" i="1" s="1"/>
  <c r="P1674" i="1"/>
  <c r="L1674" i="1" s="1"/>
  <c r="P1675" i="1"/>
  <c r="L1675" i="1" s="1"/>
  <c r="P1676" i="1"/>
  <c r="L1676" i="1" s="1"/>
  <c r="P1677" i="1"/>
  <c r="L1677" i="1" s="1"/>
  <c r="P1678" i="1"/>
  <c r="L1678" i="1" s="1"/>
  <c r="P1679" i="1"/>
  <c r="L1679" i="1" s="1"/>
  <c r="P1680" i="1"/>
  <c r="L1680" i="1" s="1"/>
  <c r="P1681" i="1"/>
  <c r="L1681" i="1" s="1"/>
  <c r="P1682" i="1"/>
  <c r="L1682" i="1" s="1"/>
  <c r="P1683" i="1"/>
  <c r="L1683" i="1" s="1"/>
  <c r="P1684" i="1"/>
  <c r="L1684" i="1" s="1"/>
  <c r="P1685" i="1"/>
  <c r="L1685" i="1" s="1"/>
  <c r="P1686" i="1"/>
  <c r="L1686" i="1" s="1"/>
  <c r="P1687" i="1"/>
  <c r="L1687" i="1" s="1"/>
  <c r="P1688" i="1"/>
  <c r="L1688" i="1" s="1"/>
  <c r="P1689" i="1"/>
  <c r="L1689" i="1" s="1"/>
  <c r="P1690" i="1"/>
  <c r="L1690" i="1" s="1"/>
  <c r="P1691" i="1"/>
  <c r="L1691" i="1" s="1"/>
  <c r="P1692" i="1"/>
  <c r="L1692" i="1" s="1"/>
  <c r="P1693" i="1"/>
  <c r="L1693" i="1" s="1"/>
  <c r="P1694" i="1"/>
  <c r="L1694" i="1" s="1"/>
  <c r="P1695" i="1"/>
  <c r="L1695" i="1" s="1"/>
  <c r="P1696" i="1"/>
  <c r="L1696" i="1" s="1"/>
  <c r="P1697" i="1"/>
  <c r="L1697" i="1" s="1"/>
  <c r="P1698" i="1"/>
  <c r="L1698" i="1" s="1"/>
  <c r="P1699" i="1"/>
  <c r="L1699" i="1" s="1"/>
  <c r="P1700" i="1"/>
  <c r="L1700" i="1" s="1"/>
  <c r="P1701" i="1"/>
  <c r="L1701" i="1" s="1"/>
  <c r="P1702" i="1"/>
  <c r="L1702" i="1" s="1"/>
  <c r="P1703" i="1"/>
  <c r="L1703" i="1" s="1"/>
  <c r="P1704" i="1"/>
  <c r="L1704" i="1" s="1"/>
  <c r="P1705" i="1"/>
  <c r="L1705" i="1" s="1"/>
  <c r="P1706" i="1"/>
  <c r="L1706" i="1" s="1"/>
  <c r="P1707" i="1"/>
  <c r="L1707" i="1" s="1"/>
  <c r="P1708" i="1"/>
  <c r="L1708" i="1" s="1"/>
  <c r="P1709" i="1"/>
  <c r="L1709" i="1" s="1"/>
  <c r="P1710" i="1"/>
  <c r="L1710" i="1" s="1"/>
  <c r="P1711" i="1"/>
  <c r="L1711" i="1" s="1"/>
  <c r="P1712" i="1"/>
  <c r="L1712" i="1" s="1"/>
  <c r="P1713" i="1"/>
  <c r="L1713" i="1" s="1"/>
  <c r="P1714" i="1"/>
  <c r="L1714" i="1" s="1"/>
  <c r="P1715" i="1"/>
  <c r="L1715" i="1" s="1"/>
  <c r="P1716" i="1"/>
  <c r="L1716" i="1" s="1"/>
  <c r="P1717" i="1"/>
  <c r="L1717" i="1" s="1"/>
  <c r="P1718" i="1"/>
  <c r="L1718" i="1" s="1"/>
  <c r="P1719" i="1"/>
  <c r="L1719" i="1" s="1"/>
  <c r="P1720" i="1"/>
  <c r="L1720" i="1" s="1"/>
  <c r="P1721" i="1"/>
  <c r="L1721" i="1" s="1"/>
  <c r="P1722" i="1"/>
  <c r="L1722" i="1" s="1"/>
  <c r="P1723" i="1"/>
  <c r="L1723" i="1" s="1"/>
  <c r="P1724" i="1"/>
  <c r="L1724" i="1" s="1"/>
  <c r="P1725" i="1"/>
  <c r="L1725" i="1" s="1"/>
  <c r="P1726" i="1"/>
  <c r="L1726" i="1" s="1"/>
  <c r="P1727" i="1"/>
  <c r="L1727" i="1" s="1"/>
  <c r="P1728" i="1"/>
  <c r="L1728" i="1" s="1"/>
  <c r="P1729" i="1"/>
  <c r="L1729" i="1" s="1"/>
  <c r="P1730" i="1"/>
  <c r="L1730" i="1" s="1"/>
  <c r="P1731" i="1"/>
  <c r="L1731" i="1" s="1"/>
  <c r="P1732" i="1"/>
  <c r="L1732" i="1" s="1"/>
  <c r="P1733" i="1"/>
  <c r="L1733" i="1" s="1"/>
  <c r="P1734" i="1"/>
  <c r="L1734" i="1" s="1"/>
  <c r="P1735" i="1"/>
  <c r="L1735" i="1" s="1"/>
  <c r="P1736" i="1"/>
  <c r="L1736" i="1" s="1"/>
  <c r="P1737" i="1"/>
  <c r="L1737" i="1" s="1"/>
  <c r="P1738" i="1"/>
  <c r="L1738" i="1" s="1"/>
  <c r="P1739" i="1"/>
  <c r="L1739" i="1" s="1"/>
  <c r="P1740" i="1"/>
  <c r="L1740" i="1" s="1"/>
  <c r="P1741" i="1"/>
  <c r="L1741" i="1" s="1"/>
  <c r="P1742" i="1"/>
  <c r="L1742" i="1" s="1"/>
  <c r="P1743" i="1"/>
  <c r="L1743" i="1" s="1"/>
  <c r="P1744" i="1"/>
  <c r="L1744" i="1" s="1"/>
  <c r="P1745" i="1"/>
  <c r="L1745" i="1" s="1"/>
  <c r="P1746" i="1"/>
  <c r="L1746" i="1" s="1"/>
  <c r="P1747" i="1"/>
  <c r="L1747" i="1" s="1"/>
  <c r="P1748" i="1"/>
  <c r="L1748" i="1" s="1"/>
  <c r="P1749" i="1"/>
  <c r="L1749" i="1" s="1"/>
  <c r="P1750" i="1"/>
  <c r="L1750" i="1" s="1"/>
  <c r="P1751" i="1"/>
  <c r="L1751" i="1" s="1"/>
  <c r="P1752" i="1"/>
  <c r="L1752" i="1" s="1"/>
  <c r="P1753" i="1"/>
  <c r="L1753" i="1" s="1"/>
  <c r="P1754" i="1"/>
  <c r="L1754" i="1" s="1"/>
  <c r="P1755" i="1"/>
  <c r="L1755" i="1" s="1"/>
  <c r="P1756" i="1"/>
  <c r="L1756" i="1" s="1"/>
  <c r="P1757" i="1"/>
  <c r="L1757" i="1" s="1"/>
  <c r="P1758" i="1"/>
  <c r="L1758" i="1" s="1"/>
  <c r="P1759" i="1"/>
  <c r="L1759" i="1" s="1"/>
  <c r="P1760" i="1"/>
  <c r="L1760" i="1" s="1"/>
  <c r="P1761" i="1"/>
  <c r="L1761" i="1" s="1"/>
  <c r="P1762" i="1"/>
  <c r="L1762" i="1" s="1"/>
  <c r="P1763" i="1"/>
  <c r="L1763" i="1" s="1"/>
  <c r="P1764" i="1"/>
  <c r="L1764" i="1" s="1"/>
  <c r="P1765" i="1"/>
  <c r="L1765" i="1" s="1"/>
  <c r="P1766" i="1"/>
  <c r="L1766" i="1" s="1"/>
  <c r="P1767" i="1"/>
  <c r="L1767" i="1" s="1"/>
  <c r="P1768" i="1"/>
  <c r="L1768" i="1" s="1"/>
  <c r="P1769" i="1"/>
  <c r="L1769" i="1" s="1"/>
  <c r="P1770" i="1"/>
  <c r="L1770" i="1" s="1"/>
  <c r="P1771" i="1"/>
  <c r="L1771" i="1" s="1"/>
  <c r="P1772" i="1"/>
  <c r="L1772" i="1" s="1"/>
  <c r="P1773" i="1"/>
  <c r="L1773" i="1" s="1"/>
  <c r="P1774" i="1"/>
  <c r="L1774" i="1" s="1"/>
  <c r="P1775" i="1"/>
  <c r="L1775" i="1" s="1"/>
  <c r="P1776" i="1"/>
  <c r="L1776" i="1" s="1"/>
  <c r="P1777" i="1"/>
  <c r="L1777" i="1" s="1"/>
  <c r="P1778" i="1"/>
  <c r="L1778" i="1" s="1"/>
  <c r="P1779" i="1"/>
  <c r="L1779" i="1" s="1"/>
  <c r="P1780" i="1"/>
  <c r="L1780" i="1" s="1"/>
  <c r="P1781" i="1"/>
  <c r="L1781" i="1" s="1"/>
  <c r="P1782" i="1"/>
  <c r="L1782" i="1" s="1"/>
  <c r="P1783" i="1"/>
  <c r="L1783" i="1" s="1"/>
  <c r="P1784" i="1"/>
  <c r="L1784" i="1" s="1"/>
  <c r="P1785" i="1"/>
  <c r="L1785" i="1" s="1"/>
  <c r="P1786" i="1"/>
  <c r="L1786" i="1" s="1"/>
  <c r="P1787" i="1"/>
  <c r="L1787" i="1" s="1"/>
  <c r="P1788" i="1"/>
  <c r="L1788" i="1" s="1"/>
  <c r="P1789" i="1"/>
  <c r="L1789" i="1" s="1"/>
  <c r="P1790" i="1"/>
  <c r="L1790" i="1" s="1"/>
  <c r="P1791" i="1"/>
  <c r="L1791" i="1" s="1"/>
  <c r="P1792" i="1"/>
  <c r="L1792" i="1" s="1"/>
  <c r="P1793" i="1"/>
  <c r="L1793" i="1" s="1"/>
  <c r="P1794" i="1"/>
  <c r="L1794" i="1" s="1"/>
  <c r="P1795" i="1"/>
  <c r="L1795" i="1" s="1"/>
  <c r="P1796" i="1"/>
  <c r="L1796" i="1" s="1"/>
  <c r="P1797" i="1"/>
  <c r="L1797" i="1" s="1"/>
  <c r="P1798" i="1"/>
  <c r="L1798" i="1" s="1"/>
  <c r="P1799" i="1"/>
  <c r="L1799" i="1" s="1"/>
  <c r="P1800" i="1"/>
  <c r="L1800" i="1" s="1"/>
  <c r="P1801" i="1"/>
  <c r="L1801" i="1" s="1"/>
  <c r="P1802" i="1"/>
  <c r="L1802" i="1" s="1"/>
  <c r="P1803" i="1"/>
  <c r="L1803" i="1" s="1"/>
  <c r="P1804" i="1"/>
  <c r="L1804" i="1" s="1"/>
  <c r="P1805" i="1"/>
  <c r="L1805" i="1" s="1"/>
  <c r="P1806" i="1"/>
  <c r="L1806" i="1" s="1"/>
  <c r="P1807" i="1"/>
  <c r="L1807" i="1" s="1"/>
  <c r="P1808" i="1"/>
  <c r="L1808" i="1" s="1"/>
  <c r="P1809" i="1"/>
  <c r="L1809" i="1" s="1"/>
  <c r="P1810" i="1"/>
  <c r="L1810" i="1" s="1"/>
  <c r="P1811" i="1"/>
  <c r="L1811" i="1" s="1"/>
  <c r="P1812" i="1"/>
  <c r="L1812" i="1" s="1"/>
  <c r="P1813" i="1"/>
  <c r="L1813" i="1" s="1"/>
  <c r="P1814" i="1"/>
  <c r="L1814" i="1" s="1"/>
  <c r="P1815" i="1"/>
  <c r="L1815" i="1" s="1"/>
  <c r="P1816" i="1"/>
  <c r="L1816" i="1" s="1"/>
  <c r="P1817" i="1"/>
  <c r="L1817" i="1" s="1"/>
  <c r="P1818" i="1"/>
  <c r="L1818" i="1" s="1"/>
  <c r="P1819" i="1"/>
  <c r="L1819" i="1" s="1"/>
  <c r="P1820" i="1"/>
  <c r="L1820" i="1" s="1"/>
  <c r="P1821" i="1"/>
  <c r="L1821" i="1" s="1"/>
  <c r="P1822" i="1"/>
  <c r="L1822" i="1" s="1"/>
  <c r="P1823" i="1"/>
  <c r="L1823" i="1" s="1"/>
  <c r="P1824" i="1"/>
  <c r="L1824" i="1" s="1"/>
  <c r="P1825" i="1"/>
  <c r="L1825" i="1" s="1"/>
  <c r="P1826" i="1"/>
  <c r="L1826" i="1" s="1"/>
  <c r="P1827" i="1"/>
  <c r="L1827" i="1" s="1"/>
  <c r="P1828" i="1"/>
  <c r="L1828" i="1" s="1"/>
  <c r="P1829" i="1"/>
  <c r="L1829" i="1" s="1"/>
  <c r="P1830" i="1"/>
  <c r="L1830" i="1" s="1"/>
  <c r="P1831" i="1"/>
  <c r="L1831" i="1" s="1"/>
  <c r="P1832" i="1"/>
  <c r="L1832" i="1" s="1"/>
  <c r="P1833" i="1"/>
  <c r="L1833" i="1" s="1"/>
  <c r="P1834" i="1"/>
  <c r="L1834" i="1" s="1"/>
  <c r="P1835" i="1"/>
  <c r="L1835" i="1" s="1"/>
  <c r="P1836" i="1"/>
  <c r="L1836" i="1" s="1"/>
  <c r="P1837" i="1"/>
  <c r="L1837" i="1" s="1"/>
  <c r="P1838" i="1"/>
  <c r="L1838" i="1" s="1"/>
  <c r="P1839" i="1"/>
  <c r="L1839" i="1" s="1"/>
  <c r="P1840" i="1"/>
  <c r="L1840" i="1" s="1"/>
  <c r="P1841" i="1"/>
  <c r="L1841" i="1" s="1"/>
  <c r="P1842" i="1"/>
  <c r="L1842" i="1" s="1"/>
  <c r="P1843" i="1"/>
  <c r="L1843" i="1" s="1"/>
  <c r="P1844" i="1"/>
  <c r="L1844" i="1" s="1"/>
  <c r="P1845" i="1"/>
  <c r="L1845" i="1" s="1"/>
  <c r="P1846" i="1"/>
  <c r="L1846" i="1" s="1"/>
  <c r="P1847" i="1"/>
  <c r="L1847" i="1" s="1"/>
  <c r="P1848" i="1"/>
  <c r="L1848" i="1" s="1"/>
  <c r="P1849" i="1"/>
  <c r="L1849" i="1" s="1"/>
  <c r="P1850" i="1"/>
  <c r="L1850" i="1" s="1"/>
  <c r="P1851" i="1"/>
  <c r="L1851" i="1" s="1"/>
  <c r="P1852" i="1"/>
  <c r="L1852" i="1" s="1"/>
  <c r="P1853" i="1"/>
  <c r="L1853" i="1" s="1"/>
  <c r="P1854" i="1"/>
  <c r="L1854" i="1" s="1"/>
  <c r="P1855" i="1"/>
  <c r="L1855" i="1" s="1"/>
  <c r="P1856" i="1"/>
  <c r="L1856" i="1" s="1"/>
  <c r="P1857" i="1"/>
  <c r="L1857" i="1" s="1"/>
  <c r="P1858" i="1"/>
  <c r="L1858" i="1" s="1"/>
  <c r="P1859" i="1"/>
  <c r="L1859" i="1" s="1"/>
  <c r="P1860" i="1"/>
  <c r="L1860" i="1" s="1"/>
  <c r="P1861" i="1"/>
  <c r="L1861" i="1" s="1"/>
  <c r="P1862" i="1"/>
  <c r="L1862" i="1" s="1"/>
  <c r="P1863" i="1"/>
  <c r="L1863" i="1" s="1"/>
  <c r="P1864" i="1"/>
  <c r="L1864" i="1" s="1"/>
  <c r="P1865" i="1"/>
  <c r="L1865" i="1" s="1"/>
  <c r="P1866" i="1"/>
  <c r="L1866" i="1" s="1"/>
  <c r="P1867" i="1"/>
  <c r="L1867" i="1" s="1"/>
  <c r="P1868" i="1"/>
  <c r="L1868" i="1" s="1"/>
  <c r="P1869" i="1"/>
  <c r="L1869" i="1" s="1"/>
  <c r="P1870" i="1"/>
  <c r="L1870" i="1" s="1"/>
  <c r="P1871" i="1"/>
  <c r="L1871" i="1" s="1"/>
  <c r="P1872" i="1"/>
  <c r="L1872" i="1" s="1"/>
  <c r="P1873" i="1"/>
  <c r="L1873" i="1" s="1"/>
  <c r="P1874" i="1"/>
  <c r="L1874" i="1" s="1"/>
  <c r="P1875" i="1"/>
  <c r="L1875" i="1" s="1"/>
  <c r="P1876" i="1"/>
  <c r="L1876" i="1" s="1"/>
  <c r="P1877" i="1"/>
  <c r="L1877" i="1" s="1"/>
  <c r="P1878" i="1"/>
  <c r="L1878" i="1" s="1"/>
  <c r="P1879" i="1"/>
  <c r="L1879" i="1" s="1"/>
  <c r="P1880" i="1"/>
  <c r="L1880" i="1" s="1"/>
  <c r="P1881" i="1"/>
  <c r="L1881" i="1" s="1"/>
  <c r="P1882" i="1"/>
  <c r="L1882" i="1" s="1"/>
  <c r="P1883" i="1"/>
  <c r="L1883" i="1" s="1"/>
  <c r="P1884" i="1"/>
  <c r="L1884" i="1" s="1"/>
  <c r="P1885" i="1"/>
  <c r="L1885" i="1" s="1"/>
  <c r="P1886" i="1"/>
  <c r="L1886" i="1" s="1"/>
  <c r="P1887" i="1"/>
  <c r="L1887" i="1" s="1"/>
  <c r="P1888" i="1"/>
  <c r="L1888" i="1" s="1"/>
  <c r="P1889" i="1"/>
  <c r="L1889" i="1" s="1"/>
  <c r="P1890" i="1"/>
  <c r="L1890" i="1" s="1"/>
  <c r="P1891" i="1"/>
  <c r="L1891" i="1" s="1"/>
  <c r="P1892" i="1"/>
  <c r="L1892" i="1" s="1"/>
  <c r="P1893" i="1"/>
  <c r="L1893" i="1" s="1"/>
  <c r="P1894" i="1"/>
  <c r="L1894" i="1" s="1"/>
  <c r="P1895" i="1"/>
  <c r="L1895" i="1" s="1"/>
  <c r="P1896" i="1"/>
  <c r="L1896" i="1" s="1"/>
  <c r="P1897" i="1"/>
  <c r="L1897" i="1" s="1"/>
  <c r="P1898" i="1"/>
  <c r="L1898" i="1" s="1"/>
  <c r="P1899" i="1"/>
  <c r="L1899" i="1" s="1"/>
  <c r="P1900" i="1"/>
  <c r="L1900" i="1" s="1"/>
  <c r="P1901" i="1"/>
  <c r="L1901" i="1" s="1"/>
  <c r="P1902" i="1"/>
  <c r="L1902" i="1" s="1"/>
  <c r="P1903" i="1"/>
  <c r="L1903" i="1" s="1"/>
  <c r="P1904" i="1"/>
  <c r="L1904" i="1" s="1"/>
  <c r="P1905" i="1"/>
  <c r="L1905" i="1" s="1"/>
  <c r="P1906" i="1"/>
  <c r="L1906" i="1" s="1"/>
  <c r="P1907" i="1"/>
  <c r="L1907" i="1" s="1"/>
  <c r="P1908" i="1"/>
  <c r="L1908" i="1" s="1"/>
  <c r="P1909" i="1"/>
  <c r="L1909" i="1" s="1"/>
  <c r="P1910" i="1"/>
  <c r="L1910" i="1" s="1"/>
  <c r="P1911" i="1"/>
  <c r="L1911" i="1" s="1"/>
  <c r="P1912" i="1"/>
  <c r="L1912" i="1" s="1"/>
  <c r="P1913" i="1"/>
  <c r="L1913" i="1" s="1"/>
  <c r="P1914" i="1"/>
  <c r="L1914" i="1" s="1"/>
  <c r="P1915" i="1"/>
  <c r="L1915" i="1" s="1"/>
  <c r="P1916" i="1"/>
  <c r="L1916" i="1" s="1"/>
  <c r="P1917" i="1"/>
  <c r="L1917" i="1" s="1"/>
  <c r="P1918" i="1"/>
  <c r="L1918" i="1" s="1"/>
  <c r="P1919" i="1"/>
  <c r="L1919" i="1" s="1"/>
  <c r="P1920" i="1"/>
  <c r="L1920" i="1" s="1"/>
  <c r="P1921" i="1"/>
  <c r="L1921" i="1" s="1"/>
  <c r="P1922" i="1"/>
  <c r="L1922" i="1" s="1"/>
  <c r="P1923" i="1"/>
  <c r="L1923" i="1" s="1"/>
  <c r="P1924" i="1"/>
  <c r="L1924" i="1" s="1"/>
  <c r="P1925" i="1"/>
  <c r="L1925" i="1" s="1"/>
  <c r="P1926" i="1"/>
  <c r="L1926" i="1" s="1"/>
  <c r="P1927" i="1"/>
  <c r="L1927" i="1" s="1"/>
  <c r="P1928" i="1"/>
  <c r="L1928" i="1" s="1"/>
  <c r="P1929" i="1"/>
  <c r="L1929" i="1" s="1"/>
  <c r="P1930" i="1"/>
  <c r="L1930" i="1" s="1"/>
  <c r="P1931" i="1"/>
  <c r="L1931" i="1" s="1"/>
  <c r="P1932" i="1"/>
  <c r="L1932" i="1" s="1"/>
  <c r="P1933" i="1"/>
  <c r="L1933" i="1" s="1"/>
  <c r="P1934" i="1"/>
  <c r="L1934" i="1" s="1"/>
  <c r="P1935" i="1"/>
  <c r="L1935" i="1" s="1"/>
  <c r="P1936" i="1"/>
  <c r="L1936" i="1" s="1"/>
  <c r="P1937" i="1"/>
  <c r="L1937" i="1" s="1"/>
  <c r="P1938" i="1"/>
  <c r="L1938" i="1" s="1"/>
  <c r="P1939" i="1"/>
  <c r="L1939" i="1" s="1"/>
  <c r="P1940" i="1"/>
  <c r="L1940" i="1" s="1"/>
  <c r="P1941" i="1"/>
  <c r="L1941" i="1" s="1"/>
  <c r="P1942" i="1"/>
  <c r="L1942" i="1" s="1"/>
  <c r="P1943" i="1"/>
  <c r="L1943" i="1" s="1"/>
  <c r="P1944" i="1"/>
  <c r="L1944" i="1" s="1"/>
  <c r="P1945" i="1"/>
  <c r="L1945" i="1" s="1"/>
  <c r="P1946" i="1"/>
  <c r="L1946" i="1" s="1"/>
  <c r="P1947" i="1"/>
  <c r="L1947" i="1" s="1"/>
  <c r="P1948" i="1"/>
  <c r="L1948" i="1" s="1"/>
  <c r="P1949" i="1"/>
  <c r="L1949" i="1" s="1"/>
  <c r="P1950" i="1"/>
  <c r="L1950" i="1" s="1"/>
  <c r="P1951" i="1"/>
  <c r="L1951" i="1" s="1"/>
  <c r="P1952" i="1"/>
  <c r="L1952" i="1" s="1"/>
  <c r="P1953" i="1"/>
  <c r="L1953" i="1" s="1"/>
  <c r="P1954" i="1"/>
  <c r="L1954" i="1" s="1"/>
  <c r="P1955" i="1"/>
  <c r="L1955" i="1" s="1"/>
  <c r="P1956" i="1"/>
  <c r="L1956" i="1" s="1"/>
  <c r="P1957" i="1"/>
  <c r="L1957" i="1" s="1"/>
  <c r="P1958" i="1"/>
  <c r="L1958" i="1" s="1"/>
  <c r="P1959" i="1"/>
  <c r="L1959" i="1" s="1"/>
  <c r="P1960" i="1"/>
  <c r="L1960" i="1" s="1"/>
  <c r="P1961" i="1"/>
  <c r="L1961" i="1" s="1"/>
  <c r="P1962" i="1"/>
  <c r="L1962" i="1" s="1"/>
  <c r="P1963" i="1"/>
  <c r="L1963" i="1" s="1"/>
  <c r="P1964" i="1"/>
  <c r="L1964" i="1" s="1"/>
  <c r="P1965" i="1"/>
  <c r="L1965" i="1" s="1"/>
  <c r="P1966" i="1"/>
  <c r="L1966" i="1" s="1"/>
  <c r="P1967" i="1"/>
  <c r="L1967" i="1" s="1"/>
  <c r="P1968" i="1"/>
  <c r="L1968" i="1" s="1"/>
  <c r="P1969" i="1"/>
  <c r="L1969" i="1" s="1"/>
  <c r="P1970" i="1"/>
  <c r="L1970" i="1" s="1"/>
  <c r="P1971" i="1"/>
  <c r="L1971" i="1" s="1"/>
  <c r="P1972" i="1"/>
  <c r="L1972" i="1" s="1"/>
  <c r="P1973" i="1"/>
  <c r="L1973" i="1" s="1"/>
  <c r="P1974" i="1"/>
  <c r="L1974" i="1" s="1"/>
  <c r="P1975" i="1"/>
  <c r="L1975" i="1" s="1"/>
  <c r="P1976" i="1"/>
  <c r="L1976" i="1" s="1"/>
  <c r="P1977" i="1"/>
  <c r="L1977" i="1" s="1"/>
  <c r="P1978" i="1"/>
  <c r="L1978" i="1" s="1"/>
  <c r="P1979" i="1"/>
  <c r="L1979" i="1" s="1"/>
  <c r="P1980" i="1"/>
  <c r="L1980" i="1" s="1"/>
  <c r="P1981" i="1"/>
  <c r="L1981" i="1" s="1"/>
  <c r="P1982" i="1"/>
  <c r="L1982" i="1" s="1"/>
  <c r="P1983" i="1"/>
  <c r="L1983" i="1" s="1"/>
  <c r="P1984" i="1"/>
  <c r="L1984" i="1" s="1"/>
  <c r="P1985" i="1"/>
  <c r="L1985" i="1" s="1"/>
  <c r="P1986" i="1"/>
  <c r="L1986" i="1" s="1"/>
  <c r="P1987" i="1"/>
  <c r="L1987" i="1" s="1"/>
  <c r="P1988" i="1"/>
  <c r="L1988" i="1" s="1"/>
  <c r="P1989" i="1"/>
  <c r="L1989" i="1" s="1"/>
  <c r="P1990" i="1"/>
  <c r="L1990" i="1" s="1"/>
  <c r="P1991" i="1"/>
  <c r="L1991" i="1" s="1"/>
  <c r="P1992" i="1"/>
  <c r="L1992" i="1" s="1"/>
  <c r="P1993" i="1"/>
  <c r="L1993" i="1" s="1"/>
  <c r="P1994" i="1"/>
  <c r="L1994" i="1" s="1"/>
  <c r="P1995" i="1"/>
  <c r="L1995" i="1" s="1"/>
  <c r="P1996" i="1"/>
  <c r="L1996" i="1" s="1"/>
  <c r="P1997" i="1"/>
  <c r="L1997" i="1" s="1"/>
  <c r="P1998" i="1"/>
  <c r="L1998" i="1" s="1"/>
  <c r="P1999" i="1"/>
  <c r="L1999" i="1" s="1"/>
  <c r="P2000" i="1"/>
  <c r="L2000" i="1" s="1"/>
  <c r="P2001" i="1"/>
  <c r="L2001" i="1" s="1"/>
  <c r="P2002" i="1"/>
  <c r="L2002" i="1" s="1"/>
  <c r="P2003" i="1"/>
  <c r="L2003" i="1" s="1"/>
  <c r="P2004" i="1"/>
  <c r="L2004" i="1" s="1"/>
  <c r="P2005" i="1"/>
  <c r="L2005" i="1" s="1"/>
  <c r="P2006" i="1"/>
  <c r="L2006" i="1" s="1"/>
  <c r="P2007" i="1"/>
  <c r="L2007" i="1" s="1"/>
  <c r="P2008" i="1"/>
  <c r="L2008" i="1" s="1"/>
  <c r="P2009" i="1"/>
  <c r="L2009" i="1" s="1"/>
  <c r="P2010" i="1"/>
  <c r="L2010" i="1" s="1"/>
  <c r="P2011" i="1"/>
  <c r="L2011" i="1" s="1"/>
  <c r="P2012" i="1"/>
  <c r="P2013" i="1"/>
  <c r="P2014" i="1"/>
  <c r="L2014" i="1" s="1"/>
  <c r="P2015" i="1"/>
  <c r="L2015" i="1" s="1"/>
  <c r="P2016" i="1"/>
  <c r="L2016" i="1" s="1"/>
  <c r="P2017" i="1"/>
  <c r="L2017" i="1" s="1"/>
  <c r="P2018" i="1"/>
  <c r="L2018" i="1" s="1"/>
  <c r="P2019" i="1"/>
  <c r="L2019" i="1" s="1"/>
  <c r="P2020" i="1"/>
  <c r="L2020" i="1" s="1"/>
  <c r="P2021" i="1"/>
  <c r="L2021" i="1" s="1"/>
  <c r="P2022" i="1"/>
  <c r="L2022" i="1" s="1"/>
  <c r="P2023" i="1"/>
  <c r="L2023" i="1" s="1"/>
  <c r="P2024" i="1"/>
  <c r="L2024" i="1" s="1"/>
  <c r="P2025" i="1"/>
  <c r="L2025" i="1" s="1"/>
  <c r="P2026" i="1"/>
  <c r="L2026" i="1" s="1"/>
  <c r="P2027" i="1"/>
  <c r="L2027" i="1" s="1"/>
  <c r="P2028" i="1"/>
  <c r="L2028" i="1" s="1"/>
  <c r="P2029" i="1"/>
  <c r="L2029" i="1" s="1"/>
  <c r="P2030" i="1"/>
  <c r="L2030" i="1" s="1"/>
  <c r="P2031" i="1"/>
  <c r="L2031" i="1" s="1"/>
  <c r="P2032" i="1"/>
  <c r="L2032" i="1" s="1"/>
  <c r="P2033" i="1"/>
  <c r="L2033" i="1" s="1"/>
  <c r="P2034" i="1"/>
  <c r="L2034" i="1" s="1"/>
  <c r="P2035" i="1"/>
  <c r="L2035" i="1" s="1"/>
  <c r="P2036" i="1"/>
  <c r="L2036" i="1" s="1"/>
  <c r="P2037" i="1"/>
  <c r="L2037" i="1" s="1"/>
  <c r="P2038" i="1"/>
  <c r="L2038" i="1" s="1"/>
  <c r="P2039" i="1"/>
  <c r="L2039" i="1" s="1"/>
  <c r="P2040" i="1"/>
  <c r="L2040" i="1" s="1"/>
  <c r="P2041" i="1"/>
  <c r="L2041" i="1" s="1"/>
  <c r="P2042" i="1"/>
  <c r="L2042" i="1" s="1"/>
  <c r="P2043" i="1"/>
  <c r="L2043" i="1" s="1"/>
  <c r="P2044" i="1"/>
  <c r="L2044" i="1" s="1"/>
  <c r="P2045" i="1"/>
  <c r="L2045" i="1" s="1"/>
  <c r="P2046" i="1"/>
  <c r="L2046" i="1" s="1"/>
  <c r="P2047" i="1"/>
  <c r="L2047" i="1" s="1"/>
  <c r="P2048" i="1"/>
  <c r="L2048" i="1" s="1"/>
  <c r="P2049" i="1"/>
  <c r="L2049" i="1" s="1"/>
  <c r="P2050" i="1"/>
  <c r="L2050" i="1" s="1"/>
  <c r="P2051" i="1"/>
  <c r="L2051" i="1" s="1"/>
  <c r="P2052" i="1"/>
  <c r="L2052" i="1" s="1"/>
  <c r="P2053" i="1"/>
  <c r="L2053" i="1" s="1"/>
  <c r="P2054" i="1"/>
  <c r="L2054" i="1" s="1"/>
  <c r="P2055" i="1"/>
  <c r="L2055" i="1" s="1"/>
  <c r="P2056" i="1"/>
  <c r="L2056" i="1" s="1"/>
  <c r="P2057" i="1"/>
  <c r="L2057" i="1" s="1"/>
  <c r="P2058" i="1"/>
  <c r="L2058" i="1" s="1"/>
  <c r="P2059" i="1"/>
  <c r="L2059" i="1" s="1"/>
  <c r="P2060" i="1"/>
  <c r="L2060" i="1" s="1"/>
  <c r="P2061" i="1"/>
  <c r="L2061" i="1" s="1"/>
  <c r="P2062" i="1"/>
  <c r="L2062" i="1" s="1"/>
  <c r="P2063" i="1"/>
  <c r="L2063" i="1" s="1"/>
  <c r="P2064" i="1"/>
  <c r="L2064" i="1" s="1"/>
  <c r="P2065" i="1"/>
  <c r="L2065" i="1" s="1"/>
  <c r="P2066" i="1"/>
  <c r="L2066" i="1" s="1"/>
  <c r="P2067" i="1"/>
  <c r="L2067" i="1" s="1"/>
  <c r="P2068" i="1"/>
  <c r="L2068" i="1" s="1"/>
  <c r="P2069" i="1"/>
  <c r="L2069" i="1" s="1"/>
  <c r="P2070" i="1"/>
  <c r="L2070" i="1" s="1"/>
  <c r="P2071" i="1"/>
  <c r="L2071" i="1" s="1"/>
  <c r="P2072" i="1"/>
  <c r="L2072" i="1" s="1"/>
  <c r="P2073" i="1"/>
  <c r="L2073" i="1" s="1"/>
  <c r="P2074" i="1"/>
  <c r="L2074" i="1" s="1"/>
  <c r="P2075" i="1"/>
  <c r="L2075" i="1" s="1"/>
  <c r="P2076" i="1"/>
  <c r="L2076" i="1" s="1"/>
  <c r="P2077" i="1"/>
  <c r="L2077" i="1" s="1"/>
  <c r="P2078" i="1"/>
  <c r="L2078" i="1" s="1"/>
  <c r="P2079" i="1"/>
  <c r="L2079" i="1" s="1"/>
  <c r="P2080" i="1"/>
  <c r="L2080" i="1" s="1"/>
  <c r="P2081" i="1"/>
  <c r="L2081" i="1" s="1"/>
  <c r="P2082" i="1"/>
  <c r="L2082" i="1" s="1"/>
  <c r="P2083" i="1"/>
  <c r="L2083" i="1" s="1"/>
  <c r="P2084" i="1"/>
  <c r="L2084" i="1" s="1"/>
  <c r="P2085" i="1"/>
  <c r="L2085" i="1" s="1"/>
  <c r="P2086" i="1"/>
  <c r="L2086" i="1" s="1"/>
  <c r="P2087" i="1"/>
  <c r="L2087" i="1" s="1"/>
  <c r="P2088" i="1"/>
  <c r="L2088" i="1" s="1"/>
  <c r="P2089" i="1"/>
  <c r="L2089" i="1" s="1"/>
  <c r="P2090" i="1"/>
  <c r="L2090" i="1" s="1"/>
  <c r="P2091" i="1"/>
  <c r="L2091" i="1" s="1"/>
  <c r="P2092" i="1"/>
  <c r="L2092" i="1" s="1"/>
  <c r="P2093" i="1"/>
  <c r="L2093" i="1" s="1"/>
  <c r="P2094" i="1"/>
  <c r="L2094" i="1" s="1"/>
  <c r="P2095" i="1"/>
  <c r="L2095" i="1" s="1"/>
  <c r="P2096" i="1"/>
  <c r="L2096" i="1" s="1"/>
  <c r="P2097" i="1"/>
  <c r="L2097" i="1" s="1"/>
  <c r="P2098" i="1"/>
  <c r="L2098" i="1" s="1"/>
  <c r="P2099" i="1"/>
  <c r="L2099" i="1" s="1"/>
  <c r="P2100" i="1"/>
  <c r="L2100" i="1" s="1"/>
  <c r="P2101" i="1"/>
  <c r="L2101" i="1" s="1"/>
  <c r="P2102" i="1"/>
  <c r="L2102" i="1" s="1"/>
  <c r="P2103" i="1"/>
  <c r="L2103" i="1" s="1"/>
  <c r="P2104" i="1"/>
  <c r="L2104" i="1" s="1"/>
  <c r="P2105" i="1"/>
  <c r="L2105" i="1" s="1"/>
  <c r="P2106" i="1"/>
  <c r="L2106" i="1" s="1"/>
  <c r="P2107" i="1"/>
  <c r="L2107" i="1" s="1"/>
  <c r="P2108" i="1"/>
  <c r="L2108" i="1" s="1"/>
  <c r="P2109" i="1"/>
  <c r="L2109" i="1" s="1"/>
  <c r="P2110" i="1"/>
  <c r="L2110" i="1" s="1"/>
  <c r="P2111" i="1"/>
  <c r="L2111" i="1" s="1"/>
  <c r="P2112" i="1"/>
  <c r="L2112" i="1" s="1"/>
  <c r="P2113" i="1"/>
  <c r="L2113" i="1" s="1"/>
  <c r="P2114" i="1"/>
  <c r="L2114" i="1" s="1"/>
  <c r="P2115" i="1"/>
  <c r="L2115" i="1" s="1"/>
  <c r="P2116" i="1"/>
  <c r="L2116" i="1" s="1"/>
  <c r="P2117" i="1"/>
  <c r="L2117" i="1" s="1"/>
  <c r="P2118" i="1"/>
  <c r="L2118" i="1" s="1"/>
  <c r="P2119" i="1"/>
  <c r="L2119" i="1" s="1"/>
  <c r="P2120" i="1"/>
  <c r="L2120" i="1" s="1"/>
  <c r="P2121" i="1"/>
  <c r="L2121" i="1" s="1"/>
  <c r="P2122" i="1"/>
  <c r="L2122" i="1" s="1"/>
  <c r="P2123" i="1"/>
  <c r="L2123" i="1" s="1"/>
  <c r="P2124" i="1"/>
  <c r="L2124" i="1" s="1"/>
  <c r="P2125" i="1"/>
  <c r="L2125" i="1" s="1"/>
  <c r="P2126" i="1"/>
  <c r="L2126" i="1" s="1"/>
  <c r="P2127" i="1"/>
  <c r="L2127" i="1" s="1"/>
  <c r="P2128" i="1"/>
  <c r="L2128" i="1" s="1"/>
  <c r="P2129" i="1"/>
  <c r="L2129" i="1" s="1"/>
  <c r="P2130" i="1"/>
  <c r="L2130" i="1" s="1"/>
  <c r="P2131" i="1"/>
  <c r="L2131" i="1" s="1"/>
  <c r="P2132" i="1"/>
  <c r="L2132" i="1" s="1"/>
  <c r="P2133" i="1"/>
  <c r="L2133" i="1" s="1"/>
  <c r="P2134" i="1"/>
  <c r="L2134" i="1" s="1"/>
  <c r="P2135" i="1"/>
  <c r="L2135" i="1" s="1"/>
  <c r="P2136" i="1"/>
  <c r="L2136" i="1" s="1"/>
  <c r="P2137" i="1"/>
  <c r="L2137" i="1" s="1"/>
  <c r="P2138" i="1"/>
  <c r="L2138" i="1" s="1"/>
  <c r="P2139" i="1"/>
  <c r="L2139" i="1" s="1"/>
  <c r="P2140" i="1"/>
  <c r="L2140" i="1" s="1"/>
  <c r="P2141" i="1"/>
  <c r="L2141" i="1" s="1"/>
  <c r="P2142" i="1"/>
  <c r="L2142" i="1" s="1"/>
  <c r="P2143" i="1"/>
  <c r="L2143" i="1" s="1"/>
  <c r="P2144" i="1"/>
  <c r="L2144" i="1" s="1"/>
  <c r="P2145" i="1"/>
  <c r="L2145" i="1" s="1"/>
  <c r="P2146" i="1"/>
  <c r="L2146" i="1" s="1"/>
  <c r="P2147" i="1"/>
  <c r="L2147" i="1" s="1"/>
  <c r="P2148" i="1"/>
  <c r="L2148" i="1" s="1"/>
  <c r="P2149" i="1"/>
  <c r="L2149" i="1" s="1"/>
  <c r="P2150" i="1"/>
  <c r="L2150" i="1" s="1"/>
  <c r="P2151" i="1"/>
  <c r="L2151" i="1" s="1"/>
  <c r="P2152" i="1"/>
  <c r="P2153" i="1"/>
  <c r="L2153" i="1" s="1"/>
  <c r="P2154" i="1"/>
  <c r="L2154" i="1" s="1"/>
  <c r="P2155" i="1"/>
  <c r="L2155" i="1" s="1"/>
  <c r="P2156" i="1"/>
  <c r="L2156" i="1" s="1"/>
  <c r="P2157" i="1"/>
  <c r="L2157" i="1" s="1"/>
  <c r="P2158" i="1"/>
  <c r="L2158" i="1" s="1"/>
  <c r="P2159" i="1"/>
  <c r="L2159" i="1" s="1"/>
  <c r="P2160" i="1"/>
  <c r="L2160" i="1" s="1"/>
  <c r="P2161" i="1"/>
  <c r="L2161" i="1" s="1"/>
  <c r="P2162" i="1"/>
  <c r="L2162" i="1" s="1"/>
  <c r="P2163" i="1"/>
  <c r="L2163" i="1" s="1"/>
  <c r="P2164" i="1"/>
  <c r="L2164" i="1" s="1"/>
  <c r="P2165" i="1"/>
  <c r="L2165" i="1" s="1"/>
  <c r="P2166" i="1"/>
  <c r="L2166" i="1" s="1"/>
  <c r="P2167" i="1"/>
  <c r="L2167" i="1" s="1"/>
  <c r="P2168" i="1"/>
  <c r="L2168" i="1" s="1"/>
  <c r="P2169" i="1"/>
  <c r="L2169" i="1" s="1"/>
  <c r="P2170" i="1"/>
  <c r="L2170" i="1" s="1"/>
  <c r="P2171" i="1"/>
  <c r="L2171" i="1" s="1"/>
  <c r="P2172" i="1"/>
  <c r="L2172" i="1" s="1"/>
  <c r="P2173" i="1"/>
  <c r="L2173" i="1" s="1"/>
  <c r="P2174" i="1"/>
  <c r="L2174" i="1" s="1"/>
  <c r="P2175" i="1"/>
  <c r="L2175" i="1" s="1"/>
  <c r="P2176" i="1"/>
  <c r="L2176" i="1" s="1"/>
  <c r="P2177" i="1"/>
  <c r="L2177" i="1" s="1"/>
  <c r="P2178" i="1"/>
  <c r="L2178" i="1" s="1"/>
  <c r="P2179" i="1"/>
  <c r="L2179" i="1" s="1"/>
  <c r="P2180" i="1"/>
  <c r="L2180" i="1" s="1"/>
  <c r="P2181" i="1"/>
  <c r="L2181" i="1" s="1"/>
  <c r="P2182" i="1"/>
  <c r="L2182" i="1" s="1"/>
  <c r="P2183" i="1"/>
  <c r="L2183" i="1" s="1"/>
  <c r="P2184" i="1"/>
  <c r="L2184" i="1" s="1"/>
  <c r="P2185" i="1"/>
  <c r="L2185" i="1" s="1"/>
  <c r="P2186" i="1"/>
  <c r="L2186" i="1" s="1"/>
  <c r="P2187" i="1"/>
  <c r="L2187" i="1" s="1"/>
  <c r="P2188" i="1"/>
  <c r="L2188" i="1" s="1"/>
  <c r="P2189" i="1"/>
  <c r="L2189" i="1" s="1"/>
  <c r="P2190" i="1"/>
  <c r="L2190" i="1" s="1"/>
  <c r="P2191" i="1"/>
  <c r="L2191" i="1" s="1"/>
  <c r="P2192" i="1"/>
  <c r="P2193" i="1"/>
  <c r="L2193" i="1" s="1"/>
  <c r="P2194" i="1"/>
  <c r="L2194" i="1" s="1"/>
  <c r="P2195" i="1"/>
  <c r="L2195" i="1" s="1"/>
  <c r="P2196" i="1"/>
  <c r="L2196" i="1" s="1"/>
  <c r="P2197" i="1"/>
  <c r="L2197" i="1" s="1"/>
  <c r="P2198" i="1"/>
  <c r="L2198" i="1" s="1"/>
  <c r="P2199" i="1"/>
  <c r="L2199" i="1" s="1"/>
  <c r="P2200" i="1"/>
  <c r="L2200" i="1" s="1"/>
  <c r="P2201" i="1"/>
  <c r="L2201" i="1" s="1"/>
  <c r="P2202" i="1"/>
  <c r="L2202" i="1" s="1"/>
  <c r="P2203" i="1"/>
  <c r="L2203" i="1" s="1"/>
  <c r="P2204" i="1"/>
  <c r="L2204" i="1" s="1"/>
  <c r="P2205" i="1"/>
  <c r="L2205" i="1" s="1"/>
  <c r="P2206" i="1"/>
  <c r="L2206" i="1" s="1"/>
  <c r="P2207" i="1"/>
  <c r="P2208" i="1"/>
  <c r="L2208" i="1" s="1"/>
  <c r="P2209" i="1"/>
  <c r="L2209" i="1" s="1"/>
  <c r="P2210" i="1"/>
  <c r="L2210" i="1" s="1"/>
  <c r="P2211" i="1"/>
  <c r="L2211" i="1" s="1"/>
  <c r="P2212" i="1"/>
  <c r="L2212" i="1" s="1"/>
  <c r="P2213" i="1"/>
  <c r="L2213" i="1" s="1"/>
  <c r="P2214" i="1"/>
  <c r="L2214" i="1" s="1"/>
  <c r="P2215" i="1"/>
  <c r="L2215" i="1" s="1"/>
  <c r="P2216" i="1"/>
  <c r="L2216" i="1" s="1"/>
  <c r="P2217" i="1"/>
  <c r="L2217" i="1" s="1"/>
  <c r="P2218" i="1"/>
  <c r="L2218" i="1" s="1"/>
  <c r="P2219" i="1"/>
  <c r="L2219" i="1" s="1"/>
  <c r="P2220" i="1"/>
  <c r="L2220" i="1" s="1"/>
  <c r="P2221" i="1"/>
  <c r="L2221" i="1" s="1"/>
  <c r="P2222" i="1"/>
  <c r="L2222" i="1" s="1"/>
  <c r="P2223" i="1"/>
  <c r="L2223" i="1" s="1"/>
  <c r="P2224" i="1"/>
  <c r="L2224" i="1" s="1"/>
  <c r="P2225" i="1"/>
  <c r="L2225" i="1" s="1"/>
  <c r="P2226" i="1"/>
  <c r="L2226" i="1" s="1"/>
  <c r="P2227" i="1"/>
  <c r="L2227" i="1" s="1"/>
  <c r="P2228" i="1"/>
  <c r="L2228" i="1" s="1"/>
  <c r="P2229" i="1"/>
  <c r="L2229" i="1" s="1"/>
  <c r="P2230" i="1"/>
  <c r="L2230" i="1" s="1"/>
  <c r="P2231" i="1"/>
  <c r="L2231" i="1" s="1"/>
  <c r="P2232" i="1"/>
  <c r="L2232" i="1" s="1"/>
  <c r="P2233" i="1"/>
  <c r="L2233" i="1" s="1"/>
  <c r="P2234" i="1"/>
  <c r="L2234" i="1" s="1"/>
  <c r="P2235" i="1"/>
  <c r="L2235" i="1" s="1"/>
  <c r="P2236" i="1"/>
  <c r="L2236" i="1" s="1"/>
  <c r="P2237" i="1"/>
  <c r="L2237" i="1" s="1"/>
  <c r="P2238" i="1"/>
  <c r="L2238" i="1" s="1"/>
  <c r="P2239" i="1"/>
  <c r="L2239" i="1" s="1"/>
  <c r="P2240" i="1"/>
  <c r="L2240" i="1" s="1"/>
  <c r="P2241" i="1"/>
  <c r="L2241" i="1" s="1"/>
  <c r="P2242" i="1"/>
  <c r="L2242" i="1" s="1"/>
  <c r="P2243" i="1"/>
  <c r="L2243" i="1" s="1"/>
  <c r="P2244" i="1"/>
  <c r="L2244" i="1" s="1"/>
  <c r="P2245" i="1"/>
  <c r="L2245" i="1" s="1"/>
  <c r="P2246" i="1"/>
  <c r="L2246" i="1" s="1"/>
  <c r="P2247" i="1"/>
  <c r="L2247" i="1" s="1"/>
  <c r="P2248" i="1"/>
  <c r="L2248" i="1" s="1"/>
  <c r="P2249" i="1"/>
  <c r="L2249" i="1" s="1"/>
  <c r="P2250" i="1"/>
  <c r="L2250" i="1" s="1"/>
  <c r="P2251" i="1"/>
  <c r="L2251" i="1" s="1"/>
  <c r="P2252" i="1"/>
  <c r="L2252" i="1" s="1"/>
  <c r="P2253" i="1"/>
  <c r="L2253" i="1" s="1"/>
  <c r="P2254" i="1"/>
  <c r="L2254" i="1" s="1"/>
  <c r="P2255" i="1"/>
  <c r="L2255" i="1" s="1"/>
  <c r="P2256" i="1"/>
  <c r="L2256" i="1" s="1"/>
  <c r="P2257" i="1"/>
  <c r="L2257" i="1" s="1"/>
  <c r="P2258" i="1"/>
  <c r="L2258" i="1" s="1"/>
  <c r="P2259" i="1"/>
  <c r="L2259" i="1" s="1"/>
  <c r="P2260" i="1"/>
  <c r="L2260" i="1" s="1"/>
  <c r="P2261" i="1"/>
  <c r="L2261" i="1" s="1"/>
  <c r="P2262" i="1"/>
  <c r="L2262" i="1" s="1"/>
  <c r="P2263" i="1"/>
  <c r="L2263" i="1" s="1"/>
  <c r="P2264" i="1"/>
  <c r="L2264" i="1" s="1"/>
  <c r="P2265" i="1"/>
  <c r="L2265" i="1" s="1"/>
  <c r="P2266" i="1"/>
  <c r="L2266" i="1" s="1"/>
  <c r="P2267" i="1"/>
  <c r="L2267" i="1" s="1"/>
  <c r="P2268" i="1"/>
  <c r="L2268" i="1" s="1"/>
  <c r="P2269" i="1"/>
  <c r="L2269" i="1" s="1"/>
  <c r="P2270" i="1"/>
  <c r="L2270" i="1" s="1"/>
  <c r="P2271" i="1"/>
  <c r="L2271" i="1" s="1"/>
  <c r="P2272" i="1"/>
  <c r="L2272" i="1" s="1"/>
  <c r="P2273" i="1"/>
  <c r="L2273" i="1" s="1"/>
  <c r="P2274" i="1"/>
  <c r="L2274" i="1" s="1"/>
  <c r="P2275" i="1"/>
  <c r="L2275" i="1" s="1"/>
  <c r="P2276" i="1"/>
  <c r="L2276" i="1" s="1"/>
  <c r="P2277" i="1"/>
  <c r="L2277" i="1" s="1"/>
  <c r="P2278" i="1"/>
  <c r="L2278" i="1" s="1"/>
  <c r="P2279" i="1"/>
  <c r="L2279" i="1" s="1"/>
  <c r="P2280" i="1"/>
  <c r="L2280" i="1" s="1"/>
  <c r="P2281" i="1"/>
  <c r="L2281" i="1" s="1"/>
  <c r="P2282" i="1"/>
  <c r="L2282" i="1" s="1"/>
  <c r="P2283" i="1"/>
  <c r="L2283" i="1" s="1"/>
  <c r="P2284" i="1"/>
  <c r="L2284" i="1" s="1"/>
  <c r="P2285" i="1"/>
  <c r="L2285" i="1" s="1"/>
  <c r="P2286" i="1"/>
  <c r="L2286" i="1" s="1"/>
  <c r="P2287" i="1"/>
  <c r="L2287" i="1" s="1"/>
  <c r="P2288" i="1"/>
  <c r="L2288" i="1" s="1"/>
  <c r="P2289" i="1"/>
  <c r="L2289" i="1" s="1"/>
  <c r="P2290" i="1"/>
  <c r="L2290" i="1" s="1"/>
  <c r="P2291" i="1"/>
  <c r="L2291" i="1" s="1"/>
  <c r="P2292" i="1"/>
  <c r="L2292" i="1" s="1"/>
  <c r="P2293" i="1"/>
  <c r="L2293" i="1" s="1"/>
  <c r="P2294" i="1"/>
  <c r="L2294" i="1" s="1"/>
  <c r="P2295" i="1"/>
  <c r="L2295" i="1" s="1"/>
  <c r="P2296" i="1"/>
  <c r="L2296" i="1" s="1"/>
  <c r="P2297" i="1"/>
  <c r="L2297" i="1" s="1"/>
  <c r="P2298" i="1"/>
  <c r="L2298" i="1" s="1"/>
  <c r="P2299" i="1"/>
  <c r="L2299" i="1" s="1"/>
  <c r="P2300" i="1"/>
  <c r="L2300" i="1" s="1"/>
  <c r="P2301" i="1"/>
  <c r="L2301" i="1" s="1"/>
  <c r="P2302" i="1"/>
  <c r="L2302" i="1" s="1"/>
  <c r="P2303" i="1"/>
  <c r="L2303" i="1" s="1"/>
  <c r="P2304" i="1"/>
  <c r="L2304" i="1" s="1"/>
  <c r="P2305" i="1"/>
  <c r="L2305" i="1" s="1"/>
  <c r="P2306" i="1"/>
  <c r="L2306" i="1" s="1"/>
  <c r="P2307" i="1"/>
  <c r="L2307" i="1" s="1"/>
  <c r="P2308" i="1"/>
  <c r="L2308" i="1" s="1"/>
  <c r="P2309" i="1"/>
  <c r="L2309" i="1" s="1"/>
  <c r="P2310" i="1"/>
  <c r="L2310" i="1" s="1"/>
  <c r="P2311" i="1"/>
  <c r="L2311" i="1" s="1"/>
  <c r="P2312" i="1"/>
  <c r="L2312" i="1" s="1"/>
  <c r="P2313" i="1"/>
  <c r="L2313" i="1" s="1"/>
  <c r="P2314" i="1"/>
  <c r="L2314" i="1" s="1"/>
  <c r="P2315" i="1"/>
  <c r="L2315" i="1" s="1"/>
  <c r="P2316" i="1"/>
  <c r="L2316" i="1" s="1"/>
  <c r="P2317" i="1"/>
  <c r="L2317" i="1" s="1"/>
  <c r="P2318" i="1"/>
  <c r="L2318" i="1" s="1"/>
  <c r="P2319" i="1"/>
  <c r="L2319" i="1" s="1"/>
  <c r="P2320" i="1"/>
  <c r="L2320" i="1" s="1"/>
  <c r="P2321" i="1"/>
  <c r="L2321" i="1" s="1"/>
  <c r="P2322" i="1"/>
  <c r="L2322" i="1" s="1"/>
  <c r="P2323" i="1"/>
  <c r="L2323" i="1" s="1"/>
  <c r="P2324" i="1"/>
  <c r="L2324" i="1" s="1"/>
  <c r="P2325" i="1"/>
  <c r="L2325" i="1" s="1"/>
  <c r="P2326" i="1"/>
  <c r="L2326" i="1" s="1"/>
  <c r="P2327" i="1"/>
  <c r="L2327" i="1" s="1"/>
  <c r="P2328" i="1"/>
  <c r="L2328" i="1" s="1"/>
  <c r="P2329" i="1"/>
  <c r="L2329" i="1" s="1"/>
  <c r="P2330" i="1"/>
  <c r="L2330" i="1" s="1"/>
  <c r="P2331" i="1"/>
  <c r="L2331" i="1" s="1"/>
  <c r="P2332" i="1"/>
  <c r="L2332" i="1" s="1"/>
  <c r="P2333" i="1"/>
  <c r="P2334" i="1"/>
  <c r="L2334" i="1" s="1"/>
  <c r="P2335" i="1"/>
  <c r="L2335" i="1" s="1"/>
  <c r="P2336" i="1"/>
  <c r="L2336" i="1" s="1"/>
  <c r="P2337" i="1"/>
  <c r="L2337" i="1" s="1"/>
  <c r="P2338" i="1"/>
  <c r="L2338" i="1" s="1"/>
  <c r="P2339" i="1"/>
  <c r="L2339" i="1" s="1"/>
  <c r="P2340" i="1"/>
  <c r="L2340" i="1" s="1"/>
  <c r="P2341" i="1"/>
  <c r="L2341" i="1" s="1"/>
  <c r="P2342" i="1"/>
  <c r="L2342" i="1" s="1"/>
  <c r="P2343" i="1"/>
  <c r="L2343" i="1" s="1"/>
  <c r="P2344" i="1"/>
  <c r="L2344" i="1" s="1"/>
  <c r="P2345" i="1"/>
  <c r="L2345" i="1" s="1"/>
  <c r="P2346" i="1"/>
  <c r="L2346" i="1" s="1"/>
  <c r="P2347" i="1"/>
  <c r="L2347" i="1" s="1"/>
  <c r="P2348" i="1"/>
  <c r="L2348" i="1" s="1"/>
  <c r="P2349" i="1"/>
  <c r="L2349" i="1" s="1"/>
  <c r="P2350" i="1"/>
  <c r="L2350" i="1" s="1"/>
  <c r="P2351" i="1"/>
  <c r="L2351" i="1" s="1"/>
  <c r="P2352" i="1"/>
  <c r="L2352" i="1" s="1"/>
  <c r="P2353" i="1"/>
  <c r="L2353" i="1" s="1"/>
  <c r="P2354" i="1"/>
  <c r="L2354" i="1" s="1"/>
  <c r="P2355" i="1"/>
  <c r="L2355" i="1" s="1"/>
  <c r="P2356" i="1"/>
  <c r="L2356" i="1" s="1"/>
  <c r="P2357" i="1"/>
  <c r="L2357" i="1" s="1"/>
  <c r="P2358" i="1"/>
  <c r="L2358" i="1" s="1"/>
  <c r="P2359" i="1"/>
  <c r="L2359" i="1" s="1"/>
  <c r="P2360" i="1"/>
  <c r="L2360" i="1" s="1"/>
  <c r="P2361" i="1"/>
  <c r="L2361" i="1" s="1"/>
  <c r="P2362" i="1"/>
  <c r="L2362" i="1" s="1"/>
  <c r="P2363" i="1"/>
  <c r="L2363" i="1" s="1"/>
  <c r="P2364" i="1"/>
  <c r="L2364" i="1" s="1"/>
  <c r="P2365" i="1"/>
  <c r="L2365" i="1" s="1"/>
  <c r="P2366" i="1"/>
  <c r="P2367" i="1"/>
  <c r="L2367" i="1" s="1"/>
  <c r="P2368" i="1"/>
  <c r="L2368" i="1" s="1"/>
  <c r="P2369" i="1"/>
  <c r="L2369" i="1" s="1"/>
  <c r="P2370" i="1"/>
  <c r="L2370" i="1" s="1"/>
  <c r="P2371" i="1"/>
  <c r="L2371" i="1" s="1"/>
  <c r="P2372" i="1"/>
  <c r="L2372" i="1" s="1"/>
  <c r="P2373" i="1"/>
  <c r="L2373" i="1" s="1"/>
  <c r="P2374" i="1"/>
  <c r="L2374" i="1" s="1"/>
  <c r="P2375" i="1"/>
  <c r="L2375" i="1" s="1"/>
  <c r="P2376" i="1"/>
  <c r="L2376" i="1" s="1"/>
  <c r="P2377" i="1"/>
  <c r="L2377" i="1" s="1"/>
  <c r="P2378" i="1"/>
  <c r="L2378" i="1" s="1"/>
  <c r="P2379" i="1"/>
  <c r="L2379" i="1" s="1"/>
  <c r="P2380" i="1"/>
  <c r="L2380" i="1" s="1"/>
  <c r="P2381" i="1"/>
  <c r="L2381" i="1" s="1"/>
  <c r="P2382" i="1"/>
  <c r="L2382" i="1" s="1"/>
  <c r="P2383" i="1"/>
  <c r="L2383" i="1" s="1"/>
  <c r="P2384" i="1"/>
  <c r="L2384" i="1" s="1"/>
  <c r="P2385" i="1"/>
  <c r="L2385" i="1" s="1"/>
  <c r="P2386" i="1"/>
  <c r="L2386" i="1" s="1"/>
  <c r="P2387" i="1"/>
  <c r="L2387" i="1" s="1"/>
  <c r="P2388" i="1"/>
  <c r="L2388" i="1" s="1"/>
  <c r="P2389" i="1"/>
  <c r="L2389" i="1" s="1"/>
  <c r="P2390" i="1"/>
  <c r="L2390" i="1" s="1"/>
  <c r="P2391" i="1"/>
  <c r="L2391" i="1" s="1"/>
  <c r="P2392" i="1"/>
  <c r="L2392" i="1" s="1"/>
  <c r="P2393" i="1"/>
  <c r="L2393" i="1" s="1"/>
  <c r="P2394" i="1"/>
  <c r="L2394" i="1" s="1"/>
  <c r="P2395" i="1"/>
  <c r="L2395" i="1" s="1"/>
  <c r="P2396" i="1"/>
  <c r="L2396" i="1" s="1"/>
  <c r="P2397" i="1"/>
  <c r="L2397" i="1" s="1"/>
  <c r="P2398" i="1"/>
  <c r="L2398" i="1" s="1"/>
  <c r="P2399" i="1"/>
  <c r="L2399" i="1" s="1"/>
  <c r="P2400" i="1"/>
  <c r="L2400" i="1" s="1"/>
  <c r="P2401" i="1"/>
  <c r="L2401" i="1" s="1"/>
  <c r="P2402" i="1"/>
  <c r="L2402" i="1" s="1"/>
  <c r="P2403" i="1"/>
  <c r="L2403" i="1" s="1"/>
  <c r="P2404" i="1"/>
  <c r="L2404" i="1" s="1"/>
  <c r="P2405" i="1"/>
  <c r="L2405" i="1" s="1"/>
  <c r="P2406" i="1"/>
  <c r="L2406" i="1" s="1"/>
  <c r="P2407" i="1"/>
  <c r="L2407" i="1" s="1"/>
  <c r="P2408" i="1"/>
  <c r="L2408" i="1" s="1"/>
  <c r="P2409" i="1"/>
  <c r="L2409" i="1" s="1"/>
  <c r="P2410" i="1"/>
  <c r="L2410" i="1" s="1"/>
  <c r="P2411" i="1"/>
  <c r="L2411" i="1" s="1"/>
  <c r="P2412" i="1"/>
  <c r="L2412" i="1" s="1"/>
  <c r="P2413" i="1"/>
  <c r="L2413" i="1" s="1"/>
  <c r="P2414" i="1"/>
  <c r="L2414" i="1" s="1"/>
  <c r="P2415" i="1"/>
  <c r="L2415" i="1" s="1"/>
  <c r="P2416" i="1"/>
  <c r="L2416" i="1" s="1"/>
  <c r="P2417" i="1"/>
  <c r="L2417" i="1" s="1"/>
  <c r="P2418" i="1"/>
  <c r="L2418" i="1" s="1"/>
  <c r="P2419" i="1"/>
  <c r="L2419" i="1" s="1"/>
  <c r="P2420" i="1"/>
  <c r="L2420" i="1" s="1"/>
  <c r="P2421" i="1"/>
  <c r="L2421" i="1" s="1"/>
  <c r="P2422" i="1"/>
  <c r="L2422" i="1" s="1"/>
  <c r="P2423" i="1"/>
  <c r="L2423" i="1" s="1"/>
  <c r="P2424" i="1"/>
  <c r="L2424" i="1" s="1"/>
  <c r="P2425" i="1"/>
  <c r="L2425" i="1" s="1"/>
  <c r="P2426" i="1"/>
  <c r="L2426" i="1" s="1"/>
  <c r="P2427" i="1"/>
  <c r="L2427" i="1" s="1"/>
  <c r="P2428" i="1"/>
  <c r="L2428" i="1" s="1"/>
  <c r="P2429" i="1"/>
  <c r="L2429" i="1" s="1"/>
  <c r="P2430" i="1"/>
  <c r="L2430" i="1" s="1"/>
  <c r="P2431" i="1"/>
  <c r="L2431" i="1" s="1"/>
  <c r="P2432" i="1"/>
  <c r="L2432" i="1" s="1"/>
  <c r="P2433" i="1"/>
  <c r="L2433" i="1" s="1"/>
  <c r="P2434" i="1"/>
  <c r="L2434" i="1" s="1"/>
  <c r="P2435" i="1"/>
  <c r="L2435" i="1" s="1"/>
  <c r="P2436" i="1"/>
  <c r="L2436" i="1" s="1"/>
  <c r="P2437" i="1"/>
  <c r="L2437" i="1" s="1"/>
  <c r="P2438" i="1"/>
  <c r="L2438" i="1" s="1"/>
  <c r="P2439" i="1"/>
  <c r="L2439" i="1" s="1"/>
  <c r="P2440" i="1"/>
  <c r="L2440" i="1" s="1"/>
  <c r="P2441" i="1"/>
  <c r="L2441" i="1" s="1"/>
  <c r="P2442" i="1"/>
  <c r="L2442" i="1" s="1"/>
  <c r="P2443" i="1"/>
  <c r="L2443" i="1" s="1"/>
  <c r="P2444" i="1"/>
  <c r="L2444" i="1" s="1"/>
  <c r="P2445" i="1"/>
  <c r="L2445" i="1" s="1"/>
  <c r="P2446" i="1"/>
  <c r="L2446" i="1" s="1"/>
  <c r="P2447" i="1"/>
  <c r="L2447" i="1" s="1"/>
  <c r="P2448" i="1"/>
  <c r="L2448" i="1" s="1"/>
  <c r="P2449" i="1"/>
  <c r="L2449" i="1" s="1"/>
  <c r="P2450" i="1"/>
  <c r="L2450" i="1" s="1"/>
  <c r="P2451" i="1"/>
  <c r="L2451" i="1" s="1"/>
  <c r="P2452" i="1"/>
  <c r="L2452" i="1" s="1"/>
  <c r="P2453" i="1"/>
  <c r="L2453" i="1" s="1"/>
  <c r="P2454" i="1"/>
  <c r="L2454" i="1" s="1"/>
  <c r="P2455" i="1"/>
  <c r="L2455" i="1" s="1"/>
  <c r="P2456" i="1"/>
  <c r="L2456" i="1" s="1"/>
  <c r="P2457" i="1"/>
  <c r="L2457" i="1" s="1"/>
  <c r="P2458" i="1"/>
  <c r="L2458" i="1" s="1"/>
  <c r="P2459" i="1"/>
  <c r="L2459" i="1" s="1"/>
  <c r="P2460" i="1"/>
  <c r="L2460" i="1" s="1"/>
  <c r="P2461" i="1"/>
  <c r="L2461" i="1" s="1"/>
  <c r="P2462" i="1"/>
  <c r="L2462" i="1" s="1"/>
  <c r="P2463" i="1"/>
  <c r="L2463" i="1" s="1"/>
  <c r="P2464" i="1"/>
  <c r="L2464" i="1" s="1"/>
  <c r="P2465" i="1"/>
  <c r="L2465" i="1" s="1"/>
  <c r="P2466" i="1"/>
  <c r="L2466" i="1" s="1"/>
  <c r="P2467" i="1"/>
  <c r="L2467" i="1" s="1"/>
  <c r="P2468" i="1"/>
  <c r="L2468" i="1" s="1"/>
  <c r="P2469" i="1"/>
  <c r="L2469" i="1" s="1"/>
  <c r="P2470" i="1"/>
  <c r="L2470" i="1" s="1"/>
  <c r="P2471" i="1"/>
  <c r="L2471" i="1" s="1"/>
  <c r="P2472" i="1"/>
  <c r="P2473" i="1"/>
  <c r="L2473" i="1" s="1"/>
  <c r="P2474" i="1"/>
  <c r="P2475" i="1"/>
  <c r="L2475" i="1" s="1"/>
  <c r="P2476" i="1"/>
  <c r="L2476" i="1" s="1"/>
  <c r="P2477" i="1"/>
  <c r="L2477" i="1" s="1"/>
  <c r="P2478" i="1"/>
  <c r="L2478" i="1" s="1"/>
  <c r="P2479" i="1"/>
  <c r="L2479" i="1" s="1"/>
  <c r="P2480" i="1"/>
  <c r="L2480" i="1" s="1"/>
  <c r="P2481" i="1"/>
  <c r="L2481" i="1" s="1"/>
  <c r="P2482" i="1"/>
  <c r="L2482" i="1" s="1"/>
  <c r="P2483" i="1"/>
  <c r="L2483" i="1" s="1"/>
  <c r="P2484" i="1"/>
  <c r="L2484" i="1" s="1"/>
  <c r="P2485" i="1"/>
  <c r="L2485" i="1" s="1"/>
  <c r="P2486" i="1"/>
  <c r="L2486" i="1" s="1"/>
  <c r="P2487" i="1"/>
  <c r="L2487" i="1" s="1"/>
  <c r="P2488" i="1"/>
  <c r="L2488" i="1" s="1"/>
  <c r="P2489" i="1"/>
  <c r="L2489" i="1" s="1"/>
  <c r="P2490" i="1"/>
  <c r="L2490" i="1" s="1"/>
  <c r="P2491" i="1"/>
  <c r="L2491" i="1" s="1"/>
  <c r="P2492" i="1"/>
  <c r="P2493" i="1"/>
  <c r="L2493" i="1" s="1"/>
  <c r="P2494" i="1"/>
  <c r="L2494" i="1" s="1"/>
  <c r="P2495" i="1"/>
  <c r="L2495" i="1" s="1"/>
  <c r="P2496" i="1"/>
  <c r="L2496" i="1" s="1"/>
  <c r="P2497" i="1"/>
  <c r="L2497" i="1" s="1"/>
  <c r="P2498" i="1"/>
  <c r="L2498" i="1" s="1"/>
  <c r="P2499" i="1"/>
  <c r="L2499" i="1" s="1"/>
  <c r="P2500" i="1"/>
  <c r="L2500" i="1" s="1"/>
  <c r="P2501" i="1"/>
  <c r="L2501" i="1" s="1"/>
  <c r="P2502" i="1"/>
  <c r="L2502" i="1" s="1"/>
  <c r="P2503" i="1"/>
  <c r="L2503" i="1" s="1"/>
  <c r="P2504" i="1"/>
  <c r="L2504" i="1" s="1"/>
  <c r="P2505" i="1"/>
  <c r="L2505" i="1" s="1"/>
  <c r="P2506" i="1"/>
  <c r="L2506" i="1" s="1"/>
  <c r="P2507" i="1"/>
  <c r="L2507" i="1" s="1"/>
  <c r="P2508" i="1"/>
  <c r="L2508" i="1" s="1"/>
  <c r="P2509" i="1"/>
  <c r="L2509" i="1" s="1"/>
  <c r="P2510" i="1"/>
  <c r="L2510" i="1" s="1"/>
  <c r="P2511" i="1"/>
  <c r="L2511" i="1" s="1"/>
  <c r="P2512" i="1"/>
  <c r="L2512" i="1" s="1"/>
  <c r="P2513" i="1"/>
  <c r="L2513" i="1" s="1"/>
  <c r="P2514" i="1"/>
  <c r="L2514" i="1" s="1"/>
  <c r="P2515" i="1"/>
  <c r="L2515" i="1" s="1"/>
  <c r="P2516" i="1"/>
  <c r="L2516" i="1" s="1"/>
  <c r="P2517" i="1"/>
  <c r="L2517" i="1" s="1"/>
  <c r="P2518" i="1"/>
  <c r="L2518" i="1" s="1"/>
  <c r="P2519" i="1"/>
  <c r="L2519" i="1" s="1"/>
  <c r="P2520" i="1"/>
  <c r="L2520" i="1" s="1"/>
  <c r="P2521" i="1"/>
  <c r="L2521" i="1" s="1"/>
  <c r="P2522" i="1"/>
  <c r="L2522" i="1" s="1"/>
  <c r="P2523" i="1"/>
  <c r="L2523" i="1" s="1"/>
  <c r="P2524" i="1"/>
  <c r="L2524" i="1" s="1"/>
  <c r="P2525" i="1"/>
  <c r="L2525" i="1" s="1"/>
  <c r="P2526" i="1"/>
  <c r="L2526" i="1" s="1"/>
  <c r="P2527" i="1"/>
  <c r="L2527" i="1" s="1"/>
  <c r="P2528" i="1"/>
  <c r="L2528" i="1" s="1"/>
  <c r="P2529" i="1"/>
  <c r="L2529" i="1" s="1"/>
  <c r="P2530" i="1"/>
  <c r="L2530" i="1" s="1"/>
  <c r="P2531" i="1"/>
  <c r="L2531" i="1" s="1"/>
  <c r="P2532" i="1"/>
  <c r="L2532" i="1" s="1"/>
  <c r="P2533" i="1"/>
  <c r="L2533" i="1" s="1"/>
  <c r="P2534" i="1"/>
  <c r="L2534" i="1" s="1"/>
  <c r="P2535" i="1"/>
  <c r="L2535" i="1" s="1"/>
  <c r="P2536" i="1"/>
  <c r="L2536" i="1" s="1"/>
  <c r="P2537" i="1"/>
  <c r="L2537" i="1" s="1"/>
  <c r="P2538" i="1"/>
  <c r="L2538" i="1" s="1"/>
  <c r="P2539" i="1"/>
  <c r="L2539" i="1" s="1"/>
  <c r="P2540" i="1"/>
  <c r="L2540" i="1" s="1"/>
  <c r="P2541" i="1"/>
  <c r="L2541" i="1" s="1"/>
  <c r="P2542" i="1"/>
  <c r="L2542" i="1" s="1"/>
  <c r="P2543" i="1"/>
  <c r="L2543" i="1" s="1"/>
  <c r="P2544" i="1"/>
  <c r="L2544" i="1" s="1"/>
  <c r="P2545" i="1"/>
  <c r="L2545" i="1" s="1"/>
  <c r="P2546" i="1"/>
  <c r="L2546" i="1" s="1"/>
  <c r="P2547" i="1"/>
  <c r="L2547" i="1" s="1"/>
  <c r="P2548" i="1"/>
  <c r="L2548" i="1" s="1"/>
  <c r="P2549" i="1"/>
  <c r="L2549" i="1" s="1"/>
  <c r="P2550" i="1"/>
  <c r="L2550" i="1" s="1"/>
  <c r="P2551" i="1"/>
  <c r="L2551" i="1" s="1"/>
  <c r="P2552" i="1"/>
  <c r="L2552" i="1" s="1"/>
  <c r="P2553" i="1"/>
  <c r="L2553" i="1" s="1"/>
  <c r="P2554" i="1"/>
  <c r="L2554" i="1" s="1"/>
  <c r="P2555" i="1"/>
  <c r="L2555" i="1" s="1"/>
  <c r="P2556" i="1"/>
  <c r="L2556" i="1" s="1"/>
  <c r="P2557" i="1"/>
  <c r="L2557" i="1" s="1"/>
  <c r="P2558" i="1"/>
  <c r="L2558" i="1" s="1"/>
  <c r="P2559" i="1"/>
  <c r="L2559" i="1" s="1"/>
  <c r="P2560" i="1"/>
  <c r="L2560" i="1" s="1"/>
  <c r="P2561" i="1"/>
  <c r="L2561" i="1" s="1"/>
  <c r="P2562" i="1"/>
  <c r="L2562" i="1" s="1"/>
  <c r="P2563" i="1"/>
  <c r="L2563" i="1" s="1"/>
  <c r="P2564" i="1"/>
  <c r="L2564" i="1" s="1"/>
  <c r="P2565" i="1"/>
  <c r="L2565" i="1" s="1"/>
  <c r="P2566" i="1"/>
  <c r="L2566" i="1" s="1"/>
  <c r="P2567" i="1"/>
  <c r="L2567" i="1" s="1"/>
  <c r="P2568" i="1"/>
  <c r="L2568" i="1" s="1"/>
  <c r="P2569" i="1"/>
  <c r="L2569" i="1" s="1"/>
  <c r="P2570" i="1"/>
  <c r="L2570" i="1" s="1"/>
  <c r="P2571" i="1"/>
  <c r="L2571" i="1" s="1"/>
  <c r="P2572" i="1"/>
  <c r="L2572" i="1" s="1"/>
  <c r="P2573" i="1"/>
  <c r="L2573" i="1" s="1"/>
  <c r="P2574" i="1"/>
  <c r="L2574" i="1" s="1"/>
  <c r="P2575" i="1"/>
  <c r="L2575" i="1" s="1"/>
  <c r="P2576" i="1"/>
  <c r="L2576" i="1" s="1"/>
  <c r="P2577" i="1"/>
  <c r="L2577" i="1" s="1"/>
  <c r="P2578" i="1"/>
  <c r="L2578" i="1" s="1"/>
  <c r="P2579" i="1"/>
  <c r="L2579" i="1" s="1"/>
  <c r="P2580" i="1"/>
  <c r="L2580" i="1" s="1"/>
  <c r="P2581" i="1"/>
  <c r="L2581" i="1" s="1"/>
  <c r="P2582" i="1"/>
  <c r="L2582" i="1" s="1"/>
  <c r="P2583" i="1"/>
  <c r="L2583" i="1" s="1"/>
  <c r="P2584" i="1"/>
  <c r="L2584" i="1" s="1"/>
  <c r="P2585" i="1"/>
  <c r="L2585" i="1" s="1"/>
  <c r="P2586" i="1"/>
  <c r="L2586" i="1" s="1"/>
  <c r="P2587" i="1"/>
  <c r="L2587" i="1" s="1"/>
  <c r="P2588" i="1"/>
  <c r="P2589" i="1"/>
  <c r="L2589" i="1" s="1"/>
  <c r="P2590" i="1"/>
  <c r="L2590" i="1" s="1"/>
  <c r="P2591" i="1"/>
  <c r="L2591" i="1" s="1"/>
  <c r="P2592" i="1"/>
  <c r="P2593" i="1"/>
  <c r="P2594" i="1"/>
  <c r="L2594" i="1" s="1"/>
  <c r="P2595" i="1"/>
  <c r="L2595" i="1" s="1"/>
  <c r="P2596" i="1"/>
  <c r="L2596" i="1" s="1"/>
  <c r="P2597" i="1"/>
  <c r="L2597" i="1" s="1"/>
  <c r="P2598" i="1"/>
  <c r="L2598" i="1" s="1"/>
  <c r="P2599" i="1"/>
  <c r="L2599" i="1" s="1"/>
  <c r="P2600" i="1"/>
  <c r="L2600" i="1" s="1"/>
  <c r="P2601" i="1"/>
  <c r="L2601" i="1" s="1"/>
  <c r="P2602" i="1"/>
  <c r="L2602" i="1" s="1"/>
  <c r="P2603" i="1"/>
  <c r="L2603" i="1" s="1"/>
  <c r="P2604" i="1"/>
  <c r="L2604" i="1" s="1"/>
  <c r="P2605" i="1"/>
  <c r="L2605" i="1" s="1"/>
  <c r="P2606" i="1"/>
  <c r="P2607" i="1"/>
  <c r="L2607" i="1" s="1"/>
  <c r="P2608" i="1"/>
  <c r="L2608" i="1" s="1"/>
  <c r="P2609" i="1"/>
  <c r="L2609" i="1" s="1"/>
  <c r="P2610" i="1"/>
  <c r="L2610" i="1" s="1"/>
  <c r="P2611" i="1"/>
  <c r="L2611" i="1" s="1"/>
  <c r="P2612" i="1"/>
  <c r="L2612" i="1" s="1"/>
  <c r="P2613" i="1"/>
  <c r="L2613" i="1" s="1"/>
  <c r="P2614" i="1"/>
  <c r="L2614" i="1" s="1"/>
  <c r="P2615" i="1"/>
  <c r="L2615" i="1" s="1"/>
  <c r="P2616" i="1"/>
  <c r="L2616" i="1" s="1"/>
  <c r="P2617" i="1"/>
  <c r="L2617" i="1" s="1"/>
  <c r="P2618" i="1"/>
  <c r="L2618" i="1" s="1"/>
  <c r="P2619" i="1"/>
  <c r="L2619" i="1" s="1"/>
  <c r="P2620" i="1"/>
  <c r="L2620" i="1" s="1"/>
  <c r="P2621" i="1"/>
  <c r="L2621" i="1" s="1"/>
  <c r="P2622" i="1"/>
  <c r="L2622" i="1" s="1"/>
  <c r="P2623" i="1"/>
  <c r="L2623" i="1" s="1"/>
  <c r="P2624" i="1"/>
  <c r="L2624" i="1" s="1"/>
  <c r="P2625" i="1"/>
  <c r="L2625" i="1" s="1"/>
  <c r="P2626" i="1"/>
  <c r="L2626" i="1" s="1"/>
  <c r="P2627" i="1"/>
  <c r="L2627" i="1" s="1"/>
  <c r="P2628" i="1"/>
  <c r="L2628" i="1" s="1"/>
  <c r="P2629" i="1"/>
  <c r="L2629" i="1" s="1"/>
  <c r="P2630" i="1"/>
  <c r="L2630" i="1" s="1"/>
  <c r="P2631" i="1"/>
  <c r="L2631" i="1" s="1"/>
  <c r="P2632" i="1"/>
  <c r="L2632" i="1" s="1"/>
  <c r="P2633" i="1"/>
  <c r="L2633" i="1" s="1"/>
  <c r="P2634" i="1"/>
  <c r="L2634" i="1" s="1"/>
  <c r="P2635" i="1"/>
  <c r="L2635" i="1" s="1"/>
  <c r="P2636" i="1"/>
  <c r="L2636" i="1" s="1"/>
  <c r="P2637" i="1"/>
  <c r="L2637" i="1" s="1"/>
  <c r="P2638" i="1"/>
  <c r="L2638" i="1" s="1"/>
  <c r="P2639" i="1"/>
  <c r="L2639" i="1" s="1"/>
  <c r="P2640" i="1"/>
  <c r="L2640" i="1" s="1"/>
  <c r="P2641" i="1"/>
  <c r="L2641" i="1" s="1"/>
  <c r="P2642" i="1"/>
  <c r="L2642" i="1" s="1"/>
  <c r="P2643" i="1"/>
  <c r="L2643" i="1" s="1"/>
  <c r="P2644" i="1"/>
  <c r="L2644" i="1" s="1"/>
  <c r="P2645" i="1"/>
  <c r="L2645" i="1" s="1"/>
  <c r="P2646" i="1"/>
  <c r="L2646" i="1" s="1"/>
  <c r="P2647" i="1"/>
  <c r="L2647" i="1" s="1"/>
  <c r="P2648" i="1"/>
  <c r="L2648" i="1" s="1"/>
  <c r="P2649" i="1"/>
  <c r="L2649" i="1" s="1"/>
  <c r="P2650" i="1"/>
  <c r="L2650" i="1" s="1"/>
  <c r="P2651" i="1"/>
  <c r="L2651" i="1" s="1"/>
  <c r="P2652" i="1"/>
  <c r="L2652" i="1" s="1"/>
  <c r="P2653" i="1"/>
  <c r="L2653" i="1" s="1"/>
  <c r="P2654" i="1"/>
  <c r="L2654" i="1" s="1"/>
  <c r="P2655" i="1"/>
  <c r="L2655" i="1" s="1"/>
  <c r="P2656" i="1"/>
  <c r="L2656" i="1" s="1"/>
  <c r="P2657" i="1"/>
  <c r="L2657" i="1" s="1"/>
  <c r="P2658" i="1"/>
  <c r="L2658" i="1" s="1"/>
  <c r="P2659" i="1"/>
  <c r="L2659" i="1" s="1"/>
  <c r="P2660" i="1"/>
  <c r="L2660" i="1" s="1"/>
  <c r="P2661" i="1"/>
  <c r="L2661" i="1" s="1"/>
  <c r="P2662" i="1"/>
  <c r="L2662" i="1" s="1"/>
  <c r="P2663" i="1"/>
  <c r="L2663" i="1" s="1"/>
  <c r="P2664" i="1"/>
  <c r="L2664" i="1" s="1"/>
  <c r="P2665" i="1"/>
  <c r="L2665" i="1" s="1"/>
  <c r="P2666" i="1"/>
  <c r="L2666" i="1" s="1"/>
  <c r="P2667" i="1"/>
  <c r="L2667" i="1" s="1"/>
  <c r="P2668" i="1"/>
  <c r="L2668" i="1" s="1"/>
  <c r="P2669" i="1"/>
  <c r="L2669" i="1" s="1"/>
  <c r="P2670" i="1"/>
  <c r="L2670" i="1" s="1"/>
  <c r="P2671" i="1"/>
  <c r="L2671" i="1" s="1"/>
  <c r="P2672" i="1"/>
  <c r="L2672" i="1" s="1"/>
  <c r="P2673" i="1"/>
  <c r="L2673" i="1" s="1"/>
  <c r="P2674" i="1"/>
  <c r="L2674" i="1" s="1"/>
  <c r="P2675" i="1"/>
  <c r="L2675" i="1" s="1"/>
  <c r="P2676" i="1"/>
  <c r="L2676" i="1" s="1"/>
  <c r="P2677" i="1"/>
  <c r="L2677" i="1" s="1"/>
  <c r="P2678" i="1"/>
  <c r="L2678" i="1" s="1"/>
  <c r="P2679" i="1"/>
  <c r="L2679" i="1" s="1"/>
  <c r="P2680" i="1"/>
  <c r="L2680" i="1" s="1"/>
  <c r="P2681" i="1"/>
  <c r="L2681" i="1" s="1"/>
  <c r="P2682" i="1"/>
  <c r="L2682" i="1" s="1"/>
  <c r="P2683" i="1"/>
  <c r="L2683" i="1" s="1"/>
  <c r="P2684" i="1"/>
  <c r="L2684" i="1" s="1"/>
  <c r="P2685" i="1"/>
  <c r="L2685" i="1" s="1"/>
  <c r="P2686" i="1"/>
  <c r="L2686" i="1" s="1"/>
  <c r="P2687" i="1"/>
  <c r="L2687" i="1" s="1"/>
  <c r="P2688" i="1"/>
  <c r="L2688" i="1" s="1"/>
  <c r="P2689" i="1"/>
  <c r="L2689" i="1" s="1"/>
  <c r="P2690" i="1"/>
  <c r="L2690" i="1" s="1"/>
  <c r="P2691" i="1"/>
  <c r="L2691" i="1" s="1"/>
  <c r="P2692" i="1"/>
  <c r="L2692" i="1" s="1"/>
  <c r="P2693" i="1"/>
  <c r="L2693" i="1" s="1"/>
  <c r="P2694" i="1"/>
  <c r="L2694" i="1" s="1"/>
  <c r="P2695" i="1"/>
  <c r="L2695" i="1" s="1"/>
  <c r="P2696" i="1"/>
  <c r="L2696" i="1" s="1"/>
  <c r="P2697" i="1"/>
  <c r="L2697" i="1" s="1"/>
  <c r="P2698" i="1"/>
  <c r="L2698" i="1" s="1"/>
  <c r="P2699" i="1"/>
  <c r="L2699" i="1" s="1"/>
  <c r="P2700" i="1"/>
  <c r="L2700" i="1" s="1"/>
  <c r="P2701" i="1"/>
  <c r="L2701" i="1" s="1"/>
  <c r="P2702" i="1"/>
  <c r="L2702" i="1" s="1"/>
  <c r="P2703" i="1"/>
  <c r="L2703" i="1" s="1"/>
  <c r="P2704" i="1"/>
  <c r="L2704" i="1" s="1"/>
  <c r="P2705" i="1"/>
  <c r="L2705" i="1" s="1"/>
  <c r="P2706" i="1"/>
  <c r="L2706" i="1" s="1"/>
  <c r="P2707" i="1"/>
  <c r="L2707" i="1" s="1"/>
  <c r="P2708" i="1"/>
  <c r="L2708" i="1" s="1"/>
  <c r="P2709" i="1"/>
  <c r="L2709" i="1" s="1"/>
  <c r="P2710" i="1"/>
  <c r="L2710" i="1" s="1"/>
  <c r="P2711" i="1"/>
  <c r="L2711" i="1" s="1"/>
  <c r="P2712" i="1"/>
  <c r="L2712" i="1" s="1"/>
  <c r="P2713" i="1"/>
  <c r="L2713" i="1" s="1"/>
  <c r="P2714" i="1"/>
  <c r="L2714" i="1" s="1"/>
  <c r="P2715" i="1"/>
  <c r="L2715" i="1" s="1"/>
  <c r="P2716" i="1"/>
  <c r="L2716" i="1" s="1"/>
  <c r="P2717" i="1"/>
  <c r="L2717" i="1" s="1"/>
  <c r="P2718" i="1"/>
  <c r="L2718" i="1" s="1"/>
  <c r="P2719" i="1"/>
  <c r="L2719" i="1" s="1"/>
  <c r="P2720" i="1"/>
  <c r="L2720" i="1" s="1"/>
  <c r="P2721" i="1"/>
  <c r="L2721" i="1" s="1"/>
  <c r="P2722" i="1"/>
  <c r="L2722" i="1" s="1"/>
  <c r="P2723" i="1"/>
  <c r="L2723" i="1" s="1"/>
  <c r="P2724" i="1"/>
  <c r="L2724" i="1" s="1"/>
  <c r="P2725" i="1"/>
  <c r="L2725" i="1" s="1"/>
  <c r="P2726" i="1"/>
  <c r="L2726" i="1" s="1"/>
  <c r="P2727" i="1"/>
  <c r="L2727" i="1" s="1"/>
  <c r="P2728" i="1"/>
  <c r="L2728" i="1" s="1"/>
  <c r="P2729" i="1"/>
  <c r="L2729" i="1" s="1"/>
  <c r="P2730" i="1"/>
  <c r="L2730" i="1" s="1"/>
  <c r="P2731" i="1"/>
  <c r="L2731" i="1" s="1"/>
  <c r="P2732" i="1"/>
  <c r="L2732" i="1" s="1"/>
  <c r="P2733" i="1"/>
  <c r="L2733" i="1" s="1"/>
  <c r="P2734" i="1"/>
  <c r="L2734" i="1" s="1"/>
  <c r="P2735" i="1"/>
  <c r="L2735" i="1" s="1"/>
  <c r="P2736" i="1"/>
  <c r="L2736" i="1" s="1"/>
  <c r="P2737" i="1"/>
  <c r="L2737" i="1" s="1"/>
  <c r="P2738" i="1"/>
  <c r="L2738" i="1" s="1"/>
  <c r="P2739" i="1"/>
  <c r="L2739" i="1" s="1"/>
  <c r="P2740" i="1"/>
  <c r="L2740" i="1" s="1"/>
  <c r="P2741" i="1"/>
  <c r="L2741" i="1" s="1"/>
  <c r="P2742" i="1"/>
  <c r="L2742" i="1" s="1"/>
  <c r="P2743" i="1"/>
  <c r="L2743" i="1" s="1"/>
  <c r="P2744" i="1"/>
  <c r="L2744" i="1" s="1"/>
  <c r="P2745" i="1"/>
  <c r="L2745" i="1" s="1"/>
  <c r="P2746" i="1"/>
  <c r="L2746" i="1" s="1"/>
  <c r="P2747" i="1"/>
  <c r="L2747" i="1" s="1"/>
  <c r="P2748" i="1"/>
  <c r="L2748" i="1" s="1"/>
  <c r="P2749" i="1"/>
  <c r="L2749" i="1" s="1"/>
  <c r="P2750" i="1"/>
  <c r="L2750" i="1" s="1"/>
  <c r="P2751" i="1"/>
  <c r="L2751" i="1" s="1"/>
  <c r="P2752" i="1"/>
  <c r="L2752" i="1" s="1"/>
  <c r="P2753" i="1"/>
  <c r="L2753" i="1" s="1"/>
  <c r="P2754" i="1"/>
  <c r="L2754" i="1" s="1"/>
  <c r="P2755" i="1"/>
  <c r="L2755" i="1" s="1"/>
  <c r="P2756" i="1"/>
  <c r="L2756" i="1" s="1"/>
  <c r="P2757" i="1"/>
  <c r="L2757" i="1" s="1"/>
  <c r="P2758" i="1"/>
  <c r="L2758" i="1" s="1"/>
  <c r="P2759" i="1"/>
  <c r="L2759" i="1" s="1"/>
  <c r="P2760" i="1"/>
  <c r="L2760" i="1" s="1"/>
  <c r="P2761" i="1"/>
  <c r="L2761" i="1" s="1"/>
  <c r="P2762" i="1"/>
  <c r="L2762" i="1" s="1"/>
  <c r="P2763" i="1"/>
  <c r="L2763" i="1" s="1"/>
  <c r="P2764" i="1"/>
  <c r="L2764" i="1" s="1"/>
  <c r="P2765" i="1"/>
  <c r="L2765" i="1" s="1"/>
  <c r="P2766" i="1"/>
  <c r="L2766" i="1" s="1"/>
  <c r="P2767" i="1"/>
  <c r="L2767" i="1" s="1"/>
  <c r="P2768" i="1"/>
  <c r="L2768" i="1" s="1"/>
  <c r="P2769" i="1"/>
  <c r="L2769" i="1" s="1"/>
  <c r="P2770" i="1"/>
  <c r="L2770" i="1" s="1"/>
  <c r="P2771" i="1"/>
  <c r="L2771" i="1" s="1"/>
  <c r="P2772" i="1"/>
  <c r="L2772" i="1" s="1"/>
  <c r="P2773" i="1"/>
  <c r="L2773" i="1" s="1"/>
  <c r="P2774" i="1"/>
  <c r="L2774" i="1" s="1"/>
  <c r="P2775" i="1"/>
  <c r="L2775" i="1" s="1"/>
  <c r="P2776" i="1"/>
  <c r="L2776" i="1" s="1"/>
  <c r="P2777" i="1"/>
  <c r="L2777" i="1" s="1"/>
  <c r="P2778" i="1"/>
  <c r="L2778" i="1" s="1"/>
  <c r="P2779" i="1"/>
  <c r="L2779" i="1" s="1"/>
  <c r="P2780" i="1"/>
  <c r="L2780" i="1" s="1"/>
  <c r="P2781" i="1"/>
  <c r="L2781" i="1" s="1"/>
  <c r="P2782" i="1"/>
  <c r="L2782" i="1" s="1"/>
  <c r="P2783" i="1"/>
  <c r="L2783" i="1" s="1"/>
  <c r="P2784" i="1"/>
  <c r="L2784" i="1" s="1"/>
  <c r="P2785" i="1"/>
  <c r="L2785" i="1" s="1"/>
  <c r="P2786" i="1"/>
  <c r="L2786" i="1" s="1"/>
  <c r="P2787" i="1"/>
  <c r="L2787" i="1" s="1"/>
  <c r="P2788" i="1"/>
  <c r="L2788" i="1" s="1"/>
  <c r="P2789" i="1"/>
  <c r="L2789" i="1" s="1"/>
  <c r="P2790" i="1"/>
  <c r="L2790" i="1" s="1"/>
  <c r="P2791" i="1"/>
  <c r="L2791" i="1" s="1"/>
  <c r="P2792" i="1"/>
  <c r="L2792" i="1" s="1"/>
  <c r="P2793" i="1"/>
  <c r="L2793" i="1" s="1"/>
  <c r="P2794" i="1"/>
  <c r="L2794" i="1" s="1"/>
  <c r="P2795" i="1"/>
  <c r="L2795" i="1" s="1"/>
  <c r="P2796" i="1"/>
  <c r="L2796" i="1" s="1"/>
  <c r="P2797" i="1"/>
  <c r="L2797" i="1" s="1"/>
  <c r="P2798" i="1"/>
  <c r="L2798" i="1" s="1"/>
  <c r="P2799" i="1"/>
  <c r="L2799" i="1" s="1"/>
  <c r="P2800" i="1"/>
  <c r="L2800" i="1" s="1"/>
  <c r="P2801" i="1"/>
  <c r="L2801" i="1" s="1"/>
  <c r="P2802" i="1"/>
  <c r="L2802" i="1" s="1"/>
  <c r="P2803" i="1"/>
  <c r="L2803" i="1" s="1"/>
  <c r="P2804" i="1"/>
  <c r="L2804" i="1" s="1"/>
  <c r="P2805" i="1"/>
  <c r="L2805" i="1" s="1"/>
  <c r="P2806" i="1"/>
  <c r="L2806" i="1" s="1"/>
  <c r="P2807" i="1"/>
  <c r="L2807" i="1" s="1"/>
  <c r="P2808" i="1"/>
  <c r="L2808" i="1" s="1"/>
  <c r="P2809" i="1"/>
  <c r="L2809" i="1" s="1"/>
  <c r="P2810" i="1"/>
  <c r="L2810" i="1" s="1"/>
  <c r="P2811" i="1"/>
  <c r="L2811" i="1" s="1"/>
  <c r="P2812" i="1"/>
  <c r="L2812" i="1" s="1"/>
  <c r="P2813" i="1"/>
  <c r="L2813" i="1" s="1"/>
  <c r="P2814" i="1"/>
  <c r="L2814" i="1" s="1"/>
  <c r="P2815" i="1"/>
  <c r="L2815" i="1" s="1"/>
  <c r="P2816" i="1"/>
  <c r="L2816" i="1" s="1"/>
  <c r="P2817" i="1"/>
  <c r="L2817" i="1" s="1"/>
  <c r="P2818" i="1"/>
  <c r="L2818" i="1" s="1"/>
  <c r="P2819" i="1"/>
  <c r="L2819" i="1" s="1"/>
  <c r="P2820" i="1"/>
  <c r="L2820" i="1" s="1"/>
  <c r="P2821" i="1"/>
  <c r="L2821" i="1" s="1"/>
  <c r="P2822" i="1"/>
  <c r="L2822" i="1" s="1"/>
  <c r="P2823" i="1"/>
  <c r="L2823" i="1" s="1"/>
  <c r="P2824" i="1"/>
  <c r="L2824" i="1" s="1"/>
  <c r="P2825" i="1"/>
  <c r="L2825" i="1" s="1"/>
  <c r="P2826" i="1"/>
  <c r="L2826" i="1" s="1"/>
  <c r="P2827" i="1"/>
  <c r="L2827" i="1" s="1"/>
  <c r="P2828" i="1"/>
  <c r="L2828" i="1" s="1"/>
  <c r="P2829" i="1"/>
  <c r="L2829" i="1" s="1"/>
  <c r="P2830" i="1"/>
  <c r="L2830" i="1" s="1"/>
  <c r="P2831" i="1"/>
  <c r="L2831" i="1" s="1"/>
  <c r="P2832" i="1"/>
  <c r="L2832" i="1" s="1"/>
  <c r="P2833" i="1"/>
  <c r="L2833" i="1" s="1"/>
  <c r="P2834" i="1"/>
  <c r="L2834" i="1" s="1"/>
  <c r="P2835" i="1"/>
  <c r="L2835" i="1" s="1"/>
  <c r="P2836" i="1"/>
  <c r="L2836" i="1" s="1"/>
  <c r="P2837" i="1"/>
  <c r="L2837" i="1" s="1"/>
  <c r="P2838" i="1"/>
  <c r="L2838" i="1" s="1"/>
  <c r="P2839" i="1"/>
  <c r="L2839" i="1" s="1"/>
  <c r="P2840" i="1"/>
  <c r="L2840" i="1" s="1"/>
  <c r="P2841" i="1"/>
  <c r="L2841" i="1" s="1"/>
  <c r="P2842" i="1"/>
  <c r="L2842" i="1" s="1"/>
  <c r="P2843" i="1"/>
  <c r="L2843" i="1" s="1"/>
  <c r="P2844" i="1"/>
  <c r="L2844" i="1" s="1"/>
  <c r="P2845" i="1"/>
  <c r="L2845" i="1" s="1"/>
  <c r="P2846" i="1"/>
  <c r="L2846" i="1" s="1"/>
  <c r="P2847" i="1"/>
  <c r="L2847" i="1" s="1"/>
  <c r="P2848" i="1"/>
  <c r="P2849" i="1"/>
  <c r="P2850" i="1"/>
  <c r="L2850" i="1" s="1"/>
  <c r="P2851" i="1"/>
  <c r="L2851" i="1" s="1"/>
  <c r="P2852" i="1"/>
  <c r="L2852" i="1" s="1"/>
  <c r="P2853" i="1"/>
  <c r="L2853" i="1" s="1"/>
  <c r="P2854" i="1"/>
  <c r="L2854" i="1" s="1"/>
  <c r="P2855" i="1"/>
  <c r="L2855" i="1" s="1"/>
  <c r="P2856" i="1"/>
  <c r="L2856" i="1" s="1"/>
  <c r="P2857" i="1"/>
  <c r="L2857" i="1" s="1"/>
  <c r="P2858" i="1"/>
  <c r="L2858" i="1" s="1"/>
  <c r="P2859" i="1"/>
  <c r="L2859" i="1" s="1"/>
  <c r="P2860" i="1"/>
  <c r="L2860" i="1" s="1"/>
  <c r="P2861" i="1"/>
  <c r="L2861" i="1" s="1"/>
  <c r="P2862" i="1"/>
  <c r="L2862" i="1" s="1"/>
  <c r="P2863" i="1"/>
  <c r="L2863" i="1" s="1"/>
  <c r="P2864" i="1"/>
  <c r="L2864" i="1" s="1"/>
  <c r="P2865" i="1"/>
  <c r="L2865" i="1" s="1"/>
  <c r="P2866" i="1"/>
  <c r="L2866" i="1" s="1"/>
  <c r="P2867" i="1"/>
  <c r="L2867" i="1" s="1"/>
  <c r="P2868" i="1"/>
  <c r="L2868" i="1" s="1"/>
  <c r="P2869" i="1"/>
  <c r="L2869" i="1" s="1"/>
  <c r="P2870" i="1"/>
  <c r="L2870" i="1" s="1"/>
  <c r="P2871" i="1"/>
  <c r="L2871" i="1" s="1"/>
  <c r="P2872" i="1"/>
  <c r="L2872" i="1" s="1"/>
  <c r="P2873" i="1"/>
  <c r="L2873" i="1" s="1"/>
  <c r="P2874" i="1"/>
  <c r="L2874" i="1" s="1"/>
  <c r="P2875" i="1"/>
  <c r="L2875" i="1" s="1"/>
  <c r="P2876" i="1"/>
  <c r="L2876" i="1" s="1"/>
  <c r="P2877" i="1"/>
  <c r="L2877" i="1" s="1"/>
  <c r="P2878" i="1"/>
  <c r="L2878" i="1" s="1"/>
  <c r="P2879" i="1"/>
  <c r="L2879" i="1" s="1"/>
  <c r="P2880" i="1"/>
  <c r="L2880" i="1" s="1"/>
  <c r="P2881" i="1"/>
  <c r="L2881" i="1" s="1"/>
  <c r="P2882" i="1"/>
  <c r="L2882" i="1" s="1"/>
  <c r="P2883" i="1"/>
  <c r="L2883" i="1" s="1"/>
  <c r="P2884" i="1"/>
  <c r="L2884" i="1" s="1"/>
  <c r="P2885" i="1"/>
  <c r="L2885" i="1" s="1"/>
  <c r="P2886" i="1"/>
  <c r="L2886" i="1" s="1"/>
  <c r="P2887" i="1"/>
  <c r="L2887" i="1" s="1"/>
  <c r="P2888" i="1"/>
  <c r="L2888" i="1" s="1"/>
  <c r="P2889" i="1"/>
  <c r="L2889" i="1" s="1"/>
  <c r="P2890" i="1"/>
  <c r="L2890" i="1" s="1"/>
  <c r="P2891" i="1"/>
  <c r="L2891" i="1" s="1"/>
  <c r="P2892" i="1"/>
  <c r="L2892" i="1" s="1"/>
  <c r="P2893" i="1"/>
  <c r="L2893" i="1" s="1"/>
  <c r="P2894" i="1"/>
  <c r="L2894" i="1" s="1"/>
  <c r="P2895" i="1"/>
  <c r="L2895" i="1" s="1"/>
  <c r="P2896" i="1"/>
  <c r="L2896" i="1" s="1"/>
  <c r="P2897" i="1"/>
  <c r="L2897" i="1" s="1"/>
  <c r="P2898" i="1"/>
  <c r="L2898" i="1" s="1"/>
  <c r="P2899" i="1"/>
  <c r="L2899" i="1" s="1"/>
  <c r="P2900" i="1"/>
  <c r="L2900" i="1" s="1"/>
  <c r="P2901" i="1"/>
  <c r="L2901" i="1" s="1"/>
  <c r="P2902" i="1"/>
  <c r="L2902" i="1" s="1"/>
  <c r="P2903" i="1"/>
  <c r="L2903" i="1" s="1"/>
  <c r="P2904" i="1"/>
  <c r="L2904" i="1" s="1"/>
  <c r="P2905" i="1"/>
  <c r="L2905" i="1" s="1"/>
  <c r="P2906" i="1"/>
  <c r="L2906" i="1" s="1"/>
  <c r="P2907" i="1"/>
  <c r="L2907" i="1" s="1"/>
  <c r="P2908" i="1"/>
  <c r="P2909" i="1"/>
  <c r="L2909" i="1" s="1"/>
  <c r="P2910" i="1"/>
  <c r="L2910" i="1" s="1"/>
  <c r="P2911" i="1"/>
  <c r="L2911" i="1" s="1"/>
  <c r="P2912" i="1"/>
  <c r="L2912" i="1" s="1"/>
  <c r="P2913" i="1"/>
  <c r="L2913" i="1" s="1"/>
  <c r="P2914" i="1"/>
  <c r="L2914" i="1" s="1"/>
  <c r="P2915" i="1"/>
  <c r="L2915" i="1" s="1"/>
  <c r="P2916" i="1"/>
  <c r="L2916" i="1" s="1"/>
  <c r="P2917" i="1"/>
  <c r="L2917" i="1" s="1"/>
  <c r="P2918" i="1"/>
  <c r="L2918" i="1" s="1"/>
  <c r="P2919" i="1"/>
  <c r="L2919" i="1" s="1"/>
  <c r="P2920" i="1"/>
  <c r="L2920" i="1" s="1"/>
  <c r="P2921" i="1"/>
  <c r="L2921" i="1" s="1"/>
  <c r="P2922" i="1"/>
  <c r="L2922" i="1" s="1"/>
  <c r="P2923" i="1"/>
  <c r="L2923" i="1" s="1"/>
  <c r="P2924" i="1"/>
  <c r="L2924" i="1" s="1"/>
  <c r="P2925" i="1"/>
  <c r="L2925" i="1" s="1"/>
  <c r="P2926" i="1"/>
  <c r="L2926" i="1" s="1"/>
  <c r="P2927" i="1"/>
  <c r="L2927" i="1" s="1"/>
  <c r="P2928" i="1"/>
  <c r="L2928" i="1" s="1"/>
  <c r="P2929" i="1"/>
  <c r="L2929" i="1" s="1"/>
  <c r="P2930" i="1"/>
  <c r="L2930" i="1" s="1"/>
  <c r="P2931" i="1"/>
  <c r="L2931" i="1" s="1"/>
  <c r="P2932" i="1"/>
  <c r="L2932" i="1" s="1"/>
  <c r="P2933" i="1"/>
  <c r="L2933" i="1" s="1"/>
  <c r="P2934" i="1"/>
  <c r="L2934" i="1" s="1"/>
  <c r="P2935" i="1"/>
  <c r="L2935" i="1" s="1"/>
  <c r="P2936" i="1"/>
  <c r="L2936" i="1" s="1"/>
  <c r="P2937" i="1"/>
  <c r="L2937" i="1" s="1"/>
  <c r="P2938" i="1"/>
  <c r="L2938" i="1" s="1"/>
  <c r="P2939" i="1"/>
  <c r="L2939" i="1" s="1"/>
  <c r="P2940" i="1"/>
  <c r="L2940" i="1" s="1"/>
  <c r="P2941" i="1"/>
  <c r="L2941" i="1" s="1"/>
  <c r="P2942" i="1"/>
  <c r="L2942" i="1" s="1"/>
  <c r="P2943" i="1"/>
  <c r="L2943" i="1" s="1"/>
  <c r="P2944" i="1"/>
  <c r="L2944" i="1" s="1"/>
  <c r="P2945" i="1"/>
  <c r="L2945" i="1" s="1"/>
  <c r="P2946" i="1"/>
  <c r="L2946" i="1" s="1"/>
  <c r="P2947" i="1"/>
  <c r="L2947" i="1" s="1"/>
  <c r="P2948" i="1"/>
  <c r="L2948" i="1" s="1"/>
  <c r="P2949" i="1"/>
  <c r="L2949" i="1" s="1"/>
  <c r="P2950" i="1"/>
  <c r="L2950" i="1" s="1"/>
  <c r="P2951" i="1"/>
  <c r="L2951" i="1" s="1"/>
  <c r="P2952" i="1"/>
  <c r="P2953" i="1"/>
  <c r="L2953" i="1" s="1"/>
  <c r="P2954" i="1"/>
  <c r="L2954" i="1" s="1"/>
  <c r="P2955" i="1"/>
  <c r="L2955" i="1" s="1"/>
  <c r="P2956" i="1"/>
  <c r="L2956" i="1" s="1"/>
  <c r="P2957" i="1"/>
  <c r="L2957" i="1" s="1"/>
  <c r="P2958" i="1"/>
  <c r="L2958" i="1" s="1"/>
  <c r="P2959" i="1"/>
  <c r="L2959" i="1" s="1"/>
  <c r="P2960" i="1"/>
  <c r="L2960" i="1" s="1"/>
  <c r="P2961" i="1"/>
  <c r="L2961" i="1" s="1"/>
  <c r="P2962" i="1"/>
  <c r="L2962" i="1" s="1"/>
  <c r="P2963" i="1"/>
  <c r="L2963" i="1" s="1"/>
  <c r="P2964" i="1"/>
  <c r="L2964" i="1" s="1"/>
  <c r="P2965" i="1"/>
  <c r="L2965" i="1" s="1"/>
  <c r="P2966" i="1"/>
  <c r="L2966" i="1" s="1"/>
  <c r="P2967" i="1"/>
  <c r="L2967" i="1" s="1"/>
  <c r="P2968" i="1"/>
  <c r="P2969" i="1"/>
  <c r="L2969" i="1" s="1"/>
  <c r="P2970" i="1"/>
  <c r="L2970" i="1" s="1"/>
  <c r="P2971" i="1"/>
  <c r="L2971" i="1" s="1"/>
  <c r="P2972" i="1"/>
  <c r="L2972" i="1" s="1"/>
  <c r="P2973" i="1"/>
  <c r="L2973" i="1" s="1"/>
  <c r="P2974" i="1"/>
  <c r="L2974" i="1" s="1"/>
  <c r="P2975" i="1"/>
  <c r="L2975" i="1" s="1"/>
  <c r="P2976" i="1"/>
  <c r="L2976" i="1" s="1"/>
  <c r="P2" i="1"/>
  <c r="L2" i="1" s="1"/>
  <c r="E3" i="1"/>
  <c r="A3" i="1" s="1"/>
  <c r="E4" i="1"/>
  <c r="A4" i="1" s="1"/>
  <c r="E5" i="1"/>
  <c r="A5" i="1" s="1"/>
  <c r="E6" i="1"/>
  <c r="A6" i="1" s="1"/>
  <c r="E7" i="1"/>
  <c r="A7" i="1" s="1"/>
  <c r="E8" i="1"/>
  <c r="A8" i="1" s="1"/>
  <c r="E9" i="1"/>
  <c r="A9" i="1" s="1"/>
  <c r="E10" i="1"/>
  <c r="A10" i="1" s="1"/>
  <c r="E11" i="1"/>
  <c r="A11" i="1" s="1"/>
  <c r="E12" i="1"/>
  <c r="A12" i="1" s="1"/>
  <c r="E13" i="1"/>
  <c r="A13" i="1" s="1"/>
  <c r="E14" i="1"/>
  <c r="A14" i="1" s="1"/>
  <c r="E15" i="1"/>
  <c r="A15" i="1" s="1"/>
  <c r="E16" i="1"/>
  <c r="A16" i="1" s="1"/>
  <c r="E17" i="1"/>
  <c r="A17" i="1" s="1"/>
  <c r="E18" i="1"/>
  <c r="A18" i="1" s="1"/>
  <c r="E19" i="1"/>
  <c r="A19" i="1" s="1"/>
  <c r="E20" i="1"/>
  <c r="A20" i="1" s="1"/>
  <c r="E21" i="1"/>
  <c r="A21" i="1" s="1"/>
  <c r="E22" i="1"/>
  <c r="A22" i="1" s="1"/>
  <c r="E23" i="1"/>
  <c r="A23" i="1" s="1"/>
  <c r="E24" i="1"/>
  <c r="A24" i="1" s="1"/>
  <c r="E25" i="1"/>
  <c r="A25" i="1" s="1"/>
  <c r="E26" i="1"/>
  <c r="A26" i="1" s="1"/>
  <c r="E27" i="1"/>
  <c r="A27" i="1" s="1"/>
  <c r="E28" i="1"/>
  <c r="A28" i="1" s="1"/>
  <c r="E29" i="1"/>
  <c r="A29" i="1" s="1"/>
  <c r="E30" i="1"/>
  <c r="A30" i="1" s="1"/>
  <c r="E31" i="1"/>
  <c r="E32" i="1"/>
  <c r="E33" i="1"/>
  <c r="A33" i="1" s="1"/>
  <c r="E34" i="1"/>
  <c r="A34" i="1" s="1"/>
  <c r="E35" i="1"/>
  <c r="A35" i="1" s="1"/>
  <c r="E36" i="1"/>
  <c r="A36" i="1" s="1"/>
  <c r="E37" i="1"/>
  <c r="A37" i="1" s="1"/>
  <c r="E38" i="1"/>
  <c r="A38" i="1" s="1"/>
  <c r="E39" i="1"/>
  <c r="A39" i="1" s="1"/>
  <c r="E40" i="1"/>
  <c r="A40" i="1" s="1"/>
  <c r="E41" i="1"/>
  <c r="A41" i="1" s="1"/>
  <c r="E42" i="1"/>
  <c r="A42" i="1" s="1"/>
  <c r="E43" i="1"/>
  <c r="A43" i="1" s="1"/>
  <c r="E44" i="1"/>
  <c r="A44" i="1" s="1"/>
  <c r="E45" i="1"/>
  <c r="A45" i="1" s="1"/>
  <c r="E46" i="1"/>
  <c r="A46" i="1" s="1"/>
  <c r="E47" i="1"/>
  <c r="A47" i="1" s="1"/>
  <c r="E48" i="1"/>
  <c r="A48" i="1" s="1"/>
  <c r="E49" i="1"/>
  <c r="A49" i="1" s="1"/>
  <c r="E50" i="1"/>
  <c r="A50" i="1" s="1"/>
  <c r="E51" i="1"/>
  <c r="A51" i="1" s="1"/>
  <c r="E52" i="1"/>
  <c r="A52" i="1" s="1"/>
  <c r="E53" i="1"/>
  <c r="A53" i="1" s="1"/>
  <c r="E54" i="1"/>
  <c r="A54" i="1" s="1"/>
  <c r="E55" i="1"/>
  <c r="A55" i="1" s="1"/>
  <c r="E56" i="1"/>
  <c r="A56" i="1" s="1"/>
  <c r="E57" i="1"/>
  <c r="A57" i="1" s="1"/>
  <c r="E58" i="1"/>
  <c r="A58" i="1" s="1"/>
  <c r="E59" i="1"/>
  <c r="A59" i="1" s="1"/>
  <c r="E60" i="1"/>
  <c r="A60" i="1" s="1"/>
  <c r="E61" i="1"/>
  <c r="A61" i="1" s="1"/>
  <c r="E62" i="1"/>
  <c r="A62" i="1" s="1"/>
  <c r="E63" i="1"/>
  <c r="A63" i="1" s="1"/>
  <c r="E64" i="1"/>
  <c r="A64" i="1" s="1"/>
  <c r="E65" i="1"/>
  <c r="A65" i="1" s="1"/>
  <c r="E66" i="1"/>
  <c r="A66" i="1" s="1"/>
  <c r="E67" i="1"/>
  <c r="A67" i="1" s="1"/>
  <c r="E68" i="1"/>
  <c r="A68" i="1" s="1"/>
  <c r="E69" i="1"/>
  <c r="A69" i="1" s="1"/>
  <c r="E70" i="1"/>
  <c r="A70" i="1" s="1"/>
  <c r="E71" i="1"/>
  <c r="A71" i="1" s="1"/>
  <c r="E72" i="1"/>
  <c r="A72" i="1" s="1"/>
  <c r="E73" i="1"/>
  <c r="A73" i="1" s="1"/>
  <c r="E74" i="1"/>
  <c r="A74" i="1" s="1"/>
  <c r="E75" i="1"/>
  <c r="A75" i="1" s="1"/>
  <c r="E76" i="1"/>
  <c r="A76" i="1" s="1"/>
  <c r="E77" i="1"/>
  <c r="A77" i="1" s="1"/>
  <c r="E78" i="1"/>
  <c r="A78" i="1" s="1"/>
  <c r="E79" i="1"/>
  <c r="A79" i="1" s="1"/>
  <c r="E80" i="1"/>
  <c r="A80" i="1" s="1"/>
  <c r="E81" i="1"/>
  <c r="A81" i="1" s="1"/>
  <c r="E82" i="1"/>
  <c r="A82" i="1" s="1"/>
  <c r="E83" i="1"/>
  <c r="A83" i="1" s="1"/>
  <c r="E84" i="1"/>
  <c r="A84" i="1" s="1"/>
  <c r="E85" i="1"/>
  <c r="A85" i="1" s="1"/>
  <c r="E86" i="1"/>
  <c r="A86" i="1" s="1"/>
  <c r="E87" i="1"/>
  <c r="A87" i="1" s="1"/>
  <c r="E88" i="1"/>
  <c r="A88" i="1" s="1"/>
  <c r="E89" i="1"/>
  <c r="A89" i="1" s="1"/>
  <c r="E90" i="1"/>
  <c r="A90" i="1" s="1"/>
  <c r="E91" i="1"/>
  <c r="A91" i="1" s="1"/>
  <c r="E92" i="1"/>
  <c r="A92" i="1" s="1"/>
  <c r="E93" i="1"/>
  <c r="A93" i="1" s="1"/>
  <c r="E94" i="1"/>
  <c r="A94" i="1" s="1"/>
  <c r="E95" i="1"/>
  <c r="A95" i="1" s="1"/>
  <c r="E96" i="1"/>
  <c r="A96" i="1" s="1"/>
  <c r="E97" i="1"/>
  <c r="A97" i="1" s="1"/>
  <c r="E98" i="1"/>
  <c r="A98" i="1" s="1"/>
  <c r="E99" i="1"/>
  <c r="A99" i="1" s="1"/>
  <c r="E100" i="1"/>
  <c r="A100" i="1" s="1"/>
  <c r="E101" i="1"/>
  <c r="A101" i="1" s="1"/>
  <c r="E102" i="1"/>
  <c r="A102" i="1" s="1"/>
  <c r="E103" i="1"/>
  <c r="A103" i="1" s="1"/>
  <c r="E104" i="1"/>
  <c r="A104" i="1" s="1"/>
  <c r="E105" i="1"/>
  <c r="A105" i="1" s="1"/>
  <c r="E106" i="1"/>
  <c r="A106" i="1" s="1"/>
  <c r="E107" i="1"/>
  <c r="A107" i="1" s="1"/>
  <c r="E108" i="1"/>
  <c r="A108" i="1" s="1"/>
  <c r="E109" i="1"/>
  <c r="A109" i="1" s="1"/>
  <c r="E110" i="1"/>
  <c r="A110" i="1" s="1"/>
  <c r="E111" i="1"/>
  <c r="A111" i="1" s="1"/>
  <c r="E112" i="1"/>
  <c r="A112" i="1" s="1"/>
  <c r="E113" i="1"/>
  <c r="A113" i="1" s="1"/>
  <c r="E114" i="1"/>
  <c r="A114" i="1" s="1"/>
  <c r="E115" i="1"/>
  <c r="A115" i="1" s="1"/>
  <c r="E116" i="1"/>
  <c r="A116" i="1" s="1"/>
  <c r="E117" i="1"/>
  <c r="A117" i="1" s="1"/>
  <c r="E118" i="1"/>
  <c r="A118" i="1" s="1"/>
  <c r="E119" i="1"/>
  <c r="A119" i="1" s="1"/>
  <c r="E120" i="1"/>
  <c r="A120" i="1" s="1"/>
  <c r="E121" i="1"/>
  <c r="A121" i="1" s="1"/>
  <c r="E122" i="1"/>
  <c r="A122" i="1" s="1"/>
  <c r="E123" i="1"/>
  <c r="A123" i="1" s="1"/>
  <c r="E124" i="1"/>
  <c r="A124" i="1" s="1"/>
  <c r="E125" i="1"/>
  <c r="A125" i="1" s="1"/>
  <c r="E126" i="1"/>
  <c r="A126" i="1" s="1"/>
  <c r="E127" i="1"/>
  <c r="A127" i="1" s="1"/>
  <c r="E128" i="1"/>
  <c r="A128" i="1" s="1"/>
  <c r="E129" i="1"/>
  <c r="A129" i="1" s="1"/>
  <c r="E130" i="1"/>
  <c r="A130" i="1" s="1"/>
  <c r="E131" i="1"/>
  <c r="A131" i="1" s="1"/>
  <c r="E132" i="1"/>
  <c r="A132" i="1" s="1"/>
  <c r="E133" i="1"/>
  <c r="A133" i="1" s="1"/>
  <c r="E134" i="1"/>
  <c r="A134" i="1" s="1"/>
  <c r="E135" i="1"/>
  <c r="A135" i="1" s="1"/>
  <c r="E136" i="1"/>
  <c r="A136" i="1" s="1"/>
  <c r="E137" i="1"/>
  <c r="A137" i="1" s="1"/>
  <c r="E138" i="1"/>
  <c r="A138" i="1" s="1"/>
  <c r="E139" i="1"/>
  <c r="A139" i="1" s="1"/>
  <c r="E140" i="1"/>
  <c r="A140" i="1" s="1"/>
  <c r="E141" i="1"/>
  <c r="A141" i="1" s="1"/>
  <c r="E142" i="1"/>
  <c r="A142" i="1" s="1"/>
  <c r="E143" i="1"/>
  <c r="A143" i="1" s="1"/>
  <c r="E144" i="1"/>
  <c r="A144" i="1" s="1"/>
  <c r="E145" i="1"/>
  <c r="A145" i="1" s="1"/>
  <c r="E146" i="1"/>
  <c r="A146" i="1" s="1"/>
  <c r="E147" i="1"/>
  <c r="A147" i="1" s="1"/>
  <c r="E148" i="1"/>
  <c r="A148" i="1" s="1"/>
  <c r="E149" i="1"/>
  <c r="A149" i="1" s="1"/>
  <c r="E150" i="1"/>
  <c r="A150" i="1" s="1"/>
  <c r="E151" i="1"/>
  <c r="A151" i="1" s="1"/>
  <c r="E152" i="1"/>
  <c r="A152" i="1" s="1"/>
  <c r="E153" i="1"/>
  <c r="A153" i="1" s="1"/>
  <c r="E154" i="1"/>
  <c r="A154" i="1" s="1"/>
  <c r="E155" i="1"/>
  <c r="A155" i="1" s="1"/>
  <c r="E156" i="1"/>
  <c r="E157" i="1"/>
  <c r="A157" i="1" s="1"/>
  <c r="E158" i="1"/>
  <c r="A158" i="1" s="1"/>
  <c r="E159" i="1"/>
  <c r="A159" i="1" s="1"/>
  <c r="E160" i="1"/>
  <c r="A160" i="1" s="1"/>
  <c r="E161" i="1"/>
  <c r="A161" i="1" s="1"/>
  <c r="E162" i="1"/>
  <c r="A162" i="1" s="1"/>
  <c r="E163" i="1"/>
  <c r="A163" i="1" s="1"/>
  <c r="E164" i="1"/>
  <c r="A164" i="1" s="1"/>
  <c r="E165" i="1"/>
  <c r="A165" i="1" s="1"/>
  <c r="E166" i="1"/>
  <c r="A166" i="1" s="1"/>
  <c r="E167" i="1"/>
  <c r="A167" i="1" s="1"/>
  <c r="E168" i="1"/>
  <c r="A168" i="1" s="1"/>
  <c r="E169" i="1"/>
  <c r="A169" i="1" s="1"/>
  <c r="E170" i="1"/>
  <c r="A170" i="1" s="1"/>
  <c r="E171" i="1"/>
  <c r="A171" i="1" s="1"/>
  <c r="E172" i="1"/>
  <c r="A172" i="1" s="1"/>
  <c r="E173" i="1"/>
  <c r="A173" i="1" s="1"/>
  <c r="E174" i="1"/>
  <c r="A174" i="1" s="1"/>
  <c r="E175" i="1"/>
  <c r="A175" i="1" s="1"/>
  <c r="E176" i="1"/>
  <c r="A176" i="1" s="1"/>
  <c r="E177" i="1"/>
  <c r="A177" i="1" s="1"/>
  <c r="E178" i="1"/>
  <c r="A178" i="1" s="1"/>
  <c r="E179" i="1"/>
  <c r="A179" i="1" s="1"/>
  <c r="E180" i="1"/>
  <c r="A180" i="1" s="1"/>
  <c r="E181" i="1"/>
  <c r="A181" i="1" s="1"/>
  <c r="E182" i="1"/>
  <c r="A182" i="1" s="1"/>
  <c r="E183" i="1"/>
  <c r="A183" i="1" s="1"/>
  <c r="E184" i="1"/>
  <c r="A184" i="1" s="1"/>
  <c r="E185" i="1"/>
  <c r="A185" i="1" s="1"/>
  <c r="E186" i="1"/>
  <c r="A186" i="1" s="1"/>
  <c r="E187" i="1"/>
  <c r="A187" i="1" s="1"/>
  <c r="E188" i="1"/>
  <c r="A188" i="1" s="1"/>
  <c r="E189" i="1"/>
  <c r="A189" i="1" s="1"/>
  <c r="E190" i="1"/>
  <c r="A190" i="1" s="1"/>
  <c r="E191" i="1"/>
  <c r="A191" i="1" s="1"/>
  <c r="E192" i="1"/>
  <c r="A192" i="1" s="1"/>
  <c r="E193" i="1"/>
  <c r="A193" i="1" s="1"/>
  <c r="E194" i="1"/>
  <c r="A194" i="1" s="1"/>
  <c r="E195" i="1"/>
  <c r="A195" i="1" s="1"/>
  <c r="E196" i="1"/>
  <c r="A196" i="1" s="1"/>
  <c r="E197" i="1"/>
  <c r="A197" i="1" s="1"/>
  <c r="E198" i="1"/>
  <c r="A198" i="1" s="1"/>
  <c r="E199" i="1"/>
  <c r="A199" i="1" s="1"/>
  <c r="E200" i="1"/>
  <c r="A200" i="1" s="1"/>
  <c r="E201" i="1"/>
  <c r="A201" i="1" s="1"/>
  <c r="E202" i="1"/>
  <c r="A202" i="1" s="1"/>
  <c r="E203" i="1"/>
  <c r="A203" i="1" s="1"/>
  <c r="E204" i="1"/>
  <c r="A204" i="1" s="1"/>
  <c r="E205" i="1"/>
  <c r="A205" i="1" s="1"/>
  <c r="E206" i="1"/>
  <c r="A206" i="1" s="1"/>
  <c r="E207" i="1"/>
  <c r="A207" i="1" s="1"/>
  <c r="E208" i="1"/>
  <c r="A208" i="1" s="1"/>
  <c r="E209" i="1"/>
  <c r="A209" i="1" s="1"/>
  <c r="E210" i="1"/>
  <c r="A210" i="1" s="1"/>
  <c r="E211" i="1"/>
  <c r="A211" i="1" s="1"/>
  <c r="E212" i="1"/>
  <c r="A212" i="1" s="1"/>
  <c r="E213" i="1"/>
  <c r="A213" i="1" s="1"/>
  <c r="E214" i="1"/>
  <c r="A214" i="1" s="1"/>
  <c r="E215" i="1"/>
  <c r="A215" i="1" s="1"/>
  <c r="E216" i="1"/>
  <c r="A216" i="1" s="1"/>
  <c r="E217" i="1"/>
  <c r="A217" i="1" s="1"/>
  <c r="E218" i="1"/>
  <c r="A218" i="1" s="1"/>
  <c r="E219" i="1"/>
  <c r="A219" i="1" s="1"/>
  <c r="E220" i="1"/>
  <c r="A220" i="1" s="1"/>
  <c r="E221" i="1"/>
  <c r="A221" i="1" s="1"/>
  <c r="E222" i="1"/>
  <c r="A222" i="1" s="1"/>
  <c r="E223" i="1"/>
  <c r="A223" i="1" s="1"/>
  <c r="E224" i="1"/>
  <c r="A224" i="1" s="1"/>
  <c r="E225" i="1"/>
  <c r="A225" i="1" s="1"/>
  <c r="E226" i="1"/>
  <c r="A226" i="1" s="1"/>
  <c r="E227" i="1"/>
  <c r="A227" i="1" s="1"/>
  <c r="E228" i="1"/>
  <c r="A228" i="1" s="1"/>
  <c r="E229" i="1"/>
  <c r="A229" i="1" s="1"/>
  <c r="E230" i="1"/>
  <c r="A230" i="1" s="1"/>
  <c r="E231" i="1"/>
  <c r="A231" i="1" s="1"/>
  <c r="E232" i="1"/>
  <c r="A232" i="1" s="1"/>
  <c r="E233" i="1"/>
  <c r="A233" i="1" s="1"/>
  <c r="E234" i="1"/>
  <c r="A234" i="1" s="1"/>
  <c r="E235" i="1"/>
  <c r="A235" i="1" s="1"/>
  <c r="E236" i="1"/>
  <c r="E237" i="1"/>
  <c r="A237" i="1" s="1"/>
  <c r="E238" i="1"/>
  <c r="A238" i="1" s="1"/>
  <c r="E239" i="1"/>
  <c r="A239" i="1" s="1"/>
  <c r="E240" i="1"/>
  <c r="A240" i="1" s="1"/>
  <c r="E241" i="1"/>
  <c r="A241" i="1" s="1"/>
  <c r="E242" i="1"/>
  <c r="A242" i="1" s="1"/>
  <c r="E243" i="1"/>
  <c r="A243" i="1" s="1"/>
  <c r="E244" i="1"/>
  <c r="A244" i="1" s="1"/>
  <c r="E245" i="1"/>
  <c r="A245" i="1" s="1"/>
  <c r="E246" i="1"/>
  <c r="A246" i="1" s="1"/>
  <c r="E247" i="1"/>
  <c r="A247" i="1" s="1"/>
  <c r="E248" i="1"/>
  <c r="A248" i="1" s="1"/>
  <c r="E249" i="1"/>
  <c r="A249" i="1" s="1"/>
  <c r="E250" i="1"/>
  <c r="A250" i="1" s="1"/>
  <c r="E251" i="1"/>
  <c r="A251" i="1" s="1"/>
  <c r="E252" i="1"/>
  <c r="A252" i="1" s="1"/>
  <c r="E253" i="1"/>
  <c r="A253" i="1" s="1"/>
  <c r="E254" i="1"/>
  <c r="A254" i="1" s="1"/>
  <c r="E255" i="1"/>
  <c r="A255" i="1" s="1"/>
  <c r="E256" i="1"/>
  <c r="A256" i="1" s="1"/>
  <c r="E257" i="1"/>
  <c r="A257" i="1" s="1"/>
  <c r="E258" i="1"/>
  <c r="A258" i="1" s="1"/>
  <c r="E259" i="1"/>
  <c r="A259" i="1" s="1"/>
  <c r="E260" i="1"/>
  <c r="A260" i="1" s="1"/>
  <c r="E261" i="1"/>
  <c r="A261" i="1" s="1"/>
  <c r="E262" i="1"/>
  <c r="A262" i="1" s="1"/>
  <c r="E263" i="1"/>
  <c r="A263" i="1" s="1"/>
  <c r="E264" i="1"/>
  <c r="A264" i="1" s="1"/>
  <c r="E265" i="1"/>
  <c r="A265" i="1" s="1"/>
  <c r="E266" i="1"/>
  <c r="A266" i="1" s="1"/>
  <c r="E267" i="1"/>
  <c r="A267" i="1" s="1"/>
  <c r="E268" i="1"/>
  <c r="A268" i="1" s="1"/>
  <c r="E269" i="1"/>
  <c r="A269" i="1" s="1"/>
  <c r="E270" i="1"/>
  <c r="A270" i="1" s="1"/>
  <c r="E271" i="1"/>
  <c r="A271" i="1" s="1"/>
  <c r="E272" i="1"/>
  <c r="A272" i="1" s="1"/>
  <c r="E273" i="1"/>
  <c r="A273" i="1" s="1"/>
  <c r="E274" i="1"/>
  <c r="A274" i="1" s="1"/>
  <c r="E275" i="1"/>
  <c r="A275" i="1" s="1"/>
  <c r="E276" i="1"/>
  <c r="A276" i="1" s="1"/>
  <c r="E277" i="1"/>
  <c r="A277" i="1" s="1"/>
  <c r="E278" i="1"/>
  <c r="A278" i="1" s="1"/>
  <c r="E279" i="1"/>
  <c r="A279" i="1" s="1"/>
  <c r="E280" i="1"/>
  <c r="A280" i="1" s="1"/>
  <c r="E281" i="1"/>
  <c r="A281" i="1" s="1"/>
  <c r="E282" i="1"/>
  <c r="A282" i="1" s="1"/>
  <c r="E283" i="1"/>
  <c r="A283" i="1" s="1"/>
  <c r="E284" i="1"/>
  <c r="A284" i="1" s="1"/>
  <c r="E285" i="1"/>
  <c r="A285" i="1" s="1"/>
  <c r="E286" i="1"/>
  <c r="A286" i="1" s="1"/>
  <c r="E287" i="1"/>
  <c r="A287" i="1" s="1"/>
  <c r="E288" i="1"/>
  <c r="A288" i="1" s="1"/>
  <c r="E289" i="1"/>
  <c r="A289" i="1" s="1"/>
  <c r="E290" i="1"/>
  <c r="A290" i="1" s="1"/>
  <c r="E291" i="1"/>
  <c r="A291" i="1" s="1"/>
  <c r="E292" i="1"/>
  <c r="A292" i="1" s="1"/>
  <c r="E293" i="1"/>
  <c r="A293" i="1" s="1"/>
  <c r="E294" i="1"/>
  <c r="A294" i="1" s="1"/>
  <c r="E295" i="1"/>
  <c r="A295" i="1" s="1"/>
  <c r="E296" i="1"/>
  <c r="A296" i="1" s="1"/>
  <c r="E297" i="1"/>
  <c r="A297" i="1" s="1"/>
  <c r="E298" i="1"/>
  <c r="A298" i="1" s="1"/>
  <c r="E299" i="1"/>
  <c r="A299" i="1" s="1"/>
  <c r="E300" i="1"/>
  <c r="A300" i="1" s="1"/>
  <c r="E301" i="1"/>
  <c r="A301" i="1" s="1"/>
  <c r="E302" i="1"/>
  <c r="A302" i="1" s="1"/>
  <c r="E303" i="1"/>
  <c r="A303" i="1" s="1"/>
  <c r="E304" i="1"/>
  <c r="A304" i="1" s="1"/>
  <c r="E305" i="1"/>
  <c r="A305" i="1" s="1"/>
  <c r="E306" i="1"/>
  <c r="A306" i="1" s="1"/>
  <c r="E307" i="1"/>
  <c r="A307" i="1" s="1"/>
  <c r="E308" i="1"/>
  <c r="A308" i="1" s="1"/>
  <c r="E309" i="1"/>
  <c r="A309" i="1" s="1"/>
  <c r="E310" i="1"/>
  <c r="A310" i="1" s="1"/>
  <c r="E311" i="1"/>
  <c r="A311" i="1" s="1"/>
  <c r="E312" i="1"/>
  <c r="A312" i="1" s="1"/>
  <c r="E313" i="1"/>
  <c r="A313" i="1" s="1"/>
  <c r="E314" i="1"/>
  <c r="A314" i="1" s="1"/>
  <c r="E315" i="1"/>
  <c r="A315" i="1" s="1"/>
  <c r="E316" i="1"/>
  <c r="A316" i="1" s="1"/>
  <c r="E317" i="1"/>
  <c r="A317" i="1" s="1"/>
  <c r="E318" i="1"/>
  <c r="A318" i="1" s="1"/>
  <c r="E319" i="1"/>
  <c r="A319" i="1" s="1"/>
  <c r="E320" i="1"/>
  <c r="A320" i="1" s="1"/>
  <c r="E321" i="1"/>
  <c r="A321" i="1" s="1"/>
  <c r="E322" i="1"/>
  <c r="A322" i="1" s="1"/>
  <c r="E323" i="1"/>
  <c r="A323" i="1" s="1"/>
  <c r="E324" i="1"/>
  <c r="A324" i="1" s="1"/>
  <c r="E325" i="1"/>
  <c r="A325" i="1" s="1"/>
  <c r="E326" i="1"/>
  <c r="A326" i="1" s="1"/>
  <c r="E327" i="1"/>
  <c r="A327" i="1" s="1"/>
  <c r="E328" i="1"/>
  <c r="A328" i="1" s="1"/>
  <c r="E329" i="1"/>
  <c r="A329" i="1" s="1"/>
  <c r="E330" i="1"/>
  <c r="A330" i="1" s="1"/>
  <c r="E331" i="1"/>
  <c r="A331" i="1" s="1"/>
  <c r="E332" i="1"/>
  <c r="A332" i="1" s="1"/>
  <c r="E333" i="1"/>
  <c r="A333" i="1" s="1"/>
  <c r="E334" i="1"/>
  <c r="A334" i="1" s="1"/>
  <c r="E335" i="1"/>
  <c r="A335" i="1" s="1"/>
  <c r="E336" i="1"/>
  <c r="A336" i="1" s="1"/>
  <c r="E337" i="1"/>
  <c r="A337" i="1" s="1"/>
  <c r="E338" i="1"/>
  <c r="A338" i="1" s="1"/>
  <c r="E339" i="1"/>
  <c r="A339" i="1" s="1"/>
  <c r="E340" i="1"/>
  <c r="A340" i="1" s="1"/>
  <c r="E341" i="1"/>
  <c r="A341" i="1" s="1"/>
  <c r="E342" i="1"/>
  <c r="A342" i="1" s="1"/>
  <c r="E343" i="1"/>
  <c r="A343" i="1" s="1"/>
  <c r="E344" i="1"/>
  <c r="A344" i="1" s="1"/>
  <c r="E345" i="1"/>
  <c r="A345" i="1" s="1"/>
  <c r="E346" i="1"/>
  <c r="A346" i="1" s="1"/>
  <c r="E347" i="1"/>
  <c r="A347" i="1" s="1"/>
  <c r="E348" i="1"/>
  <c r="A348" i="1" s="1"/>
  <c r="E349" i="1"/>
  <c r="A349" i="1" s="1"/>
  <c r="E350" i="1"/>
  <c r="A350" i="1" s="1"/>
  <c r="E351" i="1"/>
  <c r="A351" i="1" s="1"/>
  <c r="E352" i="1"/>
  <c r="A352" i="1" s="1"/>
  <c r="E353" i="1"/>
  <c r="A353" i="1" s="1"/>
  <c r="E354" i="1"/>
  <c r="A354" i="1" s="1"/>
  <c r="E355" i="1"/>
  <c r="A355" i="1" s="1"/>
  <c r="E356" i="1"/>
  <c r="A356" i="1" s="1"/>
  <c r="E357" i="1"/>
  <c r="A357" i="1" s="1"/>
  <c r="E358" i="1"/>
  <c r="A358" i="1" s="1"/>
  <c r="E359" i="1"/>
  <c r="A359" i="1" s="1"/>
  <c r="E360" i="1"/>
  <c r="A360" i="1" s="1"/>
  <c r="E361" i="1"/>
  <c r="A361" i="1" s="1"/>
  <c r="E362" i="1"/>
  <c r="A362" i="1" s="1"/>
  <c r="E363" i="1"/>
  <c r="A363" i="1" s="1"/>
  <c r="E364" i="1"/>
  <c r="A364" i="1" s="1"/>
  <c r="E365" i="1"/>
  <c r="A365" i="1" s="1"/>
  <c r="E366" i="1"/>
  <c r="A366" i="1" s="1"/>
  <c r="E367" i="1"/>
  <c r="A367" i="1" s="1"/>
  <c r="E368" i="1"/>
  <c r="A368" i="1" s="1"/>
  <c r="E369" i="1"/>
  <c r="A369" i="1" s="1"/>
  <c r="E370" i="1"/>
  <c r="A370" i="1" s="1"/>
  <c r="E371" i="1"/>
  <c r="A371" i="1" s="1"/>
  <c r="E372" i="1"/>
  <c r="A372" i="1" s="1"/>
  <c r="E373" i="1"/>
  <c r="A373" i="1" s="1"/>
  <c r="E374" i="1"/>
  <c r="A374" i="1" s="1"/>
  <c r="E375" i="1"/>
  <c r="A375" i="1" s="1"/>
  <c r="E376" i="1"/>
  <c r="A376" i="1" s="1"/>
  <c r="E377" i="1"/>
  <c r="A377" i="1" s="1"/>
  <c r="E378" i="1"/>
  <c r="A378" i="1" s="1"/>
  <c r="E379" i="1"/>
  <c r="A379" i="1" s="1"/>
  <c r="E380" i="1"/>
  <c r="A380" i="1" s="1"/>
  <c r="E381" i="1"/>
  <c r="A381" i="1" s="1"/>
  <c r="E382" i="1"/>
  <c r="A382" i="1" s="1"/>
  <c r="E383" i="1"/>
  <c r="A383" i="1" s="1"/>
  <c r="E384" i="1"/>
  <c r="A384" i="1" s="1"/>
  <c r="E385" i="1"/>
  <c r="A385" i="1" s="1"/>
  <c r="E386" i="1"/>
  <c r="A386" i="1" s="1"/>
  <c r="E387" i="1"/>
  <c r="A387" i="1" s="1"/>
  <c r="E388" i="1"/>
  <c r="A388" i="1" s="1"/>
  <c r="E389" i="1"/>
  <c r="A389" i="1" s="1"/>
  <c r="E390" i="1"/>
  <c r="A390" i="1" s="1"/>
  <c r="E391" i="1"/>
  <c r="A391" i="1" s="1"/>
  <c r="E392" i="1"/>
  <c r="A392" i="1" s="1"/>
  <c r="E393" i="1"/>
  <c r="A393" i="1" s="1"/>
  <c r="E394" i="1"/>
  <c r="A394" i="1" s="1"/>
  <c r="E395" i="1"/>
  <c r="A395" i="1" s="1"/>
  <c r="E396" i="1"/>
  <c r="A396" i="1" s="1"/>
  <c r="E397" i="1"/>
  <c r="A397" i="1" s="1"/>
  <c r="E398" i="1"/>
  <c r="A398" i="1" s="1"/>
  <c r="E399" i="1"/>
  <c r="A399" i="1" s="1"/>
  <c r="E400" i="1"/>
  <c r="A400" i="1" s="1"/>
  <c r="E401" i="1"/>
  <c r="A401" i="1" s="1"/>
  <c r="E402" i="1"/>
  <c r="A402" i="1" s="1"/>
  <c r="E403" i="1"/>
  <c r="A403" i="1" s="1"/>
  <c r="E404" i="1"/>
  <c r="A404" i="1" s="1"/>
  <c r="E405" i="1"/>
  <c r="A405" i="1" s="1"/>
  <c r="E406" i="1"/>
  <c r="A406" i="1" s="1"/>
  <c r="E407" i="1"/>
  <c r="A407" i="1" s="1"/>
  <c r="E408" i="1"/>
  <c r="A408" i="1" s="1"/>
  <c r="E409" i="1"/>
  <c r="A409" i="1" s="1"/>
  <c r="E410" i="1"/>
  <c r="A410" i="1" s="1"/>
  <c r="E411" i="1"/>
  <c r="A411" i="1" s="1"/>
  <c r="E412" i="1"/>
  <c r="A412" i="1" s="1"/>
  <c r="E413" i="1"/>
  <c r="A413" i="1" s="1"/>
  <c r="E414" i="1"/>
  <c r="A414" i="1" s="1"/>
  <c r="E415" i="1"/>
  <c r="A415" i="1" s="1"/>
  <c r="E416" i="1"/>
  <c r="A416" i="1" s="1"/>
  <c r="E417" i="1"/>
  <c r="A417" i="1" s="1"/>
  <c r="E418" i="1"/>
  <c r="A418" i="1" s="1"/>
  <c r="E419" i="1"/>
  <c r="A419" i="1" s="1"/>
  <c r="E420" i="1"/>
  <c r="A420" i="1" s="1"/>
  <c r="E421" i="1"/>
  <c r="A421" i="1" s="1"/>
  <c r="E422" i="1"/>
  <c r="A422" i="1" s="1"/>
  <c r="E423" i="1"/>
  <c r="A423" i="1" s="1"/>
  <c r="E424" i="1"/>
  <c r="A424" i="1" s="1"/>
  <c r="E425" i="1"/>
  <c r="A425" i="1" s="1"/>
  <c r="E426" i="1"/>
  <c r="A426" i="1" s="1"/>
  <c r="E427" i="1"/>
  <c r="A427" i="1" s="1"/>
  <c r="E428" i="1"/>
  <c r="A428" i="1" s="1"/>
  <c r="E429" i="1"/>
  <c r="A429" i="1" s="1"/>
  <c r="E430" i="1"/>
  <c r="A430" i="1" s="1"/>
  <c r="E431" i="1"/>
  <c r="A431" i="1" s="1"/>
  <c r="E432" i="1"/>
  <c r="A432" i="1" s="1"/>
  <c r="E433" i="1"/>
  <c r="E434" i="1"/>
  <c r="A434" i="1" s="1"/>
  <c r="E435" i="1"/>
  <c r="A435" i="1" s="1"/>
  <c r="E436" i="1"/>
  <c r="A436" i="1" s="1"/>
  <c r="E437" i="1"/>
  <c r="A437" i="1" s="1"/>
  <c r="E438" i="1"/>
  <c r="A438" i="1" s="1"/>
  <c r="E439" i="1"/>
  <c r="A439" i="1" s="1"/>
  <c r="E440" i="1"/>
  <c r="A440" i="1" s="1"/>
  <c r="E441" i="1"/>
  <c r="A441" i="1" s="1"/>
  <c r="E442" i="1"/>
  <c r="A442" i="1" s="1"/>
  <c r="E443" i="1"/>
  <c r="A443" i="1" s="1"/>
  <c r="E444" i="1"/>
  <c r="A444" i="1" s="1"/>
  <c r="E445" i="1"/>
  <c r="A445" i="1" s="1"/>
  <c r="E446" i="1"/>
  <c r="A446" i="1" s="1"/>
  <c r="E447" i="1"/>
  <c r="A447" i="1" s="1"/>
  <c r="E448" i="1"/>
  <c r="A448" i="1" s="1"/>
  <c r="E449" i="1"/>
  <c r="A449" i="1" s="1"/>
  <c r="E450" i="1"/>
  <c r="A450" i="1" s="1"/>
  <c r="E451" i="1"/>
  <c r="A451" i="1" s="1"/>
  <c r="E452" i="1"/>
  <c r="A452" i="1" s="1"/>
  <c r="E453" i="1"/>
  <c r="A453" i="1" s="1"/>
  <c r="E454" i="1"/>
  <c r="A454" i="1" s="1"/>
  <c r="E455" i="1"/>
  <c r="A455" i="1" s="1"/>
  <c r="E456" i="1"/>
  <c r="A456" i="1" s="1"/>
  <c r="E457" i="1"/>
  <c r="A457" i="1" s="1"/>
  <c r="E458" i="1"/>
  <c r="A458" i="1" s="1"/>
  <c r="E459" i="1"/>
  <c r="A459" i="1" s="1"/>
  <c r="E460" i="1"/>
  <c r="A460" i="1" s="1"/>
  <c r="E461" i="1"/>
  <c r="A461" i="1" s="1"/>
  <c r="E462" i="1"/>
  <c r="A462" i="1" s="1"/>
  <c r="E463" i="1"/>
  <c r="A463" i="1" s="1"/>
  <c r="E464" i="1"/>
  <c r="A464" i="1" s="1"/>
  <c r="E465" i="1"/>
  <c r="A465" i="1" s="1"/>
  <c r="E466" i="1"/>
  <c r="A466" i="1" s="1"/>
  <c r="E467" i="1"/>
  <c r="A467" i="1" s="1"/>
  <c r="E468" i="1"/>
  <c r="A468" i="1" s="1"/>
  <c r="E469" i="1"/>
  <c r="A469" i="1" s="1"/>
  <c r="E470" i="1"/>
  <c r="A470" i="1" s="1"/>
  <c r="E471" i="1"/>
  <c r="A471" i="1" s="1"/>
  <c r="E472" i="1"/>
  <c r="A472" i="1" s="1"/>
  <c r="E473" i="1"/>
  <c r="A473" i="1" s="1"/>
  <c r="E474" i="1"/>
  <c r="A474" i="1" s="1"/>
  <c r="E475" i="1"/>
  <c r="A475" i="1" s="1"/>
  <c r="E476" i="1"/>
  <c r="A476" i="1" s="1"/>
  <c r="E477" i="1"/>
  <c r="A477" i="1" s="1"/>
  <c r="E478" i="1"/>
  <c r="A478" i="1" s="1"/>
  <c r="E479" i="1"/>
  <c r="A479" i="1" s="1"/>
  <c r="E480" i="1"/>
  <c r="A480" i="1" s="1"/>
  <c r="E481" i="1"/>
  <c r="A481" i="1" s="1"/>
  <c r="E482" i="1"/>
  <c r="A482" i="1" s="1"/>
  <c r="E483" i="1"/>
  <c r="A483" i="1" s="1"/>
  <c r="E484" i="1"/>
  <c r="A484" i="1" s="1"/>
  <c r="E485" i="1"/>
  <c r="A485" i="1" s="1"/>
  <c r="E486" i="1"/>
  <c r="A486" i="1" s="1"/>
  <c r="E487" i="1"/>
  <c r="A487" i="1" s="1"/>
  <c r="E488" i="1"/>
  <c r="A488" i="1" s="1"/>
  <c r="E489" i="1"/>
  <c r="A489" i="1" s="1"/>
  <c r="E490" i="1"/>
  <c r="A490" i="1" s="1"/>
  <c r="E491" i="1"/>
  <c r="A491" i="1" s="1"/>
  <c r="E492" i="1"/>
  <c r="A492" i="1" s="1"/>
  <c r="E493" i="1"/>
  <c r="A493" i="1" s="1"/>
  <c r="E494" i="1"/>
  <c r="A494" i="1" s="1"/>
  <c r="E495" i="1"/>
  <c r="A495" i="1" s="1"/>
  <c r="E496" i="1"/>
  <c r="A496" i="1" s="1"/>
  <c r="E497" i="1"/>
  <c r="A497" i="1" s="1"/>
  <c r="E498" i="1"/>
  <c r="A498" i="1" s="1"/>
  <c r="E499" i="1"/>
  <c r="A499" i="1" s="1"/>
  <c r="E500" i="1"/>
  <c r="A500" i="1" s="1"/>
  <c r="E501" i="1"/>
  <c r="A501" i="1" s="1"/>
  <c r="E502" i="1"/>
  <c r="A502" i="1" s="1"/>
  <c r="E503" i="1"/>
  <c r="A503" i="1" s="1"/>
  <c r="E504" i="1"/>
  <c r="A504" i="1" s="1"/>
  <c r="E505" i="1"/>
  <c r="A505" i="1" s="1"/>
  <c r="E506" i="1"/>
  <c r="A506" i="1" s="1"/>
  <c r="E507" i="1"/>
  <c r="A507" i="1" s="1"/>
  <c r="E508" i="1"/>
  <c r="A508" i="1" s="1"/>
  <c r="E509" i="1"/>
  <c r="A509" i="1" s="1"/>
  <c r="E510" i="1"/>
  <c r="A510" i="1" s="1"/>
  <c r="E511" i="1"/>
  <c r="A511" i="1" s="1"/>
  <c r="E512" i="1"/>
  <c r="A512" i="1" s="1"/>
  <c r="E513" i="1"/>
  <c r="A513" i="1" s="1"/>
  <c r="E514" i="1"/>
  <c r="A514" i="1" s="1"/>
  <c r="E515" i="1"/>
  <c r="A515" i="1" s="1"/>
  <c r="E516" i="1"/>
  <c r="A516" i="1" s="1"/>
  <c r="E517" i="1"/>
  <c r="A517" i="1" s="1"/>
  <c r="E518" i="1"/>
  <c r="A518" i="1" s="1"/>
  <c r="E519" i="1"/>
  <c r="A519" i="1" s="1"/>
  <c r="E520" i="1"/>
  <c r="A520" i="1" s="1"/>
  <c r="E521" i="1"/>
  <c r="A521" i="1" s="1"/>
  <c r="E522" i="1"/>
  <c r="A522" i="1" s="1"/>
  <c r="E523" i="1"/>
  <c r="A523" i="1" s="1"/>
  <c r="E524" i="1"/>
  <c r="A524" i="1" s="1"/>
  <c r="E525" i="1"/>
  <c r="A525" i="1" s="1"/>
  <c r="E526" i="1"/>
  <c r="A526" i="1" s="1"/>
  <c r="E527" i="1"/>
  <c r="A527" i="1" s="1"/>
  <c r="E528" i="1"/>
  <c r="A528" i="1" s="1"/>
  <c r="E529" i="1"/>
  <c r="A529" i="1" s="1"/>
  <c r="E530" i="1"/>
  <c r="A530" i="1" s="1"/>
  <c r="E531" i="1"/>
  <c r="A531" i="1" s="1"/>
  <c r="E532" i="1"/>
  <c r="A532" i="1" s="1"/>
  <c r="E533" i="1"/>
  <c r="A533" i="1" s="1"/>
  <c r="E534" i="1"/>
  <c r="A534" i="1" s="1"/>
  <c r="E535" i="1"/>
  <c r="A535" i="1" s="1"/>
  <c r="E536" i="1"/>
  <c r="A536" i="1" s="1"/>
  <c r="E537" i="1"/>
  <c r="A537" i="1" s="1"/>
  <c r="E538" i="1"/>
  <c r="A538" i="1" s="1"/>
  <c r="E539" i="1"/>
  <c r="A539" i="1" s="1"/>
  <c r="E540" i="1"/>
  <c r="A540" i="1" s="1"/>
  <c r="E541" i="1"/>
  <c r="A541" i="1" s="1"/>
  <c r="E542" i="1"/>
  <c r="A542" i="1" s="1"/>
  <c r="E543" i="1"/>
  <c r="A543" i="1" s="1"/>
  <c r="E544" i="1"/>
  <c r="A544" i="1" s="1"/>
  <c r="E545" i="1"/>
  <c r="A545" i="1" s="1"/>
  <c r="E546" i="1"/>
  <c r="A546" i="1" s="1"/>
  <c r="E547" i="1"/>
  <c r="A547" i="1" s="1"/>
  <c r="E548" i="1"/>
  <c r="A548" i="1" s="1"/>
  <c r="E549" i="1"/>
  <c r="A549" i="1" s="1"/>
  <c r="E550" i="1"/>
  <c r="A550" i="1" s="1"/>
  <c r="E551" i="1"/>
  <c r="A551" i="1" s="1"/>
  <c r="E552" i="1"/>
  <c r="A552" i="1" s="1"/>
  <c r="E553" i="1"/>
  <c r="A553" i="1" s="1"/>
  <c r="E554" i="1"/>
  <c r="A554" i="1" s="1"/>
  <c r="E555" i="1"/>
  <c r="A555" i="1" s="1"/>
  <c r="E556" i="1"/>
  <c r="A556" i="1" s="1"/>
  <c r="E557" i="1"/>
  <c r="A557" i="1" s="1"/>
  <c r="E558" i="1"/>
  <c r="A558" i="1" s="1"/>
  <c r="E559" i="1"/>
  <c r="A559" i="1" s="1"/>
  <c r="E560" i="1"/>
  <c r="A560" i="1" s="1"/>
  <c r="E561" i="1"/>
  <c r="A561" i="1" s="1"/>
  <c r="E562" i="1"/>
  <c r="A562" i="1" s="1"/>
  <c r="E563" i="1"/>
  <c r="A563" i="1" s="1"/>
  <c r="E564" i="1"/>
  <c r="A564" i="1" s="1"/>
  <c r="E565" i="1"/>
  <c r="A565" i="1" s="1"/>
  <c r="E566" i="1"/>
  <c r="A566" i="1" s="1"/>
  <c r="E567" i="1"/>
  <c r="A567" i="1" s="1"/>
  <c r="E568" i="1"/>
  <c r="A568" i="1" s="1"/>
  <c r="E569" i="1"/>
  <c r="A569" i="1" s="1"/>
  <c r="E570" i="1"/>
  <c r="A570" i="1" s="1"/>
  <c r="E571" i="1"/>
  <c r="A571" i="1" s="1"/>
  <c r="E572" i="1"/>
  <c r="A572" i="1" s="1"/>
  <c r="E573" i="1"/>
  <c r="A573" i="1" s="1"/>
  <c r="E574" i="1"/>
  <c r="A574" i="1" s="1"/>
  <c r="E575" i="1"/>
  <c r="A575" i="1" s="1"/>
  <c r="E576" i="1"/>
  <c r="A576" i="1" s="1"/>
  <c r="E577" i="1"/>
  <c r="A577" i="1" s="1"/>
  <c r="E578" i="1"/>
  <c r="A578" i="1" s="1"/>
  <c r="E579" i="1"/>
  <c r="A579" i="1" s="1"/>
  <c r="E580" i="1"/>
  <c r="A580" i="1" s="1"/>
  <c r="E581" i="1"/>
  <c r="A581" i="1" s="1"/>
  <c r="E582" i="1"/>
  <c r="A582" i="1" s="1"/>
  <c r="E583" i="1"/>
  <c r="A583" i="1" s="1"/>
  <c r="E584" i="1"/>
  <c r="A584" i="1" s="1"/>
  <c r="E585" i="1"/>
  <c r="A585" i="1" s="1"/>
  <c r="E586" i="1"/>
  <c r="A586" i="1" s="1"/>
  <c r="E587" i="1"/>
  <c r="A587" i="1" s="1"/>
  <c r="E588" i="1"/>
  <c r="A588" i="1" s="1"/>
  <c r="E589" i="1"/>
  <c r="A589" i="1" s="1"/>
  <c r="E590" i="1"/>
  <c r="A590" i="1" s="1"/>
  <c r="E591" i="1"/>
  <c r="A591" i="1" s="1"/>
  <c r="E592" i="1"/>
  <c r="A592" i="1" s="1"/>
  <c r="E593" i="1"/>
  <c r="A593" i="1" s="1"/>
  <c r="E594" i="1"/>
  <c r="A594" i="1" s="1"/>
  <c r="E595" i="1"/>
  <c r="A595" i="1" s="1"/>
  <c r="E596" i="1"/>
  <c r="A596" i="1" s="1"/>
  <c r="E597" i="1"/>
  <c r="A597" i="1" s="1"/>
  <c r="E598" i="1"/>
  <c r="A598" i="1" s="1"/>
  <c r="E599" i="1"/>
  <c r="A599" i="1" s="1"/>
  <c r="E600" i="1"/>
  <c r="A600" i="1" s="1"/>
  <c r="E601" i="1"/>
  <c r="A601" i="1" s="1"/>
  <c r="E602" i="1"/>
  <c r="A602" i="1" s="1"/>
  <c r="E603" i="1"/>
  <c r="A603" i="1" s="1"/>
  <c r="E604" i="1"/>
  <c r="A604" i="1" s="1"/>
  <c r="E605" i="1"/>
  <c r="A605" i="1" s="1"/>
  <c r="E606" i="1"/>
  <c r="A606" i="1" s="1"/>
  <c r="E607" i="1"/>
  <c r="A607" i="1" s="1"/>
  <c r="E608" i="1"/>
  <c r="A608" i="1" s="1"/>
  <c r="E609" i="1"/>
  <c r="A609" i="1" s="1"/>
  <c r="E610" i="1"/>
  <c r="A610" i="1" s="1"/>
  <c r="E611" i="1"/>
  <c r="A611" i="1" s="1"/>
  <c r="E612" i="1"/>
  <c r="A612" i="1" s="1"/>
  <c r="E613" i="1"/>
  <c r="A613" i="1" s="1"/>
  <c r="E614" i="1"/>
  <c r="A614" i="1" s="1"/>
  <c r="E615" i="1"/>
  <c r="A615" i="1" s="1"/>
  <c r="E616" i="1"/>
  <c r="A616" i="1" s="1"/>
  <c r="E617" i="1"/>
  <c r="A617" i="1" s="1"/>
  <c r="E618" i="1"/>
  <c r="A618" i="1" s="1"/>
  <c r="E619" i="1"/>
  <c r="A619" i="1" s="1"/>
  <c r="E620" i="1"/>
  <c r="A620" i="1" s="1"/>
  <c r="E621" i="1"/>
  <c r="A621" i="1" s="1"/>
  <c r="E622" i="1"/>
  <c r="A622" i="1" s="1"/>
  <c r="E623" i="1"/>
  <c r="A623" i="1" s="1"/>
  <c r="E624" i="1"/>
  <c r="A624" i="1" s="1"/>
  <c r="E625" i="1"/>
  <c r="A625" i="1" s="1"/>
  <c r="E626" i="1"/>
  <c r="A626" i="1" s="1"/>
  <c r="E627" i="1"/>
  <c r="A627" i="1" s="1"/>
  <c r="E628" i="1"/>
  <c r="A628" i="1" s="1"/>
  <c r="E629" i="1"/>
  <c r="A629" i="1" s="1"/>
  <c r="E630" i="1"/>
  <c r="A630" i="1" s="1"/>
  <c r="E631" i="1"/>
  <c r="A631" i="1" s="1"/>
  <c r="E632" i="1"/>
  <c r="A632" i="1" s="1"/>
  <c r="E633" i="1"/>
  <c r="A633" i="1" s="1"/>
  <c r="E634" i="1"/>
  <c r="A634" i="1" s="1"/>
  <c r="E635" i="1"/>
  <c r="A635" i="1" s="1"/>
  <c r="E636" i="1"/>
  <c r="A636" i="1" s="1"/>
  <c r="E637" i="1"/>
  <c r="E638" i="1"/>
  <c r="A638" i="1" s="1"/>
  <c r="E639" i="1"/>
  <c r="A639" i="1" s="1"/>
  <c r="E640" i="1"/>
  <c r="A640" i="1" s="1"/>
  <c r="E641" i="1"/>
  <c r="A641" i="1" s="1"/>
  <c r="E642" i="1"/>
  <c r="A642" i="1" s="1"/>
  <c r="E643" i="1"/>
  <c r="A643" i="1" s="1"/>
  <c r="E644" i="1"/>
  <c r="A644" i="1" s="1"/>
  <c r="E645" i="1"/>
  <c r="A645" i="1" s="1"/>
  <c r="E646" i="1"/>
  <c r="A646" i="1" s="1"/>
  <c r="E647" i="1"/>
  <c r="A647" i="1" s="1"/>
  <c r="E648" i="1"/>
  <c r="A648" i="1" s="1"/>
  <c r="E649" i="1"/>
  <c r="A649" i="1" s="1"/>
  <c r="E650" i="1"/>
  <c r="A650" i="1" s="1"/>
  <c r="E651" i="1"/>
  <c r="A651" i="1" s="1"/>
  <c r="E652" i="1"/>
  <c r="A652" i="1" s="1"/>
  <c r="E653" i="1"/>
  <c r="A653" i="1" s="1"/>
  <c r="E654" i="1"/>
  <c r="A654" i="1" s="1"/>
  <c r="E655" i="1"/>
  <c r="A655" i="1" s="1"/>
  <c r="E656" i="1"/>
  <c r="A656" i="1" s="1"/>
  <c r="E657" i="1"/>
  <c r="A657" i="1" s="1"/>
  <c r="E658" i="1"/>
  <c r="A658" i="1" s="1"/>
  <c r="E659" i="1"/>
  <c r="A659" i="1" s="1"/>
  <c r="E660" i="1"/>
  <c r="A660" i="1" s="1"/>
  <c r="E661" i="1"/>
  <c r="A661" i="1" s="1"/>
  <c r="E662" i="1"/>
  <c r="A662" i="1" s="1"/>
  <c r="E663" i="1"/>
  <c r="A663" i="1" s="1"/>
  <c r="E664" i="1"/>
  <c r="A664" i="1" s="1"/>
  <c r="E665" i="1"/>
  <c r="A665" i="1" s="1"/>
  <c r="E666" i="1"/>
  <c r="A666" i="1" s="1"/>
  <c r="E667" i="1"/>
  <c r="A667" i="1" s="1"/>
  <c r="E668" i="1"/>
  <c r="A668" i="1" s="1"/>
  <c r="E669" i="1"/>
  <c r="A669" i="1" s="1"/>
  <c r="E670" i="1"/>
  <c r="A670" i="1" s="1"/>
  <c r="E671" i="1"/>
  <c r="A671" i="1" s="1"/>
  <c r="E672" i="1"/>
  <c r="A672" i="1" s="1"/>
  <c r="E673" i="1"/>
  <c r="A673" i="1" s="1"/>
  <c r="E674" i="1"/>
  <c r="E675" i="1"/>
  <c r="A675" i="1" s="1"/>
  <c r="E676" i="1"/>
  <c r="A676" i="1" s="1"/>
  <c r="E677" i="1"/>
  <c r="A677" i="1" s="1"/>
  <c r="E678" i="1"/>
  <c r="A678" i="1" s="1"/>
  <c r="E679" i="1"/>
  <c r="A679" i="1" s="1"/>
  <c r="E680" i="1"/>
  <c r="A680" i="1" s="1"/>
  <c r="E681" i="1"/>
  <c r="A681" i="1" s="1"/>
  <c r="E682" i="1"/>
  <c r="A682" i="1" s="1"/>
  <c r="E683" i="1"/>
  <c r="A683" i="1" s="1"/>
  <c r="E684" i="1"/>
  <c r="A684" i="1" s="1"/>
  <c r="E685" i="1"/>
  <c r="A685" i="1" s="1"/>
  <c r="E686" i="1"/>
  <c r="A686" i="1" s="1"/>
  <c r="E687" i="1"/>
  <c r="A687" i="1" s="1"/>
  <c r="E688" i="1"/>
  <c r="A688" i="1" s="1"/>
  <c r="E689" i="1"/>
  <c r="A689" i="1" s="1"/>
  <c r="E690" i="1"/>
  <c r="A690" i="1" s="1"/>
  <c r="E691" i="1"/>
  <c r="A691" i="1" s="1"/>
  <c r="E692" i="1"/>
  <c r="A692" i="1" s="1"/>
  <c r="E693" i="1"/>
  <c r="A693" i="1" s="1"/>
  <c r="E694" i="1"/>
  <c r="A694" i="1" s="1"/>
  <c r="E695" i="1"/>
  <c r="A695" i="1" s="1"/>
  <c r="E696" i="1"/>
  <c r="A696" i="1" s="1"/>
  <c r="E697" i="1"/>
  <c r="A697" i="1" s="1"/>
  <c r="E698" i="1"/>
  <c r="A698" i="1" s="1"/>
  <c r="E699" i="1"/>
  <c r="A699" i="1" s="1"/>
  <c r="E700" i="1"/>
  <c r="A700" i="1" s="1"/>
  <c r="E701" i="1"/>
  <c r="A701" i="1" s="1"/>
  <c r="E702" i="1"/>
  <c r="A702" i="1" s="1"/>
  <c r="E703" i="1"/>
  <c r="A703" i="1" s="1"/>
  <c r="E704" i="1"/>
  <c r="A704" i="1" s="1"/>
  <c r="E705" i="1"/>
  <c r="A705" i="1" s="1"/>
  <c r="E706" i="1"/>
  <c r="A706" i="1" s="1"/>
  <c r="E707" i="1"/>
  <c r="A707" i="1" s="1"/>
  <c r="E708" i="1"/>
  <c r="A708" i="1" s="1"/>
  <c r="E709" i="1"/>
  <c r="A709" i="1" s="1"/>
  <c r="E710" i="1"/>
  <c r="A710" i="1" s="1"/>
  <c r="E711" i="1"/>
  <c r="A711" i="1" s="1"/>
  <c r="E712" i="1"/>
  <c r="A712" i="1" s="1"/>
  <c r="E713" i="1"/>
  <c r="A713" i="1" s="1"/>
  <c r="E714" i="1"/>
  <c r="A714" i="1" s="1"/>
  <c r="E715" i="1"/>
  <c r="A715" i="1" s="1"/>
  <c r="E716" i="1"/>
  <c r="A716" i="1" s="1"/>
  <c r="E717" i="1"/>
  <c r="A717" i="1" s="1"/>
  <c r="E718" i="1"/>
  <c r="A718" i="1" s="1"/>
  <c r="E719" i="1"/>
  <c r="A719" i="1" s="1"/>
  <c r="E720" i="1"/>
  <c r="A720" i="1" s="1"/>
  <c r="E721" i="1"/>
  <c r="A721" i="1" s="1"/>
  <c r="E722" i="1"/>
  <c r="A722" i="1" s="1"/>
  <c r="E723" i="1"/>
  <c r="A723" i="1" s="1"/>
  <c r="E724" i="1"/>
  <c r="A724" i="1" s="1"/>
  <c r="E725" i="1"/>
  <c r="A725" i="1" s="1"/>
  <c r="E726" i="1"/>
  <c r="A726" i="1" s="1"/>
  <c r="E727" i="1"/>
  <c r="A727" i="1" s="1"/>
  <c r="E728" i="1"/>
  <c r="A728" i="1" s="1"/>
  <c r="E729" i="1"/>
  <c r="A729" i="1" s="1"/>
  <c r="E730" i="1"/>
  <c r="A730" i="1" s="1"/>
  <c r="E731" i="1"/>
  <c r="A731" i="1" s="1"/>
  <c r="E732" i="1"/>
  <c r="A732" i="1" s="1"/>
  <c r="E733" i="1"/>
  <c r="A733" i="1" s="1"/>
  <c r="E734" i="1"/>
  <c r="A734" i="1" s="1"/>
  <c r="E735" i="1"/>
  <c r="A735" i="1" s="1"/>
  <c r="E736" i="1"/>
  <c r="A736" i="1" s="1"/>
  <c r="E737" i="1"/>
  <c r="A737" i="1" s="1"/>
  <c r="E738" i="1"/>
  <c r="A738" i="1" s="1"/>
  <c r="E739" i="1"/>
  <c r="A739" i="1" s="1"/>
  <c r="E740" i="1"/>
  <c r="A740" i="1" s="1"/>
  <c r="E741" i="1"/>
  <c r="A741" i="1" s="1"/>
  <c r="E742" i="1"/>
  <c r="A742" i="1" s="1"/>
  <c r="E743" i="1"/>
  <c r="A743" i="1" s="1"/>
  <c r="E744" i="1"/>
  <c r="A744" i="1" s="1"/>
  <c r="E745" i="1"/>
  <c r="A745" i="1" s="1"/>
  <c r="E746" i="1"/>
  <c r="A746" i="1" s="1"/>
  <c r="E747" i="1"/>
  <c r="A747" i="1" s="1"/>
  <c r="E748" i="1"/>
  <c r="A748" i="1" s="1"/>
  <c r="E749" i="1"/>
  <c r="A749" i="1" s="1"/>
  <c r="E750" i="1"/>
  <c r="A750" i="1" s="1"/>
  <c r="E751" i="1"/>
  <c r="A751" i="1" s="1"/>
  <c r="E752" i="1"/>
  <c r="A752" i="1" s="1"/>
  <c r="E753" i="1"/>
  <c r="A753" i="1" s="1"/>
  <c r="E754" i="1"/>
  <c r="A754" i="1" s="1"/>
  <c r="E755" i="1"/>
  <c r="A755" i="1" s="1"/>
  <c r="E756" i="1"/>
  <c r="A756" i="1" s="1"/>
  <c r="E757" i="1"/>
  <c r="A757" i="1" s="1"/>
  <c r="E758" i="1"/>
  <c r="A758" i="1" s="1"/>
  <c r="E759" i="1"/>
  <c r="A759" i="1" s="1"/>
  <c r="E760" i="1"/>
  <c r="A760" i="1" s="1"/>
  <c r="E761" i="1"/>
  <c r="A761" i="1" s="1"/>
  <c r="E762" i="1"/>
  <c r="A762" i="1" s="1"/>
  <c r="E763" i="1"/>
  <c r="A763" i="1" s="1"/>
  <c r="E764" i="1"/>
  <c r="A764" i="1" s="1"/>
  <c r="E765" i="1"/>
  <c r="A765" i="1" s="1"/>
  <c r="E766" i="1"/>
  <c r="A766" i="1" s="1"/>
  <c r="E767" i="1"/>
  <c r="A767" i="1" s="1"/>
  <c r="E768" i="1"/>
  <c r="A768" i="1" s="1"/>
  <c r="E769" i="1"/>
  <c r="A769" i="1" s="1"/>
  <c r="E770" i="1"/>
  <c r="A770" i="1" s="1"/>
  <c r="E771" i="1"/>
  <c r="A771" i="1" s="1"/>
  <c r="E772" i="1"/>
  <c r="A772" i="1" s="1"/>
  <c r="E773" i="1"/>
  <c r="A773" i="1" s="1"/>
  <c r="E774" i="1"/>
  <c r="A774" i="1" s="1"/>
  <c r="E775" i="1"/>
  <c r="A775" i="1" s="1"/>
  <c r="E776" i="1"/>
  <c r="A776" i="1" s="1"/>
  <c r="E777" i="1"/>
  <c r="A777" i="1" s="1"/>
  <c r="E778" i="1"/>
  <c r="A778" i="1" s="1"/>
  <c r="E779" i="1"/>
  <c r="A779" i="1" s="1"/>
  <c r="E780" i="1"/>
  <c r="A780" i="1" s="1"/>
  <c r="E781" i="1"/>
  <c r="A781" i="1" s="1"/>
  <c r="E782" i="1"/>
  <c r="A782" i="1" s="1"/>
  <c r="E783" i="1"/>
  <c r="A783" i="1" s="1"/>
  <c r="E784" i="1"/>
  <c r="A784" i="1" s="1"/>
  <c r="E785" i="1"/>
  <c r="A785" i="1" s="1"/>
  <c r="E786" i="1"/>
  <c r="A786" i="1" s="1"/>
  <c r="E787" i="1"/>
  <c r="A787" i="1" s="1"/>
  <c r="E788" i="1"/>
  <c r="A788" i="1" s="1"/>
  <c r="E789" i="1"/>
  <c r="A789" i="1" s="1"/>
  <c r="E790" i="1"/>
  <c r="A790" i="1" s="1"/>
  <c r="E791" i="1"/>
  <c r="A791" i="1" s="1"/>
  <c r="E792" i="1"/>
  <c r="A792" i="1" s="1"/>
  <c r="E793" i="1"/>
  <c r="A793" i="1" s="1"/>
  <c r="E794" i="1"/>
  <c r="A794" i="1" s="1"/>
  <c r="E795" i="1"/>
  <c r="A795" i="1" s="1"/>
  <c r="E796" i="1"/>
  <c r="A796" i="1" s="1"/>
  <c r="E797" i="1"/>
  <c r="A797" i="1" s="1"/>
  <c r="E798" i="1"/>
  <c r="A798" i="1" s="1"/>
  <c r="E799" i="1"/>
  <c r="A799" i="1" s="1"/>
  <c r="E800" i="1"/>
  <c r="A800" i="1" s="1"/>
  <c r="E801" i="1"/>
  <c r="A801" i="1" s="1"/>
  <c r="E802" i="1"/>
  <c r="A802" i="1" s="1"/>
  <c r="E803" i="1"/>
  <c r="A803" i="1" s="1"/>
  <c r="E804" i="1"/>
  <c r="A804" i="1" s="1"/>
  <c r="E805" i="1"/>
  <c r="A805" i="1" s="1"/>
  <c r="E806" i="1"/>
  <c r="A806" i="1" s="1"/>
  <c r="E807" i="1"/>
  <c r="A807" i="1" s="1"/>
  <c r="E808" i="1"/>
  <c r="A808" i="1" s="1"/>
  <c r="E809" i="1"/>
  <c r="A809" i="1" s="1"/>
  <c r="E810" i="1"/>
  <c r="A810" i="1" s="1"/>
  <c r="E811" i="1"/>
  <c r="A811" i="1" s="1"/>
  <c r="E812" i="1"/>
  <c r="A812" i="1" s="1"/>
  <c r="E813" i="1"/>
  <c r="A813" i="1" s="1"/>
  <c r="E814" i="1"/>
  <c r="A814" i="1" s="1"/>
  <c r="E815" i="1"/>
  <c r="A815" i="1" s="1"/>
  <c r="E816" i="1"/>
  <c r="A816" i="1" s="1"/>
  <c r="E817" i="1"/>
  <c r="A817" i="1" s="1"/>
  <c r="E818" i="1"/>
  <c r="A818" i="1" s="1"/>
  <c r="E819" i="1"/>
  <c r="A819" i="1" s="1"/>
  <c r="E820" i="1"/>
  <c r="A820" i="1" s="1"/>
  <c r="E821" i="1"/>
  <c r="A821" i="1" s="1"/>
  <c r="E822" i="1"/>
  <c r="A822" i="1" s="1"/>
  <c r="E823" i="1"/>
  <c r="A823" i="1" s="1"/>
  <c r="E824" i="1"/>
  <c r="A824" i="1" s="1"/>
  <c r="E825" i="1"/>
  <c r="A825" i="1" s="1"/>
  <c r="E826" i="1"/>
  <c r="A826" i="1" s="1"/>
  <c r="E827" i="1"/>
  <c r="A827" i="1" s="1"/>
  <c r="E828" i="1"/>
  <c r="A828" i="1" s="1"/>
  <c r="E829" i="1"/>
  <c r="A829" i="1" s="1"/>
  <c r="E830" i="1"/>
  <c r="A830" i="1" s="1"/>
  <c r="E831" i="1"/>
  <c r="A831" i="1" s="1"/>
  <c r="E832" i="1"/>
  <c r="A832" i="1" s="1"/>
  <c r="E833" i="1"/>
  <c r="A833" i="1" s="1"/>
  <c r="E834" i="1"/>
  <c r="A834" i="1" s="1"/>
  <c r="E835" i="1"/>
  <c r="A835" i="1" s="1"/>
  <c r="E836" i="1"/>
  <c r="A836" i="1" s="1"/>
  <c r="E837" i="1"/>
  <c r="A837" i="1" s="1"/>
  <c r="E838" i="1"/>
  <c r="A838" i="1" s="1"/>
  <c r="E839" i="1"/>
  <c r="A839" i="1" s="1"/>
  <c r="E840" i="1"/>
  <c r="A840" i="1" s="1"/>
  <c r="E841" i="1"/>
  <c r="A841" i="1" s="1"/>
  <c r="E842" i="1"/>
  <c r="A842" i="1" s="1"/>
  <c r="E843" i="1"/>
  <c r="A843" i="1" s="1"/>
  <c r="E844" i="1"/>
  <c r="A844" i="1" s="1"/>
  <c r="E845" i="1"/>
  <c r="A845" i="1" s="1"/>
  <c r="E846" i="1"/>
  <c r="A846" i="1" s="1"/>
  <c r="E847" i="1"/>
  <c r="A847" i="1" s="1"/>
  <c r="E848" i="1"/>
  <c r="A848" i="1" s="1"/>
  <c r="E849" i="1"/>
  <c r="A849" i="1" s="1"/>
  <c r="E850" i="1"/>
  <c r="A850" i="1" s="1"/>
  <c r="E851" i="1"/>
  <c r="A851" i="1" s="1"/>
  <c r="E852" i="1"/>
  <c r="A852" i="1" s="1"/>
  <c r="E853" i="1"/>
  <c r="A853" i="1" s="1"/>
  <c r="E854" i="1"/>
  <c r="A854" i="1" s="1"/>
  <c r="E855" i="1"/>
  <c r="A855" i="1" s="1"/>
  <c r="E856" i="1"/>
  <c r="A856" i="1" s="1"/>
  <c r="E857" i="1"/>
  <c r="A857" i="1" s="1"/>
  <c r="E858" i="1"/>
  <c r="A858" i="1" s="1"/>
  <c r="E859" i="1"/>
  <c r="A859" i="1" s="1"/>
  <c r="E860" i="1"/>
  <c r="A860" i="1" s="1"/>
  <c r="E861" i="1"/>
  <c r="A861" i="1" s="1"/>
  <c r="E862" i="1"/>
  <c r="A862" i="1" s="1"/>
  <c r="E863" i="1"/>
  <c r="A863" i="1" s="1"/>
  <c r="E864" i="1"/>
  <c r="A864" i="1" s="1"/>
  <c r="E865" i="1"/>
  <c r="A865" i="1" s="1"/>
  <c r="E866" i="1"/>
  <c r="A866" i="1" s="1"/>
  <c r="E867" i="1"/>
  <c r="A867" i="1" s="1"/>
  <c r="E868" i="1"/>
  <c r="A868" i="1" s="1"/>
  <c r="E869" i="1"/>
  <c r="A869" i="1" s="1"/>
  <c r="E870" i="1"/>
  <c r="A870" i="1" s="1"/>
  <c r="E871" i="1"/>
  <c r="A871" i="1" s="1"/>
  <c r="E872" i="1"/>
  <c r="A872" i="1" s="1"/>
  <c r="E873" i="1"/>
  <c r="A873" i="1" s="1"/>
  <c r="E874" i="1"/>
  <c r="A874" i="1" s="1"/>
  <c r="E875" i="1"/>
  <c r="A875" i="1" s="1"/>
  <c r="E876" i="1"/>
  <c r="A876" i="1" s="1"/>
  <c r="E877" i="1"/>
  <c r="A877" i="1" s="1"/>
  <c r="E878" i="1"/>
  <c r="A878" i="1" s="1"/>
  <c r="E879" i="1"/>
  <c r="A879" i="1" s="1"/>
  <c r="E880" i="1"/>
  <c r="A880" i="1" s="1"/>
  <c r="E881" i="1"/>
  <c r="A881" i="1" s="1"/>
  <c r="E882" i="1"/>
  <c r="A882" i="1" s="1"/>
  <c r="E883" i="1"/>
  <c r="A883" i="1" s="1"/>
  <c r="E884" i="1"/>
  <c r="A884" i="1" s="1"/>
  <c r="E885" i="1"/>
  <c r="A885" i="1" s="1"/>
  <c r="E886" i="1"/>
  <c r="A886" i="1" s="1"/>
  <c r="E887" i="1"/>
  <c r="A887" i="1" s="1"/>
  <c r="E888" i="1"/>
  <c r="A888" i="1" s="1"/>
  <c r="E889" i="1"/>
  <c r="A889" i="1" s="1"/>
  <c r="E890" i="1"/>
  <c r="A890" i="1" s="1"/>
  <c r="E891" i="1"/>
  <c r="A891" i="1" s="1"/>
  <c r="E892" i="1"/>
  <c r="A892" i="1" s="1"/>
  <c r="E893" i="1"/>
  <c r="A893" i="1" s="1"/>
  <c r="E894" i="1"/>
  <c r="A894" i="1" s="1"/>
  <c r="E895" i="1"/>
  <c r="A895" i="1" s="1"/>
  <c r="E896" i="1"/>
  <c r="A896" i="1" s="1"/>
  <c r="E897" i="1"/>
  <c r="A897" i="1" s="1"/>
  <c r="E898" i="1"/>
  <c r="A898" i="1" s="1"/>
  <c r="E899" i="1"/>
  <c r="A899" i="1" s="1"/>
  <c r="E900" i="1"/>
  <c r="A900" i="1" s="1"/>
  <c r="E901" i="1"/>
  <c r="A901" i="1" s="1"/>
  <c r="E902" i="1"/>
  <c r="A902" i="1" s="1"/>
  <c r="E903" i="1"/>
  <c r="A903" i="1" s="1"/>
  <c r="E904" i="1"/>
  <c r="A904" i="1" s="1"/>
  <c r="E905" i="1"/>
  <c r="A905" i="1" s="1"/>
  <c r="E906" i="1"/>
  <c r="A906" i="1" s="1"/>
  <c r="E907" i="1"/>
  <c r="A907" i="1" s="1"/>
  <c r="E908" i="1"/>
  <c r="A908" i="1" s="1"/>
  <c r="E909" i="1"/>
  <c r="A909" i="1" s="1"/>
  <c r="E910" i="1"/>
  <c r="A910" i="1" s="1"/>
  <c r="E911" i="1"/>
  <c r="A911" i="1" s="1"/>
  <c r="E912" i="1"/>
  <c r="A912" i="1" s="1"/>
  <c r="E913" i="1"/>
  <c r="A913" i="1" s="1"/>
  <c r="E914" i="1"/>
  <c r="A914" i="1" s="1"/>
  <c r="E915" i="1"/>
  <c r="A915" i="1" s="1"/>
  <c r="E916" i="1"/>
  <c r="A916" i="1" s="1"/>
  <c r="E917" i="1"/>
  <c r="A917" i="1" s="1"/>
  <c r="E918" i="1"/>
  <c r="A918" i="1" s="1"/>
  <c r="E919" i="1"/>
  <c r="A919" i="1" s="1"/>
  <c r="E920" i="1"/>
  <c r="A920" i="1" s="1"/>
  <c r="E921" i="1"/>
  <c r="A921" i="1" s="1"/>
  <c r="E922" i="1"/>
  <c r="A922" i="1" s="1"/>
  <c r="E923" i="1"/>
  <c r="A923" i="1" s="1"/>
  <c r="E924" i="1"/>
  <c r="A924" i="1" s="1"/>
  <c r="E925" i="1"/>
  <c r="A925" i="1" s="1"/>
  <c r="E926" i="1"/>
  <c r="A926" i="1" s="1"/>
  <c r="E927" i="1"/>
  <c r="A927" i="1" s="1"/>
  <c r="E928" i="1"/>
  <c r="A928" i="1" s="1"/>
  <c r="E929" i="1"/>
  <c r="A929" i="1" s="1"/>
  <c r="E930" i="1"/>
  <c r="A930" i="1" s="1"/>
  <c r="E931" i="1"/>
  <c r="A931" i="1" s="1"/>
  <c r="E932" i="1"/>
  <c r="A932" i="1" s="1"/>
  <c r="E933" i="1"/>
  <c r="A933" i="1" s="1"/>
  <c r="E934" i="1"/>
  <c r="A934" i="1" s="1"/>
  <c r="E935" i="1"/>
  <c r="A935" i="1" s="1"/>
  <c r="E936" i="1"/>
  <c r="A936" i="1" s="1"/>
  <c r="E937" i="1"/>
  <c r="A937" i="1" s="1"/>
  <c r="E938" i="1"/>
  <c r="A938" i="1" s="1"/>
  <c r="E939" i="1"/>
  <c r="A939" i="1" s="1"/>
  <c r="E940" i="1"/>
  <c r="A940" i="1" s="1"/>
  <c r="E941" i="1"/>
  <c r="A941" i="1" s="1"/>
  <c r="E942" i="1"/>
  <c r="A942" i="1" s="1"/>
  <c r="E943" i="1"/>
  <c r="A943" i="1" s="1"/>
  <c r="E944" i="1"/>
  <c r="A944" i="1" s="1"/>
  <c r="E945" i="1"/>
  <c r="A945" i="1" s="1"/>
  <c r="E946" i="1"/>
  <c r="A946" i="1" s="1"/>
  <c r="E947" i="1"/>
  <c r="A947" i="1" s="1"/>
  <c r="E948" i="1"/>
  <c r="A948" i="1" s="1"/>
  <c r="E949" i="1"/>
  <c r="A949" i="1" s="1"/>
  <c r="E950" i="1"/>
  <c r="A950" i="1" s="1"/>
  <c r="E951" i="1"/>
  <c r="A951" i="1" s="1"/>
  <c r="E952" i="1"/>
  <c r="A952" i="1" s="1"/>
  <c r="E953" i="1"/>
  <c r="A953" i="1" s="1"/>
  <c r="E954" i="1"/>
  <c r="A954" i="1" s="1"/>
  <c r="E955" i="1"/>
  <c r="A955" i="1" s="1"/>
  <c r="E956" i="1"/>
  <c r="A956" i="1" s="1"/>
  <c r="E957" i="1"/>
  <c r="A957" i="1" s="1"/>
  <c r="E958" i="1"/>
  <c r="A958" i="1" s="1"/>
  <c r="E959" i="1"/>
  <c r="A959" i="1" s="1"/>
  <c r="E960" i="1"/>
  <c r="A960" i="1" s="1"/>
  <c r="E961" i="1"/>
  <c r="A961" i="1" s="1"/>
  <c r="E962" i="1"/>
  <c r="A962" i="1" s="1"/>
  <c r="E963" i="1"/>
  <c r="A963" i="1" s="1"/>
  <c r="E964" i="1"/>
  <c r="A964" i="1" s="1"/>
  <c r="E965" i="1"/>
  <c r="A965" i="1" s="1"/>
  <c r="E966" i="1"/>
  <c r="A966" i="1" s="1"/>
  <c r="E967" i="1"/>
  <c r="A967" i="1" s="1"/>
  <c r="E968" i="1"/>
  <c r="A968" i="1" s="1"/>
  <c r="E969" i="1"/>
  <c r="A969" i="1" s="1"/>
  <c r="E970" i="1"/>
  <c r="A970" i="1" s="1"/>
  <c r="E971" i="1"/>
  <c r="A971" i="1" s="1"/>
  <c r="E972" i="1"/>
  <c r="A972" i="1" s="1"/>
  <c r="E973" i="1"/>
  <c r="A973" i="1" s="1"/>
  <c r="E974" i="1"/>
  <c r="A974" i="1" s="1"/>
  <c r="E975" i="1"/>
  <c r="A975" i="1" s="1"/>
  <c r="E976" i="1"/>
  <c r="A976" i="1" s="1"/>
  <c r="E977" i="1"/>
  <c r="A977" i="1" s="1"/>
  <c r="E978" i="1"/>
  <c r="A978" i="1" s="1"/>
  <c r="E979" i="1"/>
  <c r="A979" i="1" s="1"/>
  <c r="E980" i="1"/>
  <c r="A980" i="1" s="1"/>
  <c r="E981" i="1"/>
  <c r="A981" i="1" s="1"/>
  <c r="E982" i="1"/>
  <c r="A982" i="1" s="1"/>
  <c r="E983" i="1"/>
  <c r="A983" i="1" s="1"/>
  <c r="E984" i="1"/>
  <c r="A984" i="1" s="1"/>
  <c r="E985" i="1"/>
  <c r="A985" i="1" s="1"/>
  <c r="E986" i="1"/>
  <c r="A986" i="1" s="1"/>
  <c r="E987" i="1"/>
  <c r="A987" i="1" s="1"/>
  <c r="E988" i="1"/>
  <c r="A988" i="1" s="1"/>
  <c r="E989" i="1"/>
  <c r="A989" i="1" s="1"/>
  <c r="E990" i="1"/>
  <c r="A990" i="1" s="1"/>
  <c r="E991" i="1"/>
  <c r="A991" i="1" s="1"/>
  <c r="E992" i="1"/>
  <c r="A992" i="1" s="1"/>
  <c r="E993" i="1"/>
  <c r="A993" i="1" s="1"/>
  <c r="E994" i="1"/>
  <c r="A994" i="1" s="1"/>
  <c r="E995" i="1"/>
  <c r="A995" i="1" s="1"/>
  <c r="E996" i="1"/>
  <c r="E997" i="1"/>
  <c r="E998" i="1"/>
  <c r="A998" i="1" s="1"/>
  <c r="E999" i="1"/>
  <c r="A999" i="1" s="1"/>
  <c r="E1000" i="1"/>
  <c r="A1000" i="1" s="1"/>
  <c r="E1001" i="1"/>
  <c r="A1001" i="1" s="1"/>
  <c r="E1002" i="1"/>
  <c r="A1002" i="1" s="1"/>
  <c r="E1003" i="1"/>
  <c r="A1003" i="1" s="1"/>
  <c r="E1004" i="1"/>
  <c r="A1004" i="1" s="1"/>
  <c r="E1005" i="1"/>
  <c r="A1005" i="1" s="1"/>
  <c r="E1006" i="1"/>
  <c r="A1006" i="1" s="1"/>
  <c r="E1007" i="1"/>
  <c r="A1007" i="1" s="1"/>
  <c r="E1008" i="1"/>
  <c r="A1008" i="1" s="1"/>
  <c r="E1009" i="1"/>
  <c r="A1009" i="1" s="1"/>
  <c r="E1010" i="1"/>
  <c r="A1010" i="1" s="1"/>
  <c r="E1011" i="1"/>
  <c r="A1011" i="1" s="1"/>
  <c r="E1012" i="1"/>
  <c r="A1012" i="1" s="1"/>
  <c r="E1013" i="1"/>
  <c r="A1013" i="1" s="1"/>
  <c r="E1014" i="1"/>
  <c r="A1014" i="1" s="1"/>
  <c r="E1015" i="1"/>
  <c r="A1015" i="1" s="1"/>
  <c r="E1016" i="1"/>
  <c r="A1016" i="1" s="1"/>
  <c r="E1017" i="1"/>
  <c r="A1017" i="1" s="1"/>
  <c r="E1018" i="1"/>
  <c r="A1018" i="1" s="1"/>
  <c r="E1019" i="1"/>
  <c r="A1019" i="1" s="1"/>
  <c r="E1020" i="1"/>
  <c r="A1020" i="1" s="1"/>
  <c r="E1021" i="1"/>
  <c r="A1021" i="1" s="1"/>
  <c r="E1022" i="1"/>
  <c r="A1022" i="1" s="1"/>
  <c r="E1023" i="1"/>
  <c r="A1023" i="1" s="1"/>
  <c r="E1024" i="1"/>
  <c r="A1024" i="1" s="1"/>
  <c r="E1025" i="1"/>
  <c r="A1025" i="1" s="1"/>
  <c r="E1026" i="1"/>
  <c r="A1026" i="1" s="1"/>
  <c r="E1027" i="1"/>
  <c r="A1027" i="1" s="1"/>
  <c r="E1028" i="1"/>
  <c r="A1028" i="1" s="1"/>
  <c r="E1029" i="1"/>
  <c r="A1029" i="1" s="1"/>
  <c r="E1030" i="1"/>
  <c r="A1030" i="1" s="1"/>
  <c r="E1031" i="1"/>
  <c r="A1031" i="1" s="1"/>
  <c r="E1032" i="1"/>
  <c r="A1032" i="1" s="1"/>
  <c r="E1033" i="1"/>
  <c r="A1033" i="1" s="1"/>
  <c r="E1034" i="1"/>
  <c r="A1034" i="1" s="1"/>
  <c r="E1035" i="1"/>
  <c r="A1035" i="1" s="1"/>
  <c r="E1036" i="1"/>
  <c r="A1036" i="1" s="1"/>
  <c r="E1037" i="1"/>
  <c r="A1037" i="1" s="1"/>
  <c r="E1038" i="1"/>
  <c r="A1038" i="1" s="1"/>
  <c r="E1039" i="1"/>
  <c r="A1039" i="1" s="1"/>
  <c r="E1040" i="1"/>
  <c r="A1040" i="1" s="1"/>
  <c r="E1041" i="1"/>
  <c r="A1041" i="1" s="1"/>
  <c r="E1042" i="1"/>
  <c r="A1042" i="1" s="1"/>
  <c r="E1043" i="1"/>
  <c r="A1043" i="1" s="1"/>
  <c r="E1044" i="1"/>
  <c r="A1044" i="1" s="1"/>
  <c r="E1045" i="1"/>
  <c r="A1045" i="1" s="1"/>
  <c r="E1046" i="1"/>
  <c r="A1046" i="1" s="1"/>
  <c r="E1047" i="1"/>
  <c r="A1047" i="1" s="1"/>
  <c r="E1048" i="1"/>
  <c r="A1048" i="1" s="1"/>
  <c r="E1049" i="1"/>
  <c r="A1049" i="1" s="1"/>
  <c r="E1050" i="1"/>
  <c r="A1050" i="1" s="1"/>
  <c r="E1051" i="1"/>
  <c r="A1051" i="1" s="1"/>
  <c r="E1052" i="1"/>
  <c r="A1052" i="1" s="1"/>
  <c r="E1053" i="1"/>
  <c r="A1053" i="1" s="1"/>
  <c r="E1054" i="1"/>
  <c r="A1054" i="1" s="1"/>
  <c r="E1055" i="1"/>
  <c r="A1055" i="1" s="1"/>
  <c r="E1056" i="1"/>
  <c r="A1056" i="1" s="1"/>
  <c r="E1057" i="1"/>
  <c r="A1057" i="1" s="1"/>
  <c r="E1058" i="1"/>
  <c r="A1058" i="1" s="1"/>
  <c r="E1059" i="1"/>
  <c r="A1059" i="1" s="1"/>
  <c r="E1060" i="1"/>
  <c r="A1060" i="1" s="1"/>
  <c r="E1061" i="1"/>
  <c r="A1061" i="1" s="1"/>
  <c r="E1062" i="1"/>
  <c r="A1062" i="1" s="1"/>
  <c r="E1063" i="1"/>
  <c r="A1063" i="1" s="1"/>
  <c r="E1064" i="1"/>
  <c r="A1064" i="1" s="1"/>
  <c r="E1065" i="1"/>
  <c r="A1065" i="1" s="1"/>
  <c r="E1066" i="1"/>
  <c r="A1066" i="1" s="1"/>
  <c r="E1067" i="1"/>
  <c r="A1067" i="1" s="1"/>
  <c r="E1068" i="1"/>
  <c r="A1068" i="1" s="1"/>
  <c r="E1069" i="1"/>
  <c r="A1069" i="1" s="1"/>
  <c r="E1070" i="1"/>
  <c r="A1070" i="1" s="1"/>
  <c r="E1071" i="1"/>
  <c r="A1071" i="1" s="1"/>
  <c r="E1072" i="1"/>
  <c r="A1072" i="1" s="1"/>
  <c r="E1073" i="1"/>
  <c r="A1073" i="1" s="1"/>
  <c r="E1074" i="1"/>
  <c r="A1074" i="1" s="1"/>
  <c r="E1075" i="1"/>
  <c r="A1075" i="1" s="1"/>
  <c r="E1076" i="1"/>
  <c r="A1076" i="1" s="1"/>
  <c r="E1077" i="1"/>
  <c r="A1077" i="1" s="1"/>
  <c r="E1078" i="1"/>
  <c r="A1078" i="1" s="1"/>
  <c r="E1079" i="1"/>
  <c r="A1079" i="1" s="1"/>
  <c r="E1080" i="1"/>
  <c r="A1080" i="1" s="1"/>
  <c r="E1081" i="1"/>
  <c r="A1081" i="1" s="1"/>
  <c r="E1082" i="1"/>
  <c r="A1082" i="1" s="1"/>
  <c r="E1083" i="1"/>
  <c r="A1083" i="1" s="1"/>
  <c r="E1084" i="1"/>
  <c r="A1084" i="1" s="1"/>
  <c r="E1085" i="1"/>
  <c r="A1085" i="1" s="1"/>
  <c r="E1086" i="1"/>
  <c r="A1086" i="1" s="1"/>
  <c r="E1087" i="1"/>
  <c r="A1087" i="1" s="1"/>
  <c r="E1088" i="1"/>
  <c r="A1088" i="1" s="1"/>
  <c r="E1089" i="1"/>
  <c r="A1089" i="1" s="1"/>
  <c r="E1090" i="1"/>
  <c r="A1090" i="1" s="1"/>
  <c r="E1091" i="1"/>
  <c r="A1091" i="1" s="1"/>
  <c r="E1092" i="1"/>
  <c r="A1092" i="1" s="1"/>
  <c r="E1093" i="1"/>
  <c r="A1093" i="1" s="1"/>
  <c r="E1094" i="1"/>
  <c r="A1094" i="1" s="1"/>
  <c r="E1095" i="1"/>
  <c r="A1095" i="1" s="1"/>
  <c r="E1096" i="1"/>
  <c r="A1096" i="1" s="1"/>
  <c r="E1097" i="1"/>
  <c r="A1097" i="1" s="1"/>
  <c r="E1098" i="1"/>
  <c r="A1098" i="1" s="1"/>
  <c r="E1099" i="1"/>
  <c r="A1099" i="1" s="1"/>
  <c r="E1100" i="1"/>
  <c r="A1100" i="1" s="1"/>
  <c r="E1101" i="1"/>
  <c r="A1101" i="1" s="1"/>
  <c r="E1102" i="1"/>
  <c r="A1102" i="1" s="1"/>
  <c r="E1103" i="1"/>
  <c r="A1103" i="1" s="1"/>
  <c r="E1104" i="1"/>
  <c r="A1104" i="1" s="1"/>
  <c r="E1105" i="1"/>
  <c r="A1105" i="1" s="1"/>
  <c r="E1106" i="1"/>
  <c r="A1106" i="1" s="1"/>
  <c r="E1107" i="1"/>
  <c r="A1107" i="1" s="1"/>
  <c r="E1108" i="1"/>
  <c r="A1108" i="1" s="1"/>
  <c r="E1109" i="1"/>
  <c r="A1109" i="1" s="1"/>
  <c r="E1110" i="1"/>
  <c r="A1110" i="1" s="1"/>
  <c r="E1111" i="1"/>
  <c r="A1111" i="1" s="1"/>
  <c r="E1112" i="1"/>
  <c r="A1112" i="1" s="1"/>
  <c r="E1113" i="1"/>
  <c r="A1113" i="1" s="1"/>
  <c r="E1114" i="1"/>
  <c r="A1114" i="1" s="1"/>
  <c r="E1115" i="1"/>
  <c r="A1115" i="1" s="1"/>
  <c r="E1116" i="1"/>
  <c r="A1116" i="1" s="1"/>
  <c r="E1117" i="1"/>
  <c r="A1117" i="1" s="1"/>
  <c r="E1118" i="1"/>
  <c r="A1118" i="1" s="1"/>
  <c r="E1119" i="1"/>
  <c r="A1119" i="1" s="1"/>
  <c r="E1120" i="1"/>
  <c r="A1120" i="1" s="1"/>
  <c r="E1121" i="1"/>
  <c r="A1121" i="1" s="1"/>
  <c r="E1122" i="1"/>
  <c r="A1122" i="1" s="1"/>
  <c r="E1123" i="1"/>
  <c r="A1123" i="1" s="1"/>
  <c r="E1124" i="1"/>
  <c r="A1124" i="1" s="1"/>
  <c r="E1125" i="1"/>
  <c r="A1125" i="1" s="1"/>
  <c r="E1126" i="1"/>
  <c r="A1126" i="1" s="1"/>
  <c r="E1127" i="1"/>
  <c r="A1127" i="1" s="1"/>
  <c r="E1128" i="1"/>
  <c r="A1128" i="1" s="1"/>
  <c r="E1129" i="1"/>
  <c r="A1129" i="1" s="1"/>
  <c r="E1130" i="1"/>
  <c r="A1130" i="1" s="1"/>
  <c r="E1131" i="1"/>
  <c r="A1131" i="1" s="1"/>
  <c r="E1132" i="1"/>
  <c r="A1132" i="1" s="1"/>
  <c r="E1133" i="1"/>
  <c r="A1133" i="1" s="1"/>
  <c r="E1134" i="1"/>
  <c r="A1134" i="1" s="1"/>
  <c r="E1135" i="1"/>
  <c r="A1135" i="1" s="1"/>
  <c r="E1136" i="1"/>
  <c r="A1136" i="1" s="1"/>
  <c r="E1137" i="1"/>
  <c r="A1137" i="1" s="1"/>
  <c r="E1138" i="1"/>
  <c r="A1138" i="1" s="1"/>
  <c r="E1139" i="1"/>
  <c r="A1139" i="1" s="1"/>
  <c r="E1140" i="1"/>
  <c r="A1140" i="1" s="1"/>
  <c r="E1141" i="1"/>
  <c r="A1141" i="1" s="1"/>
  <c r="E1142" i="1"/>
  <c r="A1142" i="1" s="1"/>
  <c r="E1143" i="1"/>
  <c r="A1143" i="1" s="1"/>
  <c r="E1144" i="1"/>
  <c r="A1144" i="1" s="1"/>
  <c r="E1145" i="1"/>
  <c r="A1145" i="1" s="1"/>
  <c r="E1146" i="1"/>
  <c r="A1146" i="1" s="1"/>
  <c r="E1147" i="1"/>
  <c r="A1147" i="1" s="1"/>
  <c r="E1148" i="1"/>
  <c r="A1148" i="1" s="1"/>
  <c r="E1149" i="1"/>
  <c r="A1149" i="1" s="1"/>
  <c r="E1150" i="1"/>
  <c r="A1150" i="1" s="1"/>
  <c r="E1151" i="1"/>
  <c r="E1152" i="1"/>
  <c r="E1153" i="1"/>
  <c r="A1153" i="1" s="1"/>
  <c r="E1154" i="1"/>
  <c r="A1154" i="1" s="1"/>
  <c r="E1155" i="1"/>
  <c r="A1155" i="1" s="1"/>
  <c r="E1156" i="1"/>
  <c r="A1156" i="1" s="1"/>
  <c r="E1157" i="1"/>
  <c r="A1157" i="1" s="1"/>
  <c r="E1158" i="1"/>
  <c r="A1158" i="1" s="1"/>
  <c r="E1159" i="1"/>
  <c r="A1159" i="1" s="1"/>
  <c r="E1160" i="1"/>
  <c r="A1160" i="1" s="1"/>
  <c r="E1161" i="1"/>
  <c r="A1161" i="1" s="1"/>
  <c r="E1162" i="1"/>
  <c r="A1162" i="1" s="1"/>
  <c r="E1163" i="1"/>
  <c r="A1163" i="1" s="1"/>
  <c r="E1164" i="1"/>
  <c r="A1164" i="1" s="1"/>
  <c r="E1165" i="1"/>
  <c r="A1165" i="1" s="1"/>
  <c r="E1166" i="1"/>
  <c r="A1166" i="1" s="1"/>
  <c r="E1167" i="1"/>
  <c r="A1167" i="1" s="1"/>
  <c r="E1168" i="1"/>
  <c r="A1168" i="1" s="1"/>
  <c r="E1169" i="1"/>
  <c r="A1169" i="1" s="1"/>
  <c r="E1170" i="1"/>
  <c r="A1170" i="1" s="1"/>
  <c r="E1171" i="1"/>
  <c r="A1171" i="1" s="1"/>
  <c r="E1172" i="1"/>
  <c r="A1172" i="1" s="1"/>
  <c r="E1173" i="1"/>
  <c r="A1173" i="1" s="1"/>
  <c r="E1174" i="1"/>
  <c r="A1174" i="1" s="1"/>
  <c r="E1175" i="1"/>
  <c r="A1175" i="1" s="1"/>
  <c r="E1176" i="1"/>
  <c r="A1176" i="1" s="1"/>
  <c r="E1177" i="1"/>
  <c r="A1177" i="1" s="1"/>
  <c r="E1178" i="1"/>
  <c r="A1178" i="1" s="1"/>
  <c r="E1179" i="1"/>
  <c r="A1179" i="1" s="1"/>
  <c r="E1180" i="1"/>
  <c r="A1180" i="1" s="1"/>
  <c r="E1181" i="1"/>
  <c r="A1181" i="1" s="1"/>
  <c r="E1182" i="1"/>
  <c r="A1182" i="1" s="1"/>
  <c r="E1183" i="1"/>
  <c r="A1183" i="1" s="1"/>
  <c r="E1184" i="1"/>
  <c r="A1184" i="1" s="1"/>
  <c r="E1185" i="1"/>
  <c r="A1185" i="1" s="1"/>
  <c r="E1186" i="1"/>
  <c r="A1186" i="1" s="1"/>
  <c r="E1187" i="1"/>
  <c r="A1187" i="1" s="1"/>
  <c r="E1188" i="1"/>
  <c r="A1188" i="1" s="1"/>
  <c r="E1189" i="1"/>
  <c r="A1189" i="1" s="1"/>
  <c r="E1190" i="1"/>
  <c r="A1190" i="1" s="1"/>
  <c r="E1191" i="1"/>
  <c r="A1191" i="1" s="1"/>
  <c r="E1192" i="1"/>
  <c r="A1192" i="1" s="1"/>
  <c r="E1193" i="1"/>
  <c r="A1193" i="1" s="1"/>
  <c r="E1194" i="1"/>
  <c r="A1194" i="1" s="1"/>
  <c r="E1195" i="1"/>
  <c r="A1195" i="1" s="1"/>
  <c r="E1196" i="1"/>
  <c r="A1196" i="1" s="1"/>
  <c r="E1197" i="1"/>
  <c r="A1197" i="1" s="1"/>
  <c r="E1198" i="1"/>
  <c r="A1198" i="1" s="1"/>
  <c r="E1199" i="1"/>
  <c r="A1199" i="1" s="1"/>
  <c r="E1200" i="1"/>
  <c r="A1200" i="1" s="1"/>
  <c r="E1201" i="1"/>
  <c r="A1201" i="1" s="1"/>
  <c r="E1202" i="1"/>
  <c r="A1202" i="1" s="1"/>
  <c r="E1203" i="1"/>
  <c r="A1203" i="1" s="1"/>
  <c r="E1204" i="1"/>
  <c r="A1204" i="1" s="1"/>
  <c r="E1205" i="1"/>
  <c r="A1205" i="1" s="1"/>
  <c r="E1206" i="1"/>
  <c r="A1206" i="1" s="1"/>
  <c r="E1207" i="1"/>
  <c r="A1207" i="1" s="1"/>
  <c r="E1208" i="1"/>
  <c r="A1208" i="1" s="1"/>
  <c r="E1209" i="1"/>
  <c r="A1209" i="1" s="1"/>
  <c r="E1210" i="1"/>
  <c r="A1210" i="1" s="1"/>
  <c r="E1211" i="1"/>
  <c r="A1211" i="1" s="1"/>
  <c r="E1212" i="1"/>
  <c r="A1212" i="1" s="1"/>
  <c r="E1213" i="1"/>
  <c r="A1213" i="1" s="1"/>
  <c r="E1214" i="1"/>
  <c r="A1214" i="1" s="1"/>
  <c r="E1215" i="1"/>
  <c r="A1215" i="1" s="1"/>
  <c r="E1216" i="1"/>
  <c r="A1216" i="1" s="1"/>
  <c r="E1217" i="1"/>
  <c r="A1217" i="1" s="1"/>
  <c r="E1218" i="1"/>
  <c r="A1218" i="1" s="1"/>
  <c r="E1219" i="1"/>
  <c r="A1219" i="1" s="1"/>
  <c r="E1220" i="1"/>
  <c r="A1220" i="1" s="1"/>
  <c r="E1221" i="1"/>
  <c r="A1221" i="1" s="1"/>
  <c r="E1222" i="1"/>
  <c r="A1222" i="1" s="1"/>
  <c r="E1223" i="1"/>
  <c r="A1223" i="1" s="1"/>
  <c r="E1224" i="1"/>
  <c r="A1224" i="1" s="1"/>
  <c r="E1225" i="1"/>
  <c r="A1225" i="1" s="1"/>
  <c r="E1226" i="1"/>
  <c r="A1226" i="1" s="1"/>
  <c r="E1227" i="1"/>
  <c r="A1227" i="1" s="1"/>
  <c r="E1228" i="1"/>
  <c r="A1228" i="1" s="1"/>
  <c r="E1229" i="1"/>
  <c r="A1229" i="1" s="1"/>
  <c r="E1230" i="1"/>
  <c r="A1230" i="1" s="1"/>
  <c r="E1231" i="1"/>
  <c r="A1231" i="1" s="1"/>
  <c r="E1232" i="1"/>
  <c r="A1232" i="1" s="1"/>
  <c r="E1233" i="1"/>
  <c r="A1233" i="1" s="1"/>
  <c r="E1234" i="1"/>
  <c r="A1234" i="1" s="1"/>
  <c r="E1235" i="1"/>
  <c r="A1235" i="1" s="1"/>
  <c r="E1236" i="1"/>
  <c r="A1236" i="1" s="1"/>
  <c r="E1237" i="1"/>
  <c r="A1237" i="1" s="1"/>
  <c r="E1238" i="1"/>
  <c r="A1238" i="1" s="1"/>
  <c r="E1239" i="1"/>
  <c r="A1239" i="1" s="1"/>
  <c r="E1240" i="1"/>
  <c r="A1240" i="1" s="1"/>
  <c r="E1241" i="1"/>
  <c r="A1241" i="1" s="1"/>
  <c r="E1242" i="1"/>
  <c r="A1242" i="1" s="1"/>
  <c r="E1243" i="1"/>
  <c r="A1243" i="1" s="1"/>
  <c r="E1244" i="1"/>
  <c r="A1244" i="1" s="1"/>
  <c r="E1245" i="1"/>
  <c r="A1245" i="1" s="1"/>
  <c r="E1246" i="1"/>
  <c r="A1246" i="1" s="1"/>
  <c r="E1247" i="1"/>
  <c r="A1247" i="1" s="1"/>
  <c r="E1248" i="1"/>
  <c r="A1248" i="1" s="1"/>
  <c r="E1249" i="1"/>
  <c r="A1249" i="1" s="1"/>
  <c r="E1250" i="1"/>
  <c r="A1250" i="1" s="1"/>
  <c r="E1251" i="1"/>
  <c r="A1251" i="1" s="1"/>
  <c r="E1252" i="1"/>
  <c r="A1252" i="1" s="1"/>
  <c r="E1253" i="1"/>
  <c r="A1253" i="1" s="1"/>
  <c r="E1254" i="1"/>
  <c r="A1254" i="1" s="1"/>
  <c r="E1255" i="1"/>
  <c r="A1255" i="1" s="1"/>
  <c r="E1256" i="1"/>
  <c r="A1256" i="1" s="1"/>
  <c r="E1257" i="1"/>
  <c r="A1257" i="1" s="1"/>
  <c r="E1258" i="1"/>
  <c r="A1258" i="1" s="1"/>
  <c r="E1259" i="1"/>
  <c r="A1259" i="1" s="1"/>
  <c r="E1260" i="1"/>
  <c r="A1260" i="1" s="1"/>
  <c r="E1261" i="1"/>
  <c r="A1261" i="1" s="1"/>
  <c r="E1262" i="1"/>
  <c r="A1262" i="1" s="1"/>
  <c r="E1263" i="1"/>
  <c r="A1263" i="1" s="1"/>
  <c r="E1264" i="1"/>
  <c r="A1264" i="1" s="1"/>
  <c r="E1265" i="1"/>
  <c r="A1265" i="1" s="1"/>
  <c r="E1266" i="1"/>
  <c r="A1266" i="1" s="1"/>
  <c r="E1267" i="1"/>
  <c r="A1267" i="1" s="1"/>
  <c r="E1268" i="1"/>
  <c r="A1268" i="1" s="1"/>
  <c r="E1269" i="1"/>
  <c r="A1269" i="1" s="1"/>
  <c r="E1270" i="1"/>
  <c r="A1270" i="1" s="1"/>
  <c r="E1271" i="1"/>
  <c r="A1271" i="1" s="1"/>
  <c r="E1272" i="1"/>
  <c r="A1272" i="1" s="1"/>
  <c r="E1273" i="1"/>
  <c r="A1273" i="1" s="1"/>
  <c r="E1274" i="1"/>
  <c r="A1274" i="1" s="1"/>
  <c r="E1275" i="1"/>
  <c r="A1275" i="1" s="1"/>
  <c r="E1276" i="1"/>
  <c r="A1276" i="1" s="1"/>
  <c r="E1277" i="1"/>
  <c r="A1277" i="1" s="1"/>
  <c r="E1278" i="1"/>
  <c r="A1278" i="1" s="1"/>
  <c r="E1279" i="1"/>
  <c r="A1279" i="1" s="1"/>
  <c r="E1280" i="1"/>
  <c r="A1280" i="1" s="1"/>
  <c r="E1281" i="1"/>
  <c r="A1281" i="1" s="1"/>
  <c r="E1282" i="1"/>
  <c r="A1282" i="1" s="1"/>
  <c r="E1283" i="1"/>
  <c r="A1283" i="1" s="1"/>
  <c r="E1284" i="1"/>
  <c r="A1284" i="1" s="1"/>
  <c r="E1285" i="1"/>
  <c r="A1285" i="1" s="1"/>
  <c r="E1286" i="1"/>
  <c r="A1286" i="1" s="1"/>
  <c r="E1287" i="1"/>
  <c r="A1287" i="1" s="1"/>
  <c r="E1288" i="1"/>
  <c r="A1288" i="1" s="1"/>
  <c r="E1289" i="1"/>
  <c r="A1289" i="1" s="1"/>
  <c r="E1290" i="1"/>
  <c r="A1290" i="1" s="1"/>
  <c r="E1291" i="1"/>
  <c r="A1291" i="1" s="1"/>
  <c r="E1292" i="1"/>
  <c r="A1292" i="1" s="1"/>
  <c r="E1293" i="1"/>
  <c r="A1293" i="1" s="1"/>
  <c r="E1294" i="1"/>
  <c r="A1294" i="1" s="1"/>
  <c r="E1295" i="1"/>
  <c r="A1295" i="1" s="1"/>
  <c r="E1296" i="1"/>
  <c r="A1296" i="1" s="1"/>
  <c r="E1297" i="1"/>
  <c r="A1297" i="1" s="1"/>
  <c r="E1298" i="1"/>
  <c r="A1298" i="1" s="1"/>
  <c r="E1299" i="1"/>
  <c r="A1299" i="1" s="1"/>
  <c r="E1300" i="1"/>
  <c r="A1300" i="1" s="1"/>
  <c r="E1301" i="1"/>
  <c r="A1301" i="1" s="1"/>
  <c r="E1302" i="1"/>
  <c r="A1302" i="1" s="1"/>
  <c r="E1303" i="1"/>
  <c r="A1303" i="1" s="1"/>
  <c r="E1304" i="1"/>
  <c r="A1304" i="1" s="1"/>
  <c r="E1305" i="1"/>
  <c r="A1305" i="1" s="1"/>
  <c r="E1306" i="1"/>
  <c r="A1306" i="1" s="1"/>
  <c r="E1307" i="1"/>
  <c r="A1307" i="1" s="1"/>
  <c r="E1308" i="1"/>
  <c r="A1308" i="1" s="1"/>
  <c r="E1309" i="1"/>
  <c r="A1309" i="1" s="1"/>
  <c r="E1310" i="1"/>
  <c r="A1310" i="1" s="1"/>
  <c r="E1311" i="1"/>
  <c r="A1311" i="1" s="1"/>
  <c r="E1312" i="1"/>
  <c r="A1312" i="1" s="1"/>
  <c r="E1313" i="1"/>
  <c r="E1314" i="1"/>
  <c r="A1314" i="1" s="1"/>
  <c r="E1315" i="1"/>
  <c r="A1315" i="1" s="1"/>
  <c r="E1316" i="1"/>
  <c r="A1316" i="1" s="1"/>
  <c r="E1317" i="1"/>
  <c r="A1317" i="1" s="1"/>
  <c r="E1318" i="1"/>
  <c r="A1318" i="1" s="1"/>
  <c r="E1319" i="1"/>
  <c r="A1319" i="1" s="1"/>
  <c r="E1320" i="1"/>
  <c r="A1320" i="1" s="1"/>
  <c r="E1321" i="1"/>
  <c r="A1321" i="1" s="1"/>
  <c r="E1322" i="1"/>
  <c r="A1322" i="1" s="1"/>
  <c r="E1323" i="1"/>
  <c r="A1323" i="1" s="1"/>
  <c r="E1324" i="1"/>
  <c r="A1324" i="1" s="1"/>
  <c r="E1325" i="1"/>
  <c r="A1325" i="1" s="1"/>
  <c r="E1326" i="1"/>
  <c r="A1326" i="1" s="1"/>
  <c r="E1327" i="1"/>
  <c r="A1327" i="1" s="1"/>
  <c r="E1328" i="1"/>
  <c r="A1328" i="1" s="1"/>
  <c r="E1329" i="1"/>
  <c r="A1329" i="1" s="1"/>
  <c r="E1330" i="1"/>
  <c r="A1330" i="1" s="1"/>
  <c r="E1331" i="1"/>
  <c r="A1331" i="1" s="1"/>
  <c r="E1332" i="1"/>
  <c r="A1332" i="1" s="1"/>
  <c r="E1333" i="1"/>
  <c r="A1333" i="1" s="1"/>
  <c r="E1334" i="1"/>
  <c r="A1334" i="1" s="1"/>
  <c r="E1335" i="1"/>
  <c r="A1335" i="1" s="1"/>
  <c r="E1336" i="1"/>
  <c r="A1336" i="1" s="1"/>
  <c r="E1337" i="1"/>
  <c r="A1337" i="1" s="1"/>
  <c r="E1338" i="1"/>
  <c r="A1338" i="1" s="1"/>
  <c r="E1339" i="1"/>
  <c r="A1339" i="1" s="1"/>
  <c r="E1340" i="1"/>
  <c r="A1340" i="1" s="1"/>
  <c r="E1341" i="1"/>
  <c r="A1341" i="1" s="1"/>
  <c r="E1342" i="1"/>
  <c r="A1342" i="1" s="1"/>
  <c r="E1343" i="1"/>
  <c r="A1343" i="1" s="1"/>
  <c r="E1344" i="1"/>
  <c r="A1344" i="1" s="1"/>
  <c r="E1345" i="1"/>
  <c r="A1345" i="1" s="1"/>
  <c r="E1346" i="1"/>
  <c r="A1346" i="1" s="1"/>
  <c r="E1347" i="1"/>
  <c r="A1347" i="1" s="1"/>
  <c r="E1348" i="1"/>
  <c r="A1348" i="1" s="1"/>
  <c r="E1349" i="1"/>
  <c r="A1349" i="1" s="1"/>
  <c r="E1350" i="1"/>
  <c r="A1350" i="1" s="1"/>
  <c r="E1351" i="1"/>
  <c r="A1351" i="1" s="1"/>
  <c r="E1352" i="1"/>
  <c r="A1352" i="1" s="1"/>
  <c r="E1353" i="1"/>
  <c r="A1353" i="1" s="1"/>
  <c r="E1354" i="1"/>
  <c r="A1354" i="1" s="1"/>
  <c r="E1355" i="1"/>
  <c r="A1355" i="1" s="1"/>
  <c r="E1356" i="1"/>
  <c r="A1356" i="1" s="1"/>
  <c r="E1357" i="1"/>
  <c r="A1357" i="1" s="1"/>
  <c r="E1358" i="1"/>
  <c r="A1358" i="1" s="1"/>
  <c r="E1359" i="1"/>
  <c r="A1359" i="1" s="1"/>
  <c r="E1360" i="1"/>
  <c r="A1360" i="1" s="1"/>
  <c r="E1361" i="1"/>
  <c r="A1361" i="1" s="1"/>
  <c r="E1362" i="1"/>
  <c r="A1362" i="1" s="1"/>
  <c r="E1363" i="1"/>
  <c r="A1363" i="1" s="1"/>
  <c r="E1364" i="1"/>
  <c r="A1364" i="1" s="1"/>
  <c r="E1365" i="1"/>
  <c r="A1365" i="1" s="1"/>
  <c r="E1366" i="1"/>
  <c r="A1366" i="1" s="1"/>
  <c r="E1367" i="1"/>
  <c r="A1367" i="1" s="1"/>
  <c r="E1368" i="1"/>
  <c r="A1368" i="1" s="1"/>
  <c r="E1369" i="1"/>
  <c r="A1369" i="1" s="1"/>
  <c r="E1370" i="1"/>
  <c r="A1370" i="1" s="1"/>
  <c r="E1371" i="1"/>
  <c r="A1371" i="1" s="1"/>
  <c r="E1372" i="1"/>
  <c r="A1372" i="1" s="1"/>
  <c r="E1373" i="1"/>
  <c r="A1373" i="1" s="1"/>
  <c r="E1374" i="1"/>
  <c r="A1374" i="1" s="1"/>
  <c r="E1375" i="1"/>
  <c r="A1375" i="1" s="1"/>
  <c r="E1376" i="1"/>
  <c r="A1376" i="1" s="1"/>
  <c r="E1377" i="1"/>
  <c r="A1377" i="1" s="1"/>
  <c r="E1378" i="1"/>
  <c r="A1378" i="1" s="1"/>
  <c r="E1379" i="1"/>
  <c r="A1379" i="1" s="1"/>
  <c r="E1380" i="1"/>
  <c r="A1380" i="1" s="1"/>
  <c r="E1381" i="1"/>
  <c r="A1381" i="1" s="1"/>
  <c r="E1382" i="1"/>
  <c r="A1382" i="1" s="1"/>
  <c r="E1383" i="1"/>
  <c r="A1383" i="1" s="1"/>
  <c r="E1384" i="1"/>
  <c r="A1384" i="1" s="1"/>
  <c r="E1385" i="1"/>
  <c r="A1385" i="1" s="1"/>
  <c r="E1386" i="1"/>
  <c r="A1386" i="1" s="1"/>
  <c r="E1387" i="1"/>
  <c r="A1387" i="1" s="1"/>
  <c r="E1388" i="1"/>
  <c r="A1388" i="1" s="1"/>
  <c r="E1389" i="1"/>
  <c r="A1389" i="1" s="1"/>
  <c r="E1390" i="1"/>
  <c r="A1390" i="1" s="1"/>
  <c r="E1391" i="1"/>
  <c r="A1391" i="1" s="1"/>
  <c r="E1392" i="1"/>
  <c r="A1392" i="1" s="1"/>
  <c r="E1393" i="1"/>
  <c r="A1393" i="1" s="1"/>
  <c r="E1394" i="1"/>
  <c r="A1394" i="1" s="1"/>
  <c r="E1395" i="1"/>
  <c r="A1395" i="1" s="1"/>
  <c r="E1396" i="1"/>
  <c r="A1396" i="1" s="1"/>
  <c r="E1397" i="1"/>
  <c r="A1397" i="1" s="1"/>
  <c r="E1398" i="1"/>
  <c r="A1398" i="1" s="1"/>
  <c r="E1399" i="1"/>
  <c r="A1399" i="1" s="1"/>
  <c r="E1400" i="1"/>
  <c r="A1400" i="1" s="1"/>
  <c r="E1401" i="1"/>
  <c r="A1401" i="1" s="1"/>
  <c r="E1402" i="1"/>
  <c r="A1402" i="1" s="1"/>
  <c r="E1403" i="1"/>
  <c r="A1403" i="1" s="1"/>
  <c r="E1404" i="1"/>
  <c r="A1404" i="1" s="1"/>
  <c r="E1405" i="1"/>
  <c r="A1405" i="1" s="1"/>
  <c r="E1406" i="1"/>
  <c r="A1406" i="1" s="1"/>
  <c r="E1407" i="1"/>
  <c r="A1407" i="1" s="1"/>
  <c r="E1408" i="1"/>
  <c r="A1408" i="1" s="1"/>
  <c r="E1409" i="1"/>
  <c r="A1409" i="1" s="1"/>
  <c r="E1410" i="1"/>
  <c r="A1410" i="1" s="1"/>
  <c r="E1411" i="1"/>
  <c r="A1411" i="1" s="1"/>
  <c r="E1412" i="1"/>
  <c r="A1412" i="1" s="1"/>
  <c r="E1413" i="1"/>
  <c r="A1413" i="1" s="1"/>
  <c r="E1414" i="1"/>
  <c r="A1414" i="1" s="1"/>
  <c r="E1415" i="1"/>
  <c r="A1415" i="1" s="1"/>
  <c r="E1416" i="1"/>
  <c r="A1416" i="1" s="1"/>
  <c r="E1417" i="1"/>
  <c r="A1417" i="1" s="1"/>
  <c r="E1418" i="1"/>
  <c r="A1418" i="1" s="1"/>
  <c r="E1419" i="1"/>
  <c r="A1419" i="1" s="1"/>
  <c r="E1420" i="1"/>
  <c r="A1420" i="1" s="1"/>
  <c r="E1421" i="1"/>
  <c r="A1421" i="1" s="1"/>
  <c r="E1422" i="1"/>
  <c r="A1422" i="1" s="1"/>
  <c r="E1423" i="1"/>
  <c r="A1423" i="1" s="1"/>
  <c r="E1424" i="1"/>
  <c r="A1424" i="1" s="1"/>
  <c r="E1425" i="1"/>
  <c r="A1425" i="1" s="1"/>
  <c r="E1426" i="1"/>
  <c r="A1426" i="1" s="1"/>
  <c r="E1427" i="1"/>
  <c r="A1427" i="1" s="1"/>
  <c r="E1428" i="1"/>
  <c r="A1428" i="1" s="1"/>
  <c r="E1429" i="1"/>
  <c r="A1429" i="1" s="1"/>
  <c r="E1430" i="1"/>
  <c r="A1430" i="1" s="1"/>
  <c r="E1431" i="1"/>
  <c r="A1431" i="1" s="1"/>
  <c r="E1432" i="1"/>
  <c r="A1432" i="1" s="1"/>
  <c r="E1433" i="1"/>
  <c r="A1433" i="1" s="1"/>
  <c r="E1434" i="1"/>
  <c r="A1434" i="1" s="1"/>
  <c r="E1435" i="1"/>
  <c r="A1435" i="1" s="1"/>
  <c r="E1436" i="1"/>
  <c r="A1436" i="1" s="1"/>
  <c r="E1437" i="1"/>
  <c r="A1437" i="1" s="1"/>
  <c r="E1438" i="1"/>
  <c r="E1439" i="1"/>
  <c r="A1439" i="1" s="1"/>
  <c r="E1440" i="1"/>
  <c r="A1440" i="1" s="1"/>
  <c r="E1441" i="1"/>
  <c r="A1441" i="1" s="1"/>
  <c r="E1442" i="1"/>
  <c r="A1442" i="1" s="1"/>
  <c r="E1443" i="1"/>
  <c r="A1443" i="1" s="1"/>
  <c r="E1444" i="1"/>
  <c r="A1444" i="1" s="1"/>
  <c r="E1445" i="1"/>
  <c r="A1445" i="1" s="1"/>
  <c r="E1446" i="1"/>
  <c r="A1446" i="1" s="1"/>
  <c r="E1447" i="1"/>
  <c r="A1447" i="1" s="1"/>
  <c r="E1448" i="1"/>
  <c r="A1448" i="1" s="1"/>
  <c r="E1449" i="1"/>
  <c r="A1449" i="1" s="1"/>
  <c r="E1450" i="1"/>
  <c r="A1450" i="1" s="1"/>
  <c r="E1451" i="1"/>
  <c r="A1451" i="1" s="1"/>
  <c r="E1452" i="1"/>
  <c r="A1452" i="1" s="1"/>
  <c r="E1453" i="1"/>
  <c r="A1453" i="1" s="1"/>
  <c r="E1454" i="1"/>
  <c r="A1454" i="1" s="1"/>
  <c r="E1455" i="1"/>
  <c r="A1455" i="1" s="1"/>
  <c r="E1456" i="1"/>
  <c r="A1456" i="1" s="1"/>
  <c r="E1457" i="1"/>
  <c r="A1457" i="1" s="1"/>
  <c r="E1458" i="1"/>
  <c r="A1458" i="1" s="1"/>
  <c r="E1459" i="1"/>
  <c r="A1459" i="1" s="1"/>
  <c r="E1460" i="1"/>
  <c r="A1460" i="1" s="1"/>
  <c r="E1461" i="1"/>
  <c r="A1461" i="1" s="1"/>
  <c r="E1462" i="1"/>
  <c r="A1462" i="1" s="1"/>
  <c r="E1463" i="1"/>
  <c r="A1463" i="1" s="1"/>
  <c r="E1464" i="1"/>
  <c r="A1464" i="1" s="1"/>
  <c r="E1465" i="1"/>
  <c r="A1465" i="1" s="1"/>
  <c r="E1466" i="1"/>
  <c r="A1466" i="1" s="1"/>
  <c r="E1467" i="1"/>
  <c r="A1467" i="1" s="1"/>
  <c r="E1468" i="1"/>
  <c r="A1468" i="1" s="1"/>
  <c r="E1469" i="1"/>
  <c r="A1469" i="1" s="1"/>
  <c r="E1470" i="1"/>
  <c r="A1470" i="1" s="1"/>
  <c r="E1471" i="1"/>
  <c r="A1471" i="1" s="1"/>
  <c r="E1472" i="1"/>
  <c r="A1472" i="1" s="1"/>
  <c r="E1473" i="1"/>
  <c r="A1473" i="1" s="1"/>
  <c r="E1474" i="1"/>
  <c r="A1474" i="1" s="1"/>
  <c r="E1475" i="1"/>
  <c r="A1475" i="1" s="1"/>
  <c r="E1476" i="1"/>
  <c r="A1476" i="1" s="1"/>
  <c r="E1477" i="1"/>
  <c r="A1477" i="1" s="1"/>
  <c r="E1478" i="1"/>
  <c r="E1479" i="1"/>
  <c r="A1479" i="1" s="1"/>
  <c r="E1480" i="1"/>
  <c r="A1480" i="1" s="1"/>
  <c r="E1481" i="1"/>
  <c r="A1481" i="1" s="1"/>
  <c r="E1482" i="1"/>
  <c r="A1482" i="1" s="1"/>
  <c r="E1483" i="1"/>
  <c r="A1483" i="1" s="1"/>
  <c r="E1484" i="1"/>
  <c r="A1484" i="1" s="1"/>
  <c r="E1485" i="1"/>
  <c r="A1485" i="1" s="1"/>
  <c r="E1486" i="1"/>
  <c r="A1486" i="1" s="1"/>
  <c r="E1487" i="1"/>
  <c r="A1487" i="1" s="1"/>
  <c r="E1488" i="1"/>
  <c r="A1488" i="1" s="1"/>
  <c r="E1489" i="1"/>
  <c r="A1489" i="1" s="1"/>
  <c r="E1490" i="1"/>
  <c r="A1490" i="1" s="1"/>
  <c r="E1491" i="1"/>
  <c r="A1491" i="1" s="1"/>
  <c r="E1492" i="1"/>
  <c r="A1492" i="1" s="1"/>
  <c r="E1493" i="1"/>
  <c r="A1493" i="1" s="1"/>
  <c r="E1494" i="1"/>
  <c r="A1494" i="1" s="1"/>
  <c r="E1495" i="1"/>
  <c r="A1495" i="1" s="1"/>
  <c r="E1496" i="1"/>
  <c r="A1496" i="1" s="1"/>
  <c r="E1497" i="1"/>
  <c r="A1497" i="1" s="1"/>
  <c r="E1498" i="1"/>
  <c r="A1498" i="1" s="1"/>
  <c r="E1499" i="1"/>
  <c r="A1499" i="1" s="1"/>
  <c r="E1500" i="1"/>
  <c r="A1500" i="1" s="1"/>
  <c r="E1501" i="1"/>
  <c r="A1501" i="1" s="1"/>
  <c r="E1502" i="1"/>
  <c r="A1502" i="1" s="1"/>
  <c r="E1503" i="1"/>
  <c r="A1503" i="1" s="1"/>
  <c r="E1504" i="1"/>
  <c r="A1504" i="1" s="1"/>
  <c r="E1505" i="1"/>
  <c r="A1505" i="1" s="1"/>
  <c r="E1506" i="1"/>
  <c r="A1506" i="1" s="1"/>
  <c r="E1507" i="1"/>
  <c r="A1507" i="1" s="1"/>
  <c r="E1508" i="1"/>
  <c r="A1508" i="1" s="1"/>
  <c r="E1509" i="1"/>
  <c r="A1509" i="1" s="1"/>
  <c r="E1510" i="1"/>
  <c r="A1510" i="1" s="1"/>
  <c r="E1511" i="1"/>
  <c r="A1511" i="1" s="1"/>
  <c r="E1512" i="1"/>
  <c r="A1512" i="1" s="1"/>
  <c r="E1513" i="1"/>
  <c r="A1513" i="1" s="1"/>
  <c r="E1514" i="1"/>
  <c r="A1514" i="1" s="1"/>
  <c r="E1515" i="1"/>
  <c r="A1515" i="1" s="1"/>
  <c r="E1516" i="1"/>
  <c r="A1516" i="1" s="1"/>
  <c r="E1517" i="1"/>
  <c r="A1517" i="1" s="1"/>
  <c r="E1518" i="1"/>
  <c r="A1518" i="1" s="1"/>
  <c r="E1519" i="1"/>
  <c r="A1519" i="1" s="1"/>
  <c r="E1520" i="1"/>
  <c r="A1520" i="1" s="1"/>
  <c r="E1521" i="1"/>
  <c r="A1521" i="1" s="1"/>
  <c r="E1522" i="1"/>
  <c r="A1522" i="1" s="1"/>
  <c r="E1523" i="1"/>
  <c r="A1523" i="1" s="1"/>
  <c r="E1524" i="1"/>
  <c r="A1524" i="1" s="1"/>
  <c r="E1525" i="1"/>
  <c r="A1525" i="1" s="1"/>
  <c r="E1526" i="1"/>
  <c r="A1526" i="1" s="1"/>
  <c r="E1527" i="1"/>
  <c r="A1527" i="1" s="1"/>
  <c r="E1528" i="1"/>
  <c r="A1528" i="1" s="1"/>
  <c r="E1529" i="1"/>
  <c r="A1529" i="1" s="1"/>
  <c r="E1530" i="1"/>
  <c r="A1530" i="1" s="1"/>
  <c r="E1531" i="1"/>
  <c r="A1531" i="1" s="1"/>
  <c r="E1532" i="1"/>
  <c r="A1532" i="1" s="1"/>
  <c r="E1533" i="1"/>
  <c r="A1533" i="1" s="1"/>
  <c r="E1534" i="1"/>
  <c r="A1534" i="1" s="1"/>
  <c r="E1535" i="1"/>
  <c r="A1535" i="1" s="1"/>
  <c r="E1536" i="1"/>
  <c r="A1536" i="1" s="1"/>
  <c r="E1537" i="1"/>
  <c r="A1537" i="1" s="1"/>
  <c r="E1538" i="1"/>
  <c r="A1538" i="1" s="1"/>
  <c r="E1539" i="1"/>
  <c r="A1539" i="1" s="1"/>
  <c r="E1540" i="1"/>
  <c r="A1540" i="1" s="1"/>
  <c r="E1541" i="1"/>
  <c r="A1541" i="1" s="1"/>
  <c r="E1542" i="1"/>
  <c r="A1542" i="1" s="1"/>
  <c r="E1543" i="1"/>
  <c r="A1543" i="1" s="1"/>
  <c r="E1544" i="1"/>
  <c r="A1544" i="1" s="1"/>
  <c r="E1545" i="1"/>
  <c r="A1545" i="1" s="1"/>
  <c r="E1546" i="1"/>
  <c r="A1546" i="1" s="1"/>
  <c r="E1547" i="1"/>
  <c r="A1547" i="1" s="1"/>
  <c r="E1548" i="1"/>
  <c r="A1548" i="1" s="1"/>
  <c r="E1549" i="1"/>
  <c r="A1549" i="1" s="1"/>
  <c r="E1550" i="1"/>
  <c r="A1550" i="1" s="1"/>
  <c r="E1551" i="1"/>
  <c r="A1551" i="1" s="1"/>
  <c r="E1552" i="1"/>
  <c r="A1552" i="1" s="1"/>
  <c r="E1553" i="1"/>
  <c r="A1553" i="1" s="1"/>
  <c r="E1554" i="1"/>
  <c r="A1554" i="1" s="1"/>
  <c r="E1555" i="1"/>
  <c r="A1555" i="1" s="1"/>
  <c r="E1556" i="1"/>
  <c r="E1557" i="1"/>
  <c r="A1557" i="1" s="1"/>
  <c r="E1558" i="1"/>
  <c r="A1558" i="1" s="1"/>
  <c r="E1559" i="1"/>
  <c r="A1559" i="1" s="1"/>
  <c r="E1560" i="1"/>
  <c r="A1560" i="1" s="1"/>
  <c r="E1561" i="1"/>
  <c r="A1561" i="1" s="1"/>
  <c r="E1562" i="1"/>
  <c r="A1562" i="1" s="1"/>
  <c r="E1563" i="1"/>
  <c r="A1563" i="1" s="1"/>
  <c r="E1564" i="1"/>
  <c r="A1564" i="1" s="1"/>
  <c r="E1565" i="1"/>
  <c r="A1565" i="1" s="1"/>
  <c r="E1566" i="1"/>
  <c r="A1566" i="1" s="1"/>
  <c r="E1567" i="1"/>
  <c r="A1567" i="1" s="1"/>
  <c r="E1568" i="1"/>
  <c r="A1568" i="1" s="1"/>
  <c r="E1569" i="1"/>
  <c r="A1569" i="1" s="1"/>
  <c r="E1570" i="1"/>
  <c r="A1570" i="1" s="1"/>
  <c r="E1571" i="1"/>
  <c r="A1571" i="1" s="1"/>
  <c r="E1572" i="1"/>
  <c r="A1572" i="1" s="1"/>
  <c r="E1573" i="1"/>
  <c r="A1573" i="1" s="1"/>
  <c r="E1574" i="1"/>
  <c r="A1574" i="1" s="1"/>
  <c r="E1575" i="1"/>
  <c r="A1575" i="1" s="1"/>
  <c r="E1576" i="1"/>
  <c r="A1576" i="1" s="1"/>
  <c r="E1577" i="1"/>
  <c r="A1577" i="1" s="1"/>
  <c r="E1578" i="1"/>
  <c r="A1578" i="1" s="1"/>
  <c r="E1579" i="1"/>
  <c r="A1579" i="1" s="1"/>
  <c r="E1580" i="1"/>
  <c r="A1580" i="1" s="1"/>
  <c r="E1581" i="1"/>
  <c r="A1581" i="1" s="1"/>
  <c r="E1582" i="1"/>
  <c r="A1582" i="1" s="1"/>
  <c r="E1583" i="1"/>
  <c r="A1583" i="1" s="1"/>
  <c r="E1584" i="1"/>
  <c r="A1584" i="1" s="1"/>
  <c r="E1585" i="1"/>
  <c r="A1585" i="1" s="1"/>
  <c r="E1586" i="1"/>
  <c r="A1586" i="1" s="1"/>
  <c r="E1587" i="1"/>
  <c r="A1587" i="1" s="1"/>
  <c r="E1588" i="1"/>
  <c r="A1588" i="1" s="1"/>
  <c r="E1589" i="1"/>
  <c r="A1589" i="1" s="1"/>
  <c r="E1590" i="1"/>
  <c r="A1590" i="1" s="1"/>
  <c r="E1591" i="1"/>
  <c r="A1591" i="1" s="1"/>
  <c r="E1592" i="1"/>
  <c r="A1592" i="1" s="1"/>
  <c r="E1593" i="1"/>
  <c r="A1593" i="1" s="1"/>
  <c r="E1594" i="1"/>
  <c r="A1594" i="1" s="1"/>
  <c r="E1595" i="1"/>
  <c r="A1595" i="1" s="1"/>
  <c r="E1596" i="1"/>
  <c r="A1596" i="1" s="1"/>
  <c r="E1597" i="1"/>
  <c r="A1597" i="1" s="1"/>
  <c r="E1598" i="1"/>
  <c r="A1598" i="1" s="1"/>
  <c r="E1599" i="1"/>
  <c r="A1599" i="1" s="1"/>
  <c r="E1600" i="1"/>
  <c r="A1600" i="1" s="1"/>
  <c r="E1601" i="1"/>
  <c r="A1601" i="1" s="1"/>
  <c r="E1602" i="1"/>
  <c r="A1602" i="1" s="1"/>
  <c r="E1603" i="1"/>
  <c r="A1603" i="1" s="1"/>
  <c r="E1604" i="1"/>
  <c r="A1604" i="1" s="1"/>
  <c r="E1605" i="1"/>
  <c r="A1605" i="1" s="1"/>
  <c r="E1606" i="1"/>
  <c r="A1606" i="1" s="1"/>
  <c r="E1607" i="1"/>
  <c r="A1607" i="1" s="1"/>
  <c r="E1608" i="1"/>
  <c r="A1608" i="1" s="1"/>
  <c r="E1609" i="1"/>
  <c r="A1609" i="1" s="1"/>
  <c r="E1610" i="1"/>
  <c r="A1610" i="1" s="1"/>
  <c r="E1611" i="1"/>
  <c r="A1611" i="1" s="1"/>
  <c r="E1612" i="1"/>
  <c r="A1612" i="1" s="1"/>
  <c r="E1613" i="1"/>
  <c r="A1613" i="1" s="1"/>
  <c r="E1614" i="1"/>
  <c r="A1614" i="1" s="1"/>
  <c r="E1615" i="1"/>
  <c r="A1615" i="1" s="1"/>
  <c r="E1616" i="1"/>
  <c r="A1616" i="1" s="1"/>
  <c r="E1617" i="1"/>
  <c r="A1617" i="1" s="1"/>
  <c r="E1618" i="1"/>
  <c r="A1618" i="1" s="1"/>
  <c r="E1619" i="1"/>
  <c r="A1619" i="1" s="1"/>
  <c r="E1620" i="1"/>
  <c r="A1620" i="1" s="1"/>
  <c r="E1621" i="1"/>
  <c r="A1621" i="1" s="1"/>
  <c r="E1622" i="1"/>
  <c r="A1622" i="1" s="1"/>
  <c r="E1623" i="1"/>
  <c r="A1623" i="1" s="1"/>
  <c r="E1624" i="1"/>
  <c r="A1624" i="1" s="1"/>
  <c r="E1625" i="1"/>
  <c r="A1625" i="1" s="1"/>
  <c r="E1626" i="1"/>
  <c r="A1626" i="1" s="1"/>
  <c r="E1627" i="1"/>
  <c r="A1627" i="1" s="1"/>
  <c r="E1628" i="1"/>
  <c r="A1628" i="1" s="1"/>
  <c r="E1629" i="1"/>
  <c r="A1629" i="1" s="1"/>
  <c r="E1630" i="1"/>
  <c r="A1630" i="1" s="1"/>
  <c r="E1631" i="1"/>
  <c r="A1631" i="1" s="1"/>
  <c r="E1632" i="1"/>
  <c r="A1632" i="1" s="1"/>
  <c r="E1633" i="1"/>
  <c r="A1633" i="1" s="1"/>
  <c r="E1634" i="1"/>
  <c r="A1634" i="1" s="1"/>
  <c r="E1635" i="1"/>
  <c r="A1635" i="1" s="1"/>
  <c r="E1636" i="1"/>
  <c r="A1636" i="1" s="1"/>
  <c r="E1637" i="1"/>
  <c r="A1637" i="1" s="1"/>
  <c r="E1638" i="1"/>
  <c r="A1638" i="1" s="1"/>
  <c r="E1639" i="1"/>
  <c r="A1639" i="1" s="1"/>
  <c r="E1640" i="1"/>
  <c r="A1640" i="1" s="1"/>
  <c r="E1641" i="1"/>
  <c r="A1641" i="1" s="1"/>
  <c r="E1642" i="1"/>
  <c r="A1642" i="1" s="1"/>
  <c r="E1643" i="1"/>
  <c r="A1643" i="1" s="1"/>
  <c r="E1644" i="1"/>
  <c r="A1644" i="1" s="1"/>
  <c r="E1645" i="1"/>
  <c r="A1645" i="1" s="1"/>
  <c r="E1646" i="1"/>
  <c r="A1646" i="1" s="1"/>
  <c r="E1647" i="1"/>
  <c r="A1647" i="1" s="1"/>
  <c r="E1648" i="1"/>
  <c r="A1648" i="1" s="1"/>
  <c r="E1649" i="1"/>
  <c r="A1649" i="1" s="1"/>
  <c r="E1650" i="1"/>
  <c r="A1650" i="1" s="1"/>
  <c r="E1651" i="1"/>
  <c r="A1651" i="1" s="1"/>
  <c r="E1652" i="1"/>
  <c r="A1652" i="1" s="1"/>
  <c r="E1653" i="1"/>
  <c r="A1653" i="1" s="1"/>
  <c r="E1654" i="1"/>
  <c r="A1654" i="1" s="1"/>
  <c r="E1655" i="1"/>
  <c r="A1655" i="1" s="1"/>
  <c r="E1656" i="1"/>
  <c r="A1656" i="1" s="1"/>
  <c r="E1657" i="1"/>
  <c r="A1657" i="1" s="1"/>
  <c r="E1658" i="1"/>
  <c r="A1658" i="1" s="1"/>
  <c r="E1659" i="1"/>
  <c r="A1659" i="1" s="1"/>
  <c r="E1660" i="1"/>
  <c r="A1660" i="1" s="1"/>
  <c r="E1661" i="1"/>
  <c r="A1661" i="1" s="1"/>
  <c r="E1662" i="1"/>
  <c r="A1662" i="1" s="1"/>
  <c r="E1663" i="1"/>
  <c r="A1663" i="1" s="1"/>
  <c r="E1664" i="1"/>
  <c r="A1664" i="1" s="1"/>
  <c r="E1665" i="1"/>
  <c r="A1665" i="1" s="1"/>
  <c r="E1666" i="1"/>
  <c r="A1666" i="1" s="1"/>
  <c r="E1667" i="1"/>
  <c r="A1667" i="1" s="1"/>
  <c r="E1668" i="1"/>
  <c r="A1668" i="1" s="1"/>
  <c r="E1669" i="1"/>
  <c r="A1669" i="1" s="1"/>
  <c r="E1670" i="1"/>
  <c r="A1670" i="1" s="1"/>
  <c r="E1671" i="1"/>
  <c r="A1671" i="1" s="1"/>
  <c r="E1672" i="1"/>
  <c r="A1672" i="1" s="1"/>
  <c r="E1673" i="1"/>
  <c r="A1673" i="1" s="1"/>
  <c r="E1674" i="1"/>
  <c r="A1674" i="1" s="1"/>
  <c r="E1675" i="1"/>
  <c r="A1675" i="1" s="1"/>
  <c r="E1676" i="1"/>
  <c r="A1676" i="1" s="1"/>
  <c r="E1677" i="1"/>
  <c r="A1677" i="1" s="1"/>
  <c r="E1678" i="1"/>
  <c r="A1678" i="1" s="1"/>
  <c r="E1679" i="1"/>
  <c r="A1679" i="1" s="1"/>
  <c r="E1680" i="1"/>
  <c r="A1680" i="1" s="1"/>
  <c r="E1681" i="1"/>
  <c r="A1681" i="1" s="1"/>
  <c r="E1682" i="1"/>
  <c r="A1682" i="1" s="1"/>
  <c r="E1683" i="1"/>
  <c r="A1683" i="1" s="1"/>
  <c r="E1684" i="1"/>
  <c r="A1684" i="1" s="1"/>
  <c r="E1685" i="1"/>
  <c r="A1685" i="1" s="1"/>
  <c r="E1686" i="1"/>
  <c r="A1686" i="1" s="1"/>
  <c r="E1687" i="1"/>
  <c r="A1687" i="1" s="1"/>
  <c r="E1688" i="1"/>
  <c r="A1688" i="1" s="1"/>
  <c r="E1689" i="1"/>
  <c r="A1689" i="1" s="1"/>
  <c r="E1690" i="1"/>
  <c r="A1690" i="1" s="1"/>
  <c r="E1691" i="1"/>
  <c r="A1691" i="1" s="1"/>
  <c r="E1692" i="1"/>
  <c r="A1692" i="1" s="1"/>
  <c r="E1693" i="1"/>
  <c r="A1693" i="1" s="1"/>
  <c r="E1694" i="1"/>
  <c r="E1695" i="1"/>
  <c r="A1695" i="1" s="1"/>
  <c r="E1696" i="1"/>
  <c r="A1696" i="1" s="1"/>
  <c r="E1697" i="1"/>
  <c r="A1697" i="1" s="1"/>
  <c r="E1698" i="1"/>
  <c r="A1698" i="1" s="1"/>
  <c r="E1699" i="1"/>
  <c r="A1699" i="1" s="1"/>
  <c r="E1700" i="1"/>
  <c r="A1700" i="1" s="1"/>
  <c r="E1701" i="1"/>
  <c r="A1701" i="1" s="1"/>
  <c r="E1702" i="1"/>
  <c r="A1702" i="1" s="1"/>
  <c r="E1703" i="1"/>
  <c r="A1703" i="1" s="1"/>
  <c r="E1704" i="1"/>
  <c r="A1704" i="1" s="1"/>
  <c r="E1705" i="1"/>
  <c r="A1705" i="1" s="1"/>
  <c r="E1706" i="1"/>
  <c r="A1706" i="1" s="1"/>
  <c r="E1707" i="1"/>
  <c r="A1707" i="1" s="1"/>
  <c r="E1708" i="1"/>
  <c r="A1708" i="1" s="1"/>
  <c r="E1709" i="1"/>
  <c r="A1709" i="1" s="1"/>
  <c r="E1710" i="1"/>
  <c r="A1710" i="1" s="1"/>
  <c r="E1711" i="1"/>
  <c r="A1711" i="1" s="1"/>
  <c r="E1712" i="1"/>
  <c r="A1712" i="1" s="1"/>
  <c r="E1713" i="1"/>
  <c r="A1713" i="1" s="1"/>
  <c r="E1714" i="1"/>
  <c r="A1714" i="1" s="1"/>
  <c r="E1715" i="1"/>
  <c r="A1715" i="1" s="1"/>
  <c r="E1716" i="1"/>
  <c r="A1716" i="1" s="1"/>
  <c r="E1717" i="1"/>
  <c r="A1717" i="1" s="1"/>
  <c r="E1718" i="1"/>
  <c r="A1718" i="1" s="1"/>
  <c r="E1719" i="1"/>
  <c r="A1719" i="1" s="1"/>
  <c r="E1720" i="1"/>
  <c r="A1720" i="1" s="1"/>
  <c r="E1721" i="1"/>
  <c r="A1721" i="1" s="1"/>
  <c r="E1722" i="1"/>
  <c r="A1722" i="1" s="1"/>
  <c r="E1723" i="1"/>
  <c r="A1723" i="1" s="1"/>
  <c r="E1724" i="1"/>
  <c r="A1724" i="1" s="1"/>
  <c r="E1725" i="1"/>
  <c r="A1725" i="1" s="1"/>
  <c r="E1726" i="1"/>
  <c r="A1726" i="1" s="1"/>
  <c r="E1727" i="1"/>
  <c r="A1727" i="1" s="1"/>
  <c r="E1728" i="1"/>
  <c r="A1728" i="1" s="1"/>
  <c r="E1729" i="1"/>
  <c r="A1729" i="1" s="1"/>
  <c r="E1730" i="1"/>
  <c r="A1730" i="1" s="1"/>
  <c r="E1731" i="1"/>
  <c r="A1731" i="1" s="1"/>
  <c r="E1732" i="1"/>
  <c r="A1732" i="1" s="1"/>
  <c r="E1733" i="1"/>
  <c r="A1733" i="1" s="1"/>
  <c r="E1734" i="1"/>
  <c r="A1734" i="1" s="1"/>
  <c r="E1735" i="1"/>
  <c r="A1735" i="1" s="1"/>
  <c r="E1736" i="1"/>
  <c r="A1736" i="1" s="1"/>
  <c r="E1737" i="1"/>
  <c r="A1737" i="1" s="1"/>
  <c r="E1738" i="1"/>
  <c r="A1738" i="1" s="1"/>
  <c r="E1739" i="1"/>
  <c r="A1739" i="1" s="1"/>
  <c r="E1740" i="1"/>
  <c r="A1740" i="1" s="1"/>
  <c r="E1741" i="1"/>
  <c r="A1741" i="1" s="1"/>
  <c r="E1742" i="1"/>
  <c r="A1742" i="1" s="1"/>
  <c r="E1743" i="1"/>
  <c r="A1743" i="1" s="1"/>
  <c r="E1744" i="1"/>
  <c r="A1744" i="1" s="1"/>
  <c r="E1745" i="1"/>
  <c r="A1745" i="1" s="1"/>
  <c r="E1746" i="1"/>
  <c r="A1746" i="1" s="1"/>
  <c r="E1747" i="1"/>
  <c r="A1747" i="1" s="1"/>
  <c r="E1748" i="1"/>
  <c r="A1748" i="1" s="1"/>
  <c r="E1749" i="1"/>
  <c r="A1749" i="1" s="1"/>
  <c r="E1750" i="1"/>
  <c r="A1750" i="1" s="1"/>
  <c r="E1751" i="1"/>
  <c r="A1751" i="1" s="1"/>
  <c r="E1752" i="1"/>
  <c r="A1752" i="1" s="1"/>
  <c r="E1753" i="1"/>
  <c r="A1753" i="1" s="1"/>
  <c r="E1754" i="1"/>
  <c r="A1754" i="1" s="1"/>
  <c r="E1755" i="1"/>
  <c r="A1755" i="1" s="1"/>
  <c r="E1756" i="1"/>
  <c r="A1756" i="1" s="1"/>
  <c r="E1757" i="1"/>
  <c r="A1757" i="1" s="1"/>
  <c r="E1758" i="1"/>
  <c r="A1758" i="1" s="1"/>
  <c r="E1759" i="1"/>
  <c r="A1759" i="1" s="1"/>
  <c r="E1760" i="1"/>
  <c r="A1760" i="1" s="1"/>
  <c r="E1761" i="1"/>
  <c r="A1761" i="1" s="1"/>
  <c r="E1762" i="1"/>
  <c r="A1762" i="1" s="1"/>
  <c r="E1763" i="1"/>
  <c r="A1763" i="1" s="1"/>
  <c r="E1764" i="1"/>
  <c r="A1764" i="1" s="1"/>
  <c r="E1765" i="1"/>
  <c r="A1765" i="1" s="1"/>
  <c r="E1766" i="1"/>
  <c r="A1766" i="1" s="1"/>
  <c r="E1767" i="1"/>
  <c r="A1767" i="1" s="1"/>
  <c r="E1768" i="1"/>
  <c r="A1768" i="1" s="1"/>
  <c r="E1769" i="1"/>
  <c r="A1769" i="1" s="1"/>
  <c r="E1770" i="1"/>
  <c r="A1770" i="1" s="1"/>
  <c r="E1771" i="1"/>
  <c r="A1771" i="1" s="1"/>
  <c r="E1772" i="1"/>
  <c r="E1773" i="1"/>
  <c r="A1773" i="1" s="1"/>
  <c r="E1774" i="1"/>
  <c r="A1774" i="1" s="1"/>
  <c r="E1775" i="1"/>
  <c r="A1775" i="1" s="1"/>
  <c r="E1776" i="1"/>
  <c r="A1776" i="1" s="1"/>
  <c r="E1777" i="1"/>
  <c r="A1777" i="1" s="1"/>
  <c r="E1778" i="1"/>
  <c r="A1778" i="1" s="1"/>
  <c r="E1779" i="1"/>
  <c r="A1779" i="1" s="1"/>
  <c r="E1780" i="1"/>
  <c r="A1780" i="1" s="1"/>
  <c r="E1781" i="1"/>
  <c r="A1781" i="1" s="1"/>
  <c r="E1782" i="1"/>
  <c r="A1782" i="1" s="1"/>
  <c r="E1783" i="1"/>
  <c r="A1783" i="1" s="1"/>
  <c r="E1784" i="1"/>
  <c r="A1784" i="1" s="1"/>
  <c r="E1785" i="1"/>
  <c r="A1785" i="1" s="1"/>
  <c r="E1786" i="1"/>
  <c r="A1786" i="1" s="1"/>
  <c r="E1787" i="1"/>
  <c r="A1787" i="1" s="1"/>
  <c r="E1788" i="1"/>
  <c r="A1788" i="1" s="1"/>
  <c r="E1789" i="1"/>
  <c r="A1789" i="1" s="1"/>
  <c r="E1790" i="1"/>
  <c r="A1790" i="1" s="1"/>
  <c r="E1791" i="1"/>
  <c r="A1791" i="1" s="1"/>
  <c r="E1792" i="1"/>
  <c r="A1792" i="1" s="1"/>
  <c r="E1793" i="1"/>
  <c r="A1793" i="1" s="1"/>
  <c r="E1794" i="1"/>
  <c r="A1794" i="1" s="1"/>
  <c r="E1795" i="1"/>
  <c r="A1795" i="1" s="1"/>
  <c r="E1796" i="1"/>
  <c r="A1796" i="1" s="1"/>
  <c r="E1797" i="1"/>
  <c r="A1797" i="1" s="1"/>
  <c r="E1798" i="1"/>
  <c r="A1798" i="1" s="1"/>
  <c r="E1799" i="1"/>
  <c r="A1799" i="1" s="1"/>
  <c r="E1800" i="1"/>
  <c r="A1800" i="1" s="1"/>
  <c r="E1801" i="1"/>
  <c r="A1801" i="1" s="1"/>
  <c r="E1802" i="1"/>
  <c r="A1802" i="1" s="1"/>
  <c r="E1803" i="1"/>
  <c r="A1803" i="1" s="1"/>
  <c r="E1804" i="1"/>
  <c r="A1804" i="1" s="1"/>
  <c r="E1805" i="1"/>
  <c r="A1805" i="1" s="1"/>
  <c r="E1806" i="1"/>
  <c r="A1806" i="1" s="1"/>
  <c r="E1807" i="1"/>
  <c r="A1807" i="1" s="1"/>
  <c r="E1808" i="1"/>
  <c r="A1808" i="1" s="1"/>
  <c r="E1809" i="1"/>
  <c r="A1809" i="1" s="1"/>
  <c r="E1810" i="1"/>
  <c r="A1810" i="1" s="1"/>
  <c r="E1811" i="1"/>
  <c r="A1811" i="1" s="1"/>
  <c r="E1812" i="1"/>
  <c r="A1812" i="1" s="1"/>
  <c r="E1813" i="1"/>
  <c r="A1813" i="1" s="1"/>
  <c r="E1814" i="1"/>
  <c r="A1814" i="1" s="1"/>
  <c r="E1815" i="1"/>
  <c r="A1815" i="1" s="1"/>
  <c r="E1816" i="1"/>
  <c r="A1816" i="1" s="1"/>
  <c r="E1817" i="1"/>
  <c r="A1817" i="1" s="1"/>
  <c r="E1818" i="1"/>
  <c r="A1818" i="1" s="1"/>
  <c r="E1819" i="1"/>
  <c r="A1819" i="1" s="1"/>
  <c r="E1820" i="1"/>
  <c r="A1820" i="1" s="1"/>
  <c r="E1821" i="1"/>
  <c r="A1821" i="1" s="1"/>
  <c r="E1822" i="1"/>
  <c r="A1822" i="1" s="1"/>
  <c r="E1823" i="1"/>
  <c r="A1823" i="1" s="1"/>
  <c r="E1824" i="1"/>
  <c r="A1824" i="1" s="1"/>
  <c r="E1825" i="1"/>
  <c r="A1825" i="1" s="1"/>
  <c r="E1826" i="1"/>
  <c r="A1826" i="1" s="1"/>
  <c r="E1827" i="1"/>
  <c r="A1827" i="1" s="1"/>
  <c r="E1828" i="1"/>
  <c r="A1828" i="1" s="1"/>
  <c r="E1829" i="1"/>
  <c r="A1829" i="1" s="1"/>
  <c r="E1830" i="1"/>
  <c r="A1830" i="1" s="1"/>
  <c r="E1831" i="1"/>
  <c r="A1831" i="1" s="1"/>
  <c r="E1832" i="1"/>
  <c r="A1832" i="1" s="1"/>
  <c r="E1833" i="1"/>
  <c r="E1834" i="1"/>
  <c r="A1834" i="1" s="1"/>
  <c r="E1835" i="1"/>
  <c r="A1835" i="1" s="1"/>
  <c r="E1836" i="1"/>
  <c r="A1836" i="1" s="1"/>
  <c r="E1837" i="1"/>
  <c r="A1837" i="1" s="1"/>
  <c r="E1838" i="1"/>
  <c r="A1838" i="1" s="1"/>
  <c r="E1839" i="1"/>
  <c r="A1839" i="1" s="1"/>
  <c r="E1840" i="1"/>
  <c r="A1840" i="1" s="1"/>
  <c r="E1841" i="1"/>
  <c r="A1841" i="1" s="1"/>
  <c r="E1842" i="1"/>
  <c r="A1842" i="1" s="1"/>
  <c r="E1843" i="1"/>
  <c r="A1843" i="1" s="1"/>
  <c r="E1844" i="1"/>
  <c r="A1844" i="1" s="1"/>
  <c r="E1845" i="1"/>
  <c r="A1845" i="1" s="1"/>
  <c r="E1846" i="1"/>
  <c r="A1846" i="1" s="1"/>
  <c r="E1847" i="1"/>
  <c r="A1847" i="1" s="1"/>
  <c r="E1848" i="1"/>
  <c r="A1848" i="1" s="1"/>
  <c r="E1849" i="1"/>
  <c r="A1849" i="1" s="1"/>
  <c r="E1850" i="1"/>
  <c r="A1850" i="1" s="1"/>
  <c r="E1851" i="1"/>
  <c r="A1851" i="1" s="1"/>
  <c r="E1852" i="1"/>
  <c r="A1852" i="1" s="1"/>
  <c r="E1853" i="1"/>
  <c r="A1853" i="1" s="1"/>
  <c r="E1854" i="1"/>
  <c r="A1854" i="1" s="1"/>
  <c r="E1855" i="1"/>
  <c r="A1855" i="1" s="1"/>
  <c r="E1856" i="1"/>
  <c r="A1856" i="1" s="1"/>
  <c r="E1857" i="1"/>
  <c r="A1857" i="1" s="1"/>
  <c r="E1858" i="1"/>
  <c r="A1858" i="1" s="1"/>
  <c r="E1859" i="1"/>
  <c r="A1859" i="1" s="1"/>
  <c r="E1860" i="1"/>
  <c r="A1860" i="1" s="1"/>
  <c r="E1861" i="1"/>
  <c r="A1861" i="1" s="1"/>
  <c r="E1862" i="1"/>
  <c r="A1862" i="1" s="1"/>
  <c r="E1863" i="1"/>
  <c r="A1863" i="1" s="1"/>
  <c r="E1864" i="1"/>
  <c r="A1864" i="1" s="1"/>
  <c r="E1865" i="1"/>
  <c r="A1865" i="1" s="1"/>
  <c r="E1866" i="1"/>
  <c r="A1866" i="1" s="1"/>
  <c r="E1867" i="1"/>
  <c r="A1867" i="1" s="1"/>
  <c r="E1868" i="1"/>
  <c r="A1868" i="1" s="1"/>
  <c r="E1869" i="1"/>
  <c r="A1869" i="1" s="1"/>
  <c r="E1870" i="1"/>
  <c r="A1870" i="1" s="1"/>
  <c r="E1871" i="1"/>
  <c r="A1871" i="1" s="1"/>
  <c r="E1872" i="1"/>
  <c r="A1872" i="1" s="1"/>
  <c r="E1873" i="1"/>
  <c r="A1873" i="1" s="1"/>
  <c r="E1874" i="1"/>
  <c r="A1874" i="1" s="1"/>
  <c r="E1875" i="1"/>
  <c r="A1875" i="1" s="1"/>
  <c r="E1876" i="1"/>
  <c r="A1876" i="1" s="1"/>
  <c r="E1877" i="1"/>
  <c r="A1877" i="1" s="1"/>
  <c r="E1878" i="1"/>
  <c r="A1878" i="1" s="1"/>
  <c r="E1879" i="1"/>
  <c r="A1879" i="1" s="1"/>
  <c r="E1880" i="1"/>
  <c r="A1880" i="1" s="1"/>
  <c r="E1881" i="1"/>
  <c r="A1881" i="1" s="1"/>
  <c r="E1882" i="1"/>
  <c r="A1882" i="1" s="1"/>
  <c r="E1883" i="1"/>
  <c r="A1883" i="1" s="1"/>
  <c r="E1884" i="1"/>
  <c r="A1884" i="1" s="1"/>
  <c r="E1885" i="1"/>
  <c r="A1885" i="1" s="1"/>
  <c r="E1886" i="1"/>
  <c r="A1886" i="1" s="1"/>
  <c r="E1887" i="1"/>
  <c r="A1887" i="1" s="1"/>
  <c r="E1888" i="1"/>
  <c r="A1888" i="1" s="1"/>
  <c r="E1889" i="1"/>
  <c r="A1889" i="1" s="1"/>
  <c r="E1890" i="1"/>
  <c r="A1890" i="1" s="1"/>
  <c r="E1891" i="1"/>
  <c r="A1891" i="1" s="1"/>
  <c r="E1892" i="1"/>
  <c r="A1892" i="1" s="1"/>
  <c r="E1893" i="1"/>
  <c r="A1893" i="1" s="1"/>
  <c r="E1894" i="1"/>
  <c r="A1894" i="1" s="1"/>
  <c r="E1895" i="1"/>
  <c r="A1895" i="1" s="1"/>
  <c r="E1896" i="1"/>
  <c r="A1896" i="1" s="1"/>
  <c r="E1897" i="1"/>
  <c r="A1897" i="1" s="1"/>
  <c r="E1898" i="1"/>
  <c r="A1898" i="1" s="1"/>
  <c r="E1899" i="1"/>
  <c r="A1899" i="1" s="1"/>
  <c r="E1900" i="1"/>
  <c r="A1900" i="1" s="1"/>
  <c r="E1901" i="1"/>
  <c r="A1901" i="1" s="1"/>
  <c r="E1902" i="1"/>
  <c r="A1902" i="1" s="1"/>
  <c r="E1903" i="1"/>
  <c r="A1903" i="1" s="1"/>
  <c r="E1904" i="1"/>
  <c r="A1904" i="1" s="1"/>
  <c r="E1905" i="1"/>
  <c r="A1905" i="1" s="1"/>
  <c r="E1906" i="1"/>
  <c r="A1906" i="1" s="1"/>
  <c r="E1907" i="1"/>
  <c r="A1907" i="1" s="1"/>
  <c r="E1908" i="1"/>
  <c r="A1908" i="1" s="1"/>
  <c r="E1909" i="1"/>
  <c r="A1909" i="1" s="1"/>
  <c r="E1910" i="1"/>
  <c r="A1910" i="1" s="1"/>
  <c r="E1911" i="1"/>
  <c r="A1911" i="1" s="1"/>
  <c r="E1912" i="1"/>
  <c r="A1912" i="1" s="1"/>
  <c r="E1913" i="1"/>
  <c r="A1913" i="1" s="1"/>
  <c r="E1914" i="1"/>
  <c r="A1914" i="1" s="1"/>
  <c r="E1915" i="1"/>
  <c r="A1915" i="1" s="1"/>
  <c r="E1916" i="1"/>
  <c r="A1916" i="1" s="1"/>
  <c r="E1917" i="1"/>
  <c r="A1917" i="1" s="1"/>
  <c r="E1918" i="1"/>
  <c r="A1918" i="1" s="1"/>
  <c r="E1919" i="1"/>
  <c r="A1919" i="1" s="1"/>
  <c r="E1920" i="1"/>
  <c r="A1920" i="1" s="1"/>
  <c r="E1921" i="1"/>
  <c r="A1921" i="1" s="1"/>
  <c r="E1922" i="1"/>
  <c r="A1922" i="1" s="1"/>
  <c r="E1923" i="1"/>
  <c r="A1923" i="1" s="1"/>
  <c r="E1924" i="1"/>
  <c r="A1924" i="1" s="1"/>
  <c r="E1925" i="1"/>
  <c r="A1925" i="1" s="1"/>
  <c r="E1926" i="1"/>
  <c r="A1926" i="1" s="1"/>
  <c r="E1927" i="1"/>
  <c r="A1927" i="1" s="1"/>
  <c r="E1928" i="1"/>
  <c r="A1928" i="1" s="1"/>
  <c r="E1929" i="1"/>
  <c r="A1929" i="1" s="1"/>
  <c r="E1930" i="1"/>
  <c r="A1930" i="1" s="1"/>
  <c r="E1931" i="1"/>
  <c r="A1931" i="1" s="1"/>
  <c r="E1932" i="1"/>
  <c r="A1932" i="1" s="1"/>
  <c r="E1933" i="1"/>
  <c r="A1933" i="1" s="1"/>
  <c r="E1934" i="1"/>
  <c r="A1934" i="1" s="1"/>
  <c r="E1935" i="1"/>
  <c r="A1935" i="1" s="1"/>
  <c r="E1936" i="1"/>
  <c r="A1936" i="1" s="1"/>
  <c r="E1937" i="1"/>
  <c r="A1937" i="1" s="1"/>
  <c r="E1938" i="1"/>
  <c r="A1938" i="1" s="1"/>
  <c r="E1939" i="1"/>
  <c r="A1939" i="1" s="1"/>
  <c r="E1940" i="1"/>
  <c r="A1940" i="1" s="1"/>
  <c r="E1941" i="1"/>
  <c r="A1941" i="1" s="1"/>
  <c r="E1942" i="1"/>
  <c r="A1942" i="1" s="1"/>
  <c r="E1943" i="1"/>
  <c r="A1943" i="1" s="1"/>
  <c r="E1944" i="1"/>
  <c r="A1944" i="1" s="1"/>
  <c r="E1945" i="1"/>
  <c r="A1945" i="1" s="1"/>
  <c r="E1946" i="1"/>
  <c r="A1946" i="1" s="1"/>
  <c r="E1947" i="1"/>
  <c r="A1947" i="1" s="1"/>
  <c r="E1948" i="1"/>
  <c r="A1948" i="1" s="1"/>
  <c r="E1949" i="1"/>
  <c r="A1949" i="1" s="1"/>
  <c r="E1950" i="1"/>
  <c r="A1950" i="1" s="1"/>
  <c r="E1951" i="1"/>
  <c r="A1951" i="1" s="1"/>
  <c r="E1952" i="1"/>
  <c r="A1952" i="1" s="1"/>
  <c r="E1953" i="1"/>
  <c r="A1953" i="1" s="1"/>
  <c r="E1954" i="1"/>
  <c r="A1954" i="1" s="1"/>
  <c r="E1955" i="1"/>
  <c r="A1955" i="1" s="1"/>
  <c r="E1956" i="1"/>
  <c r="A1956" i="1" s="1"/>
  <c r="E1957" i="1"/>
  <c r="A1957" i="1" s="1"/>
  <c r="E1958" i="1"/>
  <c r="A1958" i="1" s="1"/>
  <c r="E1959" i="1"/>
  <c r="A1959" i="1" s="1"/>
  <c r="E1960" i="1"/>
  <c r="A1960" i="1" s="1"/>
  <c r="E1961" i="1"/>
  <c r="A1961" i="1" s="1"/>
  <c r="E1962" i="1"/>
  <c r="A1962" i="1" s="1"/>
  <c r="E1963" i="1"/>
  <c r="A1963" i="1" s="1"/>
  <c r="E1964" i="1"/>
  <c r="A1964" i="1" s="1"/>
  <c r="E1965" i="1"/>
  <c r="A1965" i="1" s="1"/>
  <c r="E1966" i="1"/>
  <c r="A1966" i="1" s="1"/>
  <c r="E1967" i="1"/>
  <c r="A1967" i="1" s="1"/>
  <c r="E1968" i="1"/>
  <c r="A1968" i="1" s="1"/>
  <c r="E1969" i="1"/>
  <c r="A1969" i="1" s="1"/>
  <c r="E1970" i="1"/>
  <c r="A1970" i="1" s="1"/>
  <c r="E1971" i="1"/>
  <c r="A1971" i="1" s="1"/>
  <c r="E1972" i="1"/>
  <c r="A1972" i="1" s="1"/>
  <c r="E1973" i="1"/>
  <c r="A1973" i="1" s="1"/>
  <c r="E1974" i="1"/>
  <c r="A1974" i="1" s="1"/>
  <c r="E1975" i="1"/>
  <c r="A1975" i="1" s="1"/>
  <c r="E1976" i="1"/>
  <c r="A1976" i="1" s="1"/>
  <c r="E1977" i="1"/>
  <c r="A1977" i="1" s="1"/>
  <c r="E1978" i="1"/>
  <c r="A1978" i="1" s="1"/>
  <c r="E1979" i="1"/>
  <c r="A1979" i="1" s="1"/>
  <c r="E1980" i="1"/>
  <c r="A1980" i="1" s="1"/>
  <c r="E1981" i="1"/>
  <c r="A1981" i="1" s="1"/>
  <c r="E1982" i="1"/>
  <c r="A1982" i="1" s="1"/>
  <c r="E1983" i="1"/>
  <c r="A1983" i="1" s="1"/>
  <c r="E1984" i="1"/>
  <c r="A1984" i="1" s="1"/>
  <c r="E1985" i="1"/>
  <c r="A1985" i="1" s="1"/>
  <c r="E1986" i="1"/>
  <c r="A1986" i="1" s="1"/>
  <c r="E1987" i="1"/>
  <c r="A1987" i="1" s="1"/>
  <c r="E1988" i="1"/>
  <c r="A1988" i="1" s="1"/>
  <c r="E1989" i="1"/>
  <c r="A1989" i="1" s="1"/>
  <c r="E1990" i="1"/>
  <c r="A1990" i="1" s="1"/>
  <c r="E1991" i="1"/>
  <c r="A1991" i="1" s="1"/>
  <c r="E1992" i="1"/>
  <c r="A1992" i="1" s="1"/>
  <c r="E1993" i="1"/>
  <c r="A1993" i="1" s="1"/>
  <c r="E1994" i="1"/>
  <c r="A1994" i="1" s="1"/>
  <c r="E1995" i="1"/>
  <c r="A1995" i="1" s="1"/>
  <c r="E1996" i="1"/>
  <c r="A1996" i="1" s="1"/>
  <c r="E1997" i="1"/>
  <c r="A1997" i="1" s="1"/>
  <c r="E1998" i="1"/>
  <c r="A1998" i="1" s="1"/>
  <c r="E1999" i="1"/>
  <c r="A1999" i="1" s="1"/>
  <c r="E2000" i="1"/>
  <c r="A2000" i="1" s="1"/>
  <c r="E2001" i="1"/>
  <c r="A2001" i="1" s="1"/>
  <c r="E2002" i="1"/>
  <c r="A2002" i="1" s="1"/>
  <c r="E2003" i="1"/>
  <c r="A2003" i="1" s="1"/>
  <c r="E2004" i="1"/>
  <c r="A2004" i="1" s="1"/>
  <c r="E2005" i="1"/>
  <c r="A2005" i="1" s="1"/>
  <c r="E2006" i="1"/>
  <c r="A2006" i="1" s="1"/>
  <c r="E2007" i="1"/>
  <c r="A2007" i="1" s="1"/>
  <c r="E2008" i="1"/>
  <c r="A2008" i="1" s="1"/>
  <c r="E2009" i="1"/>
  <c r="A2009" i="1" s="1"/>
  <c r="E2010" i="1"/>
  <c r="A2010" i="1" s="1"/>
  <c r="E2011" i="1"/>
  <c r="A2011" i="1" s="1"/>
  <c r="E2012" i="1"/>
  <c r="A2012" i="1" s="1"/>
  <c r="E2013" i="1"/>
  <c r="A2013" i="1" s="1"/>
  <c r="E2014" i="1"/>
  <c r="A2014" i="1" s="1"/>
  <c r="E2015" i="1"/>
  <c r="A2015" i="1" s="1"/>
  <c r="E2016" i="1"/>
  <c r="A2016" i="1" s="1"/>
  <c r="E2017" i="1"/>
  <c r="A2017" i="1" s="1"/>
  <c r="E2018" i="1"/>
  <c r="A2018" i="1" s="1"/>
  <c r="E2019" i="1"/>
  <c r="A2019" i="1" s="1"/>
  <c r="E2020" i="1"/>
  <c r="A2020" i="1" s="1"/>
  <c r="E2021" i="1"/>
  <c r="A2021" i="1" s="1"/>
  <c r="E2022" i="1"/>
  <c r="A2022" i="1" s="1"/>
  <c r="E2023" i="1"/>
  <c r="A2023" i="1" s="1"/>
  <c r="E2024" i="1"/>
  <c r="A2024" i="1" s="1"/>
  <c r="E2025" i="1"/>
  <c r="A2025" i="1" s="1"/>
  <c r="E2026" i="1"/>
  <c r="A2026" i="1" s="1"/>
  <c r="E2027" i="1"/>
  <c r="A2027" i="1" s="1"/>
  <c r="E2028" i="1"/>
  <c r="A2028" i="1" s="1"/>
  <c r="E2029" i="1"/>
  <c r="A2029" i="1" s="1"/>
  <c r="E2030" i="1"/>
  <c r="A2030" i="1" s="1"/>
  <c r="E2031" i="1"/>
  <c r="A2031" i="1" s="1"/>
  <c r="E2032" i="1"/>
  <c r="A2032" i="1" s="1"/>
  <c r="E2033" i="1"/>
  <c r="A2033" i="1" s="1"/>
  <c r="E2034" i="1"/>
  <c r="A2034" i="1" s="1"/>
  <c r="E2035" i="1"/>
  <c r="A2035" i="1" s="1"/>
  <c r="E2036" i="1"/>
  <c r="A2036" i="1" s="1"/>
  <c r="E2037" i="1"/>
  <c r="A2037" i="1" s="1"/>
  <c r="E2038" i="1"/>
  <c r="A2038" i="1" s="1"/>
  <c r="E2039" i="1"/>
  <c r="A2039" i="1" s="1"/>
  <c r="E2040" i="1"/>
  <c r="A2040" i="1" s="1"/>
  <c r="E2041" i="1"/>
  <c r="A2041" i="1" s="1"/>
  <c r="E2042" i="1"/>
  <c r="A2042" i="1" s="1"/>
  <c r="E2043" i="1"/>
  <c r="A2043" i="1" s="1"/>
  <c r="E2044" i="1"/>
  <c r="A2044" i="1" s="1"/>
  <c r="E2045" i="1"/>
  <c r="A2045" i="1" s="1"/>
  <c r="E2046" i="1"/>
  <c r="A2046" i="1" s="1"/>
  <c r="E2047" i="1"/>
  <c r="A2047" i="1" s="1"/>
  <c r="E2048" i="1"/>
  <c r="A2048" i="1" s="1"/>
  <c r="E2049" i="1"/>
  <c r="A2049" i="1" s="1"/>
  <c r="E2050" i="1"/>
  <c r="A2050" i="1" s="1"/>
  <c r="E2051" i="1"/>
  <c r="A2051" i="1" s="1"/>
  <c r="E2052" i="1"/>
  <c r="A2052" i="1" s="1"/>
  <c r="E2053" i="1"/>
  <c r="A2053" i="1" s="1"/>
  <c r="E2054" i="1"/>
  <c r="A2054" i="1" s="1"/>
  <c r="E2055" i="1"/>
  <c r="A2055" i="1" s="1"/>
  <c r="E2056" i="1"/>
  <c r="A2056" i="1" s="1"/>
  <c r="E2057" i="1"/>
  <c r="A2057" i="1" s="1"/>
  <c r="E2058" i="1"/>
  <c r="A2058" i="1" s="1"/>
  <c r="E2059" i="1"/>
  <c r="A2059" i="1" s="1"/>
  <c r="E2060" i="1"/>
  <c r="A2060" i="1" s="1"/>
  <c r="E2061" i="1"/>
  <c r="A2061" i="1" s="1"/>
  <c r="E2062" i="1"/>
  <c r="A2062" i="1" s="1"/>
  <c r="E2063" i="1"/>
  <c r="A2063" i="1" s="1"/>
  <c r="E2064" i="1"/>
  <c r="A2064" i="1" s="1"/>
  <c r="E2065" i="1"/>
  <c r="A2065" i="1" s="1"/>
  <c r="E2066" i="1"/>
  <c r="A2066" i="1" s="1"/>
  <c r="E2067" i="1"/>
  <c r="A2067" i="1" s="1"/>
  <c r="E2068" i="1"/>
  <c r="A2068" i="1" s="1"/>
  <c r="E2069" i="1"/>
  <c r="A2069" i="1" s="1"/>
  <c r="E2070" i="1"/>
  <c r="A2070" i="1" s="1"/>
  <c r="E2071" i="1"/>
  <c r="A2071" i="1" s="1"/>
  <c r="E2072" i="1"/>
  <c r="A2072" i="1" s="1"/>
  <c r="E2073" i="1"/>
  <c r="A2073" i="1" s="1"/>
  <c r="E2074" i="1"/>
  <c r="A2074" i="1" s="1"/>
  <c r="E2075" i="1"/>
  <c r="A2075" i="1" s="1"/>
  <c r="E2076" i="1"/>
  <c r="A2076" i="1" s="1"/>
  <c r="E2077" i="1"/>
  <c r="A2077" i="1" s="1"/>
  <c r="E2078" i="1"/>
  <c r="A2078" i="1" s="1"/>
  <c r="E2079" i="1"/>
  <c r="A2079" i="1" s="1"/>
  <c r="E2080" i="1"/>
  <c r="A2080" i="1" s="1"/>
  <c r="E2081" i="1"/>
  <c r="A2081" i="1" s="1"/>
  <c r="E2082" i="1"/>
  <c r="A2082" i="1" s="1"/>
  <c r="E2083" i="1"/>
  <c r="A2083" i="1" s="1"/>
  <c r="E2084" i="1"/>
  <c r="A2084" i="1" s="1"/>
  <c r="E2085" i="1"/>
  <c r="A2085" i="1" s="1"/>
  <c r="E2086" i="1"/>
  <c r="A2086" i="1" s="1"/>
  <c r="E2087" i="1"/>
  <c r="A2087" i="1" s="1"/>
  <c r="E2088" i="1"/>
  <c r="A2088" i="1" s="1"/>
  <c r="E2089" i="1"/>
  <c r="A2089" i="1" s="1"/>
  <c r="E2090" i="1"/>
  <c r="A2090" i="1" s="1"/>
  <c r="E2091" i="1"/>
  <c r="A2091" i="1" s="1"/>
  <c r="E2092" i="1"/>
  <c r="A2092" i="1" s="1"/>
  <c r="E2093" i="1"/>
  <c r="A2093" i="1" s="1"/>
  <c r="E2094" i="1"/>
  <c r="A2094" i="1" s="1"/>
  <c r="E2095" i="1"/>
  <c r="A2095" i="1" s="1"/>
  <c r="E2096" i="1"/>
  <c r="A2096" i="1" s="1"/>
  <c r="E2097" i="1"/>
  <c r="A2097" i="1" s="1"/>
  <c r="E2098" i="1"/>
  <c r="A2098" i="1" s="1"/>
  <c r="E2099" i="1"/>
  <c r="A2099" i="1" s="1"/>
  <c r="E2100" i="1"/>
  <c r="A2100" i="1" s="1"/>
  <c r="E2101" i="1"/>
  <c r="A2101" i="1" s="1"/>
  <c r="E2102" i="1"/>
  <c r="A2102" i="1" s="1"/>
  <c r="E2103" i="1"/>
  <c r="A2103" i="1" s="1"/>
  <c r="E2104" i="1"/>
  <c r="A2104" i="1" s="1"/>
  <c r="E2105" i="1"/>
  <c r="A2105" i="1" s="1"/>
  <c r="E2106" i="1"/>
  <c r="A2106" i="1" s="1"/>
  <c r="E2107" i="1"/>
  <c r="A2107" i="1" s="1"/>
  <c r="E2108" i="1"/>
  <c r="A2108" i="1" s="1"/>
  <c r="E2109" i="1"/>
  <c r="A2109" i="1" s="1"/>
  <c r="E2110" i="1"/>
  <c r="A2110" i="1" s="1"/>
  <c r="E2111" i="1"/>
  <c r="A2111" i="1" s="1"/>
  <c r="E2112" i="1"/>
  <c r="A2112" i="1" s="1"/>
  <c r="E2113" i="1"/>
  <c r="A2113" i="1" s="1"/>
  <c r="E2114" i="1"/>
  <c r="A2114" i="1" s="1"/>
  <c r="E2115" i="1"/>
  <c r="A2115" i="1" s="1"/>
  <c r="E2116" i="1"/>
  <c r="A2116" i="1" s="1"/>
  <c r="E2117" i="1"/>
  <c r="A2117" i="1" s="1"/>
  <c r="E2118" i="1"/>
  <c r="A2118" i="1" s="1"/>
  <c r="E2119" i="1"/>
  <c r="A2119" i="1" s="1"/>
  <c r="E2120" i="1"/>
  <c r="A2120" i="1" s="1"/>
  <c r="E2121" i="1"/>
  <c r="A2121" i="1" s="1"/>
  <c r="E2122" i="1"/>
  <c r="A2122" i="1" s="1"/>
  <c r="E2123" i="1"/>
  <c r="A2123" i="1" s="1"/>
  <c r="E2124" i="1"/>
  <c r="A2124" i="1" s="1"/>
  <c r="E2125" i="1"/>
  <c r="A2125" i="1" s="1"/>
  <c r="E2126" i="1"/>
  <c r="A2126" i="1" s="1"/>
  <c r="E2127" i="1"/>
  <c r="A2127" i="1" s="1"/>
  <c r="E2128" i="1"/>
  <c r="A2128" i="1" s="1"/>
  <c r="E2129" i="1"/>
  <c r="A2129" i="1" s="1"/>
  <c r="E2130" i="1"/>
  <c r="A2130" i="1" s="1"/>
  <c r="E2131" i="1"/>
  <c r="A2131" i="1" s="1"/>
  <c r="E2132" i="1"/>
  <c r="A2132" i="1" s="1"/>
  <c r="E2133" i="1"/>
  <c r="A2133" i="1" s="1"/>
  <c r="E2134" i="1"/>
  <c r="A2134" i="1" s="1"/>
  <c r="E2135" i="1"/>
  <c r="A2135" i="1" s="1"/>
  <c r="E2136" i="1"/>
  <c r="A2136" i="1" s="1"/>
  <c r="E2137" i="1"/>
  <c r="A2137" i="1" s="1"/>
  <c r="E2138" i="1"/>
  <c r="A2138" i="1" s="1"/>
  <c r="E2139" i="1"/>
  <c r="A2139" i="1" s="1"/>
  <c r="E2140" i="1"/>
  <c r="A2140" i="1" s="1"/>
  <c r="E2141" i="1"/>
  <c r="A2141" i="1" s="1"/>
  <c r="E2142" i="1"/>
  <c r="A2142" i="1" s="1"/>
  <c r="E2143" i="1"/>
  <c r="A2143" i="1" s="1"/>
  <c r="E2144" i="1"/>
  <c r="A2144" i="1" s="1"/>
  <c r="E2145" i="1"/>
  <c r="A2145" i="1" s="1"/>
  <c r="E2146" i="1"/>
  <c r="A2146" i="1" s="1"/>
  <c r="E2147" i="1"/>
  <c r="A2147" i="1" s="1"/>
  <c r="E2148" i="1"/>
  <c r="A2148" i="1" s="1"/>
  <c r="E2149" i="1"/>
  <c r="A2149" i="1" s="1"/>
  <c r="E2150" i="1"/>
  <c r="A2150" i="1" s="1"/>
  <c r="E2151" i="1"/>
  <c r="A2151" i="1" s="1"/>
  <c r="E2152" i="1"/>
  <c r="A2152" i="1" s="1"/>
  <c r="E2153" i="1"/>
  <c r="A2153" i="1" s="1"/>
  <c r="E2154" i="1"/>
  <c r="A2154" i="1" s="1"/>
  <c r="E2155" i="1"/>
  <c r="A2155" i="1" s="1"/>
  <c r="E2156" i="1"/>
  <c r="A2156" i="1" s="1"/>
  <c r="E2157" i="1"/>
  <c r="A2157" i="1" s="1"/>
  <c r="E2158" i="1"/>
  <c r="A2158" i="1" s="1"/>
  <c r="E2159" i="1"/>
  <c r="A2159" i="1" s="1"/>
  <c r="E2160" i="1"/>
  <c r="A2160" i="1" s="1"/>
  <c r="E2161" i="1"/>
  <c r="A2161" i="1" s="1"/>
  <c r="E2162" i="1"/>
  <c r="A2162" i="1" s="1"/>
  <c r="E2163" i="1"/>
  <c r="A2163" i="1" s="1"/>
  <c r="E2164" i="1"/>
  <c r="A2164" i="1" s="1"/>
  <c r="E2165" i="1"/>
  <c r="A2165" i="1" s="1"/>
  <c r="E2166" i="1"/>
  <c r="A2166" i="1" s="1"/>
  <c r="E2167" i="1"/>
  <c r="A2167" i="1" s="1"/>
  <c r="E2168" i="1"/>
  <c r="A2168" i="1" s="1"/>
  <c r="E2169" i="1"/>
  <c r="A2169" i="1" s="1"/>
  <c r="E2170" i="1"/>
  <c r="A2170" i="1" s="1"/>
  <c r="E2171" i="1"/>
  <c r="A2171" i="1" s="1"/>
  <c r="E2172" i="1"/>
  <c r="A2172" i="1" s="1"/>
  <c r="E2173" i="1"/>
  <c r="A2173" i="1" s="1"/>
  <c r="E2174" i="1"/>
  <c r="A2174" i="1" s="1"/>
  <c r="E2175" i="1"/>
  <c r="A2175" i="1" s="1"/>
  <c r="E2176" i="1"/>
  <c r="A2176" i="1" s="1"/>
  <c r="E2177" i="1"/>
  <c r="A2177" i="1" s="1"/>
  <c r="E2178" i="1"/>
  <c r="A2178" i="1" s="1"/>
  <c r="E2179" i="1"/>
  <c r="A2179" i="1" s="1"/>
  <c r="E2180" i="1"/>
  <c r="A2180" i="1" s="1"/>
  <c r="E2181" i="1"/>
  <c r="A2181" i="1" s="1"/>
  <c r="E2182" i="1"/>
  <c r="A2182" i="1" s="1"/>
  <c r="E2183" i="1"/>
  <c r="A2183" i="1" s="1"/>
  <c r="E2184" i="1"/>
  <c r="A2184" i="1" s="1"/>
  <c r="E2185" i="1"/>
  <c r="A2185" i="1" s="1"/>
  <c r="E2186" i="1"/>
  <c r="A2186" i="1" s="1"/>
  <c r="E2187" i="1"/>
  <c r="A2187" i="1" s="1"/>
  <c r="E2188" i="1"/>
  <c r="A2188" i="1" s="1"/>
  <c r="E2189" i="1"/>
  <c r="A2189" i="1" s="1"/>
  <c r="E2190" i="1"/>
  <c r="A2190" i="1" s="1"/>
  <c r="E2191" i="1"/>
  <c r="A2191" i="1" s="1"/>
  <c r="E2192" i="1"/>
  <c r="A2192" i="1" s="1"/>
  <c r="E2193" i="1"/>
  <c r="A2193" i="1" s="1"/>
  <c r="E2194" i="1"/>
  <c r="A2194" i="1" s="1"/>
  <c r="E2195" i="1"/>
  <c r="A2195" i="1" s="1"/>
  <c r="E2196" i="1"/>
  <c r="A2196" i="1" s="1"/>
  <c r="E2197" i="1"/>
  <c r="E2198" i="1"/>
  <c r="E2199" i="1"/>
  <c r="A2199" i="1" s="1"/>
  <c r="E2200" i="1"/>
  <c r="A2200" i="1" s="1"/>
  <c r="E2201" i="1"/>
  <c r="A2201" i="1" s="1"/>
  <c r="E2202" i="1"/>
  <c r="A2202" i="1" s="1"/>
  <c r="E2203" i="1"/>
  <c r="A2203" i="1" s="1"/>
  <c r="E2204" i="1"/>
  <c r="A2204" i="1" s="1"/>
  <c r="E2205" i="1"/>
  <c r="A2205" i="1" s="1"/>
  <c r="E2206" i="1"/>
  <c r="A2206" i="1" s="1"/>
  <c r="E2207" i="1"/>
  <c r="A2207" i="1" s="1"/>
  <c r="E2208" i="1"/>
  <c r="A2208" i="1" s="1"/>
  <c r="E2209" i="1"/>
  <c r="A2209" i="1" s="1"/>
  <c r="E2210" i="1"/>
  <c r="A2210" i="1" s="1"/>
  <c r="E2211" i="1"/>
  <c r="A2211" i="1" s="1"/>
  <c r="E2212" i="1"/>
  <c r="A2212" i="1" s="1"/>
  <c r="E2213" i="1"/>
  <c r="A2213" i="1" s="1"/>
  <c r="E2214" i="1"/>
  <c r="A2214" i="1" s="1"/>
  <c r="E2215" i="1"/>
  <c r="A2215" i="1" s="1"/>
  <c r="E2216" i="1"/>
  <c r="A2216" i="1" s="1"/>
  <c r="E2217" i="1"/>
  <c r="A2217" i="1" s="1"/>
  <c r="E2218" i="1"/>
  <c r="A2218" i="1" s="1"/>
  <c r="E2219" i="1"/>
  <c r="A2219" i="1" s="1"/>
  <c r="E2220" i="1"/>
  <c r="A2220" i="1" s="1"/>
  <c r="E2221" i="1"/>
  <c r="A2221" i="1" s="1"/>
  <c r="E2222" i="1"/>
  <c r="A2222" i="1" s="1"/>
  <c r="E2223" i="1"/>
  <c r="A2223" i="1" s="1"/>
  <c r="E2224" i="1"/>
  <c r="A2224" i="1" s="1"/>
  <c r="E2225" i="1"/>
  <c r="A2225" i="1" s="1"/>
  <c r="E2226" i="1"/>
  <c r="A2226" i="1" s="1"/>
  <c r="E2227" i="1"/>
  <c r="A2227" i="1" s="1"/>
  <c r="E2228" i="1"/>
  <c r="A2228" i="1" s="1"/>
  <c r="E2229" i="1"/>
  <c r="A2229" i="1" s="1"/>
  <c r="E2230" i="1"/>
  <c r="A2230" i="1" s="1"/>
  <c r="E2231" i="1"/>
  <c r="A2231" i="1" s="1"/>
  <c r="E2232" i="1"/>
  <c r="A2232" i="1" s="1"/>
  <c r="E2233" i="1"/>
  <c r="A2233" i="1" s="1"/>
  <c r="E2234" i="1"/>
  <c r="A2234" i="1" s="1"/>
  <c r="E2235" i="1"/>
  <c r="A2235" i="1" s="1"/>
  <c r="E2236" i="1"/>
  <c r="A2236" i="1" s="1"/>
  <c r="E2237" i="1"/>
  <c r="A2237" i="1" s="1"/>
  <c r="E2238" i="1"/>
  <c r="A2238" i="1" s="1"/>
  <c r="E2239" i="1"/>
  <c r="A2239" i="1" s="1"/>
  <c r="E2240" i="1"/>
  <c r="A2240" i="1" s="1"/>
  <c r="E2241" i="1"/>
  <c r="A2241" i="1" s="1"/>
  <c r="E2242" i="1"/>
  <c r="A2242" i="1" s="1"/>
  <c r="E2243" i="1"/>
  <c r="A2243" i="1" s="1"/>
  <c r="E2244" i="1"/>
  <c r="A2244" i="1" s="1"/>
  <c r="E2245" i="1"/>
  <c r="A2245" i="1" s="1"/>
  <c r="E2246" i="1"/>
  <c r="A2246" i="1" s="1"/>
  <c r="E2247" i="1"/>
  <c r="A2247" i="1" s="1"/>
  <c r="E2248" i="1"/>
  <c r="A2248" i="1" s="1"/>
  <c r="E2249" i="1"/>
  <c r="A2249" i="1" s="1"/>
  <c r="E2250" i="1"/>
  <c r="A2250" i="1" s="1"/>
  <c r="E2251" i="1"/>
  <c r="A2251" i="1" s="1"/>
  <c r="E2252" i="1"/>
  <c r="A2252" i="1" s="1"/>
  <c r="E2253" i="1"/>
  <c r="A2253" i="1" s="1"/>
  <c r="E2254" i="1"/>
  <c r="A2254" i="1" s="1"/>
  <c r="E2255" i="1"/>
  <c r="A2255" i="1" s="1"/>
  <c r="E2256" i="1"/>
  <c r="A2256" i="1" s="1"/>
  <c r="E2257" i="1"/>
  <c r="A2257" i="1" s="1"/>
  <c r="E2258" i="1"/>
  <c r="A2258" i="1" s="1"/>
  <c r="E2259" i="1"/>
  <c r="A2259" i="1" s="1"/>
  <c r="E2260" i="1"/>
  <c r="A2260" i="1" s="1"/>
  <c r="E2261" i="1"/>
  <c r="A2261" i="1" s="1"/>
  <c r="E2262" i="1"/>
  <c r="A2262" i="1" s="1"/>
  <c r="E2263" i="1"/>
  <c r="A2263" i="1" s="1"/>
  <c r="E2264" i="1"/>
  <c r="A2264" i="1" s="1"/>
  <c r="E2265" i="1"/>
  <c r="A2265" i="1" s="1"/>
  <c r="E2266" i="1"/>
  <c r="A2266" i="1" s="1"/>
  <c r="E2267" i="1"/>
  <c r="A2267" i="1" s="1"/>
  <c r="E2268" i="1"/>
  <c r="A2268" i="1" s="1"/>
  <c r="E2269" i="1"/>
  <c r="A2269" i="1" s="1"/>
  <c r="E2270" i="1"/>
  <c r="A2270" i="1" s="1"/>
  <c r="E2271" i="1"/>
  <c r="A2271" i="1" s="1"/>
  <c r="E2272" i="1"/>
  <c r="A2272" i="1" s="1"/>
  <c r="E2273" i="1"/>
  <c r="A2273" i="1" s="1"/>
  <c r="E2274" i="1"/>
  <c r="A2274" i="1" s="1"/>
  <c r="E2275" i="1"/>
  <c r="A2275" i="1" s="1"/>
  <c r="E2276" i="1"/>
  <c r="A2276" i="1" s="1"/>
  <c r="E2277" i="1"/>
  <c r="A2277" i="1" s="1"/>
  <c r="E2278" i="1"/>
  <c r="A2278" i="1" s="1"/>
  <c r="E2279" i="1"/>
  <c r="A2279" i="1" s="1"/>
  <c r="E2280" i="1"/>
  <c r="A2280" i="1" s="1"/>
  <c r="E2281" i="1"/>
  <c r="A2281" i="1" s="1"/>
  <c r="E2282" i="1"/>
  <c r="A2282" i="1" s="1"/>
  <c r="E2283" i="1"/>
  <c r="A2283" i="1" s="1"/>
  <c r="E2284" i="1"/>
  <c r="A2284" i="1" s="1"/>
  <c r="E2285" i="1"/>
  <c r="A2285" i="1" s="1"/>
  <c r="E2286" i="1"/>
  <c r="A2286" i="1" s="1"/>
  <c r="E2287" i="1"/>
  <c r="A2287" i="1" s="1"/>
  <c r="E2288" i="1"/>
  <c r="A2288" i="1" s="1"/>
  <c r="E2289" i="1"/>
  <c r="A2289" i="1" s="1"/>
  <c r="E2290" i="1"/>
  <c r="A2290" i="1" s="1"/>
  <c r="E2291" i="1"/>
  <c r="A2291" i="1" s="1"/>
  <c r="E2292" i="1"/>
  <c r="A2292" i="1" s="1"/>
  <c r="E2293" i="1"/>
  <c r="A2293" i="1" s="1"/>
  <c r="E2294" i="1"/>
  <c r="A2294" i="1" s="1"/>
  <c r="E2295" i="1"/>
  <c r="A2295" i="1" s="1"/>
  <c r="E2296" i="1"/>
  <c r="A2296" i="1" s="1"/>
  <c r="E2297" i="1"/>
  <c r="A2297" i="1" s="1"/>
  <c r="E2298" i="1"/>
  <c r="A2298" i="1" s="1"/>
  <c r="E2299" i="1"/>
  <c r="A2299" i="1" s="1"/>
  <c r="E2300" i="1"/>
  <c r="A2300" i="1" s="1"/>
  <c r="E2301" i="1"/>
  <c r="A2301" i="1" s="1"/>
  <c r="E2302" i="1"/>
  <c r="A2302" i="1" s="1"/>
  <c r="E2303" i="1"/>
  <c r="A2303" i="1" s="1"/>
  <c r="E2304" i="1"/>
  <c r="A2304" i="1" s="1"/>
  <c r="E2305" i="1"/>
  <c r="A2305" i="1" s="1"/>
  <c r="E2306" i="1"/>
  <c r="A2306" i="1" s="1"/>
  <c r="E2307" i="1"/>
  <c r="A2307" i="1" s="1"/>
  <c r="E2308" i="1"/>
  <c r="A2308" i="1" s="1"/>
  <c r="E2309" i="1"/>
  <c r="A2309" i="1" s="1"/>
  <c r="E2310" i="1"/>
  <c r="A2310" i="1" s="1"/>
  <c r="E2311" i="1"/>
  <c r="A2311" i="1" s="1"/>
  <c r="E2312" i="1"/>
  <c r="A2312" i="1" s="1"/>
  <c r="E2313" i="1"/>
  <c r="A2313" i="1" s="1"/>
  <c r="E2314" i="1"/>
  <c r="A2314" i="1" s="1"/>
  <c r="E2315" i="1"/>
  <c r="A2315" i="1" s="1"/>
  <c r="E2316" i="1"/>
  <c r="A2316" i="1" s="1"/>
  <c r="E2317" i="1"/>
  <c r="A2317" i="1" s="1"/>
  <c r="E2318" i="1"/>
  <c r="A2318" i="1" s="1"/>
  <c r="E2319" i="1"/>
  <c r="A2319" i="1" s="1"/>
  <c r="E2320" i="1"/>
  <c r="A2320" i="1" s="1"/>
  <c r="E2321" i="1"/>
  <c r="A2321" i="1" s="1"/>
  <c r="E2322" i="1"/>
  <c r="A2322" i="1" s="1"/>
  <c r="E2323" i="1"/>
  <c r="A2323" i="1" s="1"/>
  <c r="E2324" i="1"/>
  <c r="A2324" i="1" s="1"/>
  <c r="E2325" i="1"/>
  <c r="A2325" i="1" s="1"/>
  <c r="E2326" i="1"/>
  <c r="A2326" i="1" s="1"/>
  <c r="E2327" i="1"/>
  <c r="A2327" i="1" s="1"/>
  <c r="E2328" i="1"/>
  <c r="A2328" i="1" s="1"/>
  <c r="E2329" i="1"/>
  <c r="A2329" i="1" s="1"/>
  <c r="E2330" i="1"/>
  <c r="A2330" i="1" s="1"/>
  <c r="E2331" i="1"/>
  <c r="A2331" i="1" s="1"/>
  <c r="E2332" i="1"/>
  <c r="A2332" i="1" s="1"/>
  <c r="E2333" i="1"/>
  <c r="A2333" i="1" s="1"/>
  <c r="E2334" i="1"/>
  <c r="A2334" i="1" s="1"/>
  <c r="E2335" i="1"/>
  <c r="A2335" i="1" s="1"/>
  <c r="E2336" i="1"/>
  <c r="A2336" i="1" s="1"/>
  <c r="E2337" i="1"/>
  <c r="A2337" i="1" s="1"/>
  <c r="E2338" i="1"/>
  <c r="A2338" i="1" s="1"/>
  <c r="E2339" i="1"/>
  <c r="A2339" i="1" s="1"/>
  <c r="E2340" i="1"/>
  <c r="A2340" i="1" s="1"/>
  <c r="E2341" i="1"/>
  <c r="A2341" i="1" s="1"/>
  <c r="E2342" i="1"/>
  <c r="A2342" i="1" s="1"/>
  <c r="E2343" i="1"/>
  <c r="A2343" i="1" s="1"/>
  <c r="E2344" i="1"/>
  <c r="A2344" i="1" s="1"/>
  <c r="E2345" i="1"/>
  <c r="A2345" i="1" s="1"/>
  <c r="E2346" i="1"/>
  <c r="A2346" i="1" s="1"/>
  <c r="E2347" i="1"/>
  <c r="A2347" i="1" s="1"/>
  <c r="E2348" i="1"/>
  <c r="A2348" i="1" s="1"/>
  <c r="E2349" i="1"/>
  <c r="A2349" i="1" s="1"/>
  <c r="E2350" i="1"/>
  <c r="A2350" i="1" s="1"/>
  <c r="E2351" i="1"/>
  <c r="A2351" i="1" s="1"/>
  <c r="E2352" i="1"/>
  <c r="A2352" i="1" s="1"/>
  <c r="E2353" i="1"/>
  <c r="A2353" i="1" s="1"/>
  <c r="E2354" i="1"/>
  <c r="A2354" i="1" s="1"/>
  <c r="E2355" i="1"/>
  <c r="A2355" i="1" s="1"/>
  <c r="E2356" i="1"/>
  <c r="A2356" i="1" s="1"/>
  <c r="E2357" i="1"/>
  <c r="A2357" i="1" s="1"/>
  <c r="E2358" i="1"/>
  <c r="A2358" i="1" s="1"/>
  <c r="E2359" i="1"/>
  <c r="A2359" i="1" s="1"/>
  <c r="E2360" i="1"/>
  <c r="A2360" i="1" s="1"/>
  <c r="E2361" i="1"/>
  <c r="A2361" i="1" s="1"/>
  <c r="E2362" i="1"/>
  <c r="A2362" i="1" s="1"/>
  <c r="E2363" i="1"/>
  <c r="A2363" i="1" s="1"/>
  <c r="E2364" i="1"/>
  <c r="A2364" i="1" s="1"/>
  <c r="E2365" i="1"/>
  <c r="A2365" i="1" s="1"/>
  <c r="E2366" i="1"/>
  <c r="A2366" i="1" s="1"/>
  <c r="E2367" i="1"/>
  <c r="A2367" i="1" s="1"/>
  <c r="E2368" i="1"/>
  <c r="A2368" i="1" s="1"/>
  <c r="E2369" i="1"/>
  <c r="A2369" i="1" s="1"/>
  <c r="E2370" i="1"/>
  <c r="A2370" i="1" s="1"/>
  <c r="E2371" i="1"/>
  <c r="A2371" i="1" s="1"/>
  <c r="E2372" i="1"/>
  <c r="A2372" i="1" s="1"/>
  <c r="E2373" i="1"/>
  <c r="A2373" i="1" s="1"/>
  <c r="E2374" i="1"/>
  <c r="A2374" i="1" s="1"/>
  <c r="E2375" i="1"/>
  <c r="A2375" i="1" s="1"/>
  <c r="E2376" i="1"/>
  <c r="A2376" i="1" s="1"/>
  <c r="E2377" i="1"/>
  <c r="A2377" i="1" s="1"/>
  <c r="E2378" i="1"/>
  <c r="A2378" i="1" s="1"/>
  <c r="E2379" i="1"/>
  <c r="A2379" i="1" s="1"/>
  <c r="E2380" i="1"/>
  <c r="A2380" i="1" s="1"/>
  <c r="E2381" i="1"/>
  <c r="A2381" i="1" s="1"/>
  <c r="E2382" i="1"/>
  <c r="A2382" i="1" s="1"/>
  <c r="E2383" i="1"/>
  <c r="A2383" i="1" s="1"/>
  <c r="E2384" i="1"/>
  <c r="A2384" i="1" s="1"/>
  <c r="E2385" i="1"/>
  <c r="A2385" i="1" s="1"/>
  <c r="E2386" i="1"/>
  <c r="A2386" i="1" s="1"/>
  <c r="E2387" i="1"/>
  <c r="A2387" i="1" s="1"/>
  <c r="E2388" i="1"/>
  <c r="A2388" i="1" s="1"/>
  <c r="E2389" i="1"/>
  <c r="A2389" i="1" s="1"/>
  <c r="E2390" i="1"/>
  <c r="A2390" i="1" s="1"/>
  <c r="E2391" i="1"/>
  <c r="A2391" i="1" s="1"/>
  <c r="E2392" i="1"/>
  <c r="A2392" i="1" s="1"/>
  <c r="E2393" i="1"/>
  <c r="A2393" i="1" s="1"/>
  <c r="E2394" i="1"/>
  <c r="A2394" i="1" s="1"/>
  <c r="E2395" i="1"/>
  <c r="A2395" i="1" s="1"/>
  <c r="E2396" i="1"/>
  <c r="A2396" i="1" s="1"/>
  <c r="E2397" i="1"/>
  <c r="A2397" i="1" s="1"/>
  <c r="E2398" i="1"/>
  <c r="A2398" i="1" s="1"/>
  <c r="E2399" i="1"/>
  <c r="A2399" i="1" s="1"/>
  <c r="E2400" i="1"/>
  <c r="A2400" i="1" s="1"/>
  <c r="E2401" i="1"/>
  <c r="A2401" i="1" s="1"/>
  <c r="E2402" i="1"/>
  <c r="A2402" i="1" s="1"/>
  <c r="E2403" i="1"/>
  <c r="A2403" i="1" s="1"/>
  <c r="E2404" i="1"/>
  <c r="A2404" i="1" s="1"/>
  <c r="E2405" i="1"/>
  <c r="A2405" i="1" s="1"/>
  <c r="E2406" i="1"/>
  <c r="A2406" i="1" s="1"/>
  <c r="E2407" i="1"/>
  <c r="A2407" i="1" s="1"/>
  <c r="E2408" i="1"/>
  <c r="A2408" i="1" s="1"/>
  <c r="E2409" i="1"/>
  <c r="A2409" i="1" s="1"/>
  <c r="E2410" i="1"/>
  <c r="A2410" i="1" s="1"/>
  <c r="E2411" i="1"/>
  <c r="A2411" i="1" s="1"/>
  <c r="E2412" i="1"/>
  <c r="A2412" i="1" s="1"/>
  <c r="E2413" i="1"/>
  <c r="A2413" i="1" s="1"/>
  <c r="E2414" i="1"/>
  <c r="A2414" i="1" s="1"/>
  <c r="E2415" i="1"/>
  <c r="A2415" i="1" s="1"/>
  <c r="E2416" i="1"/>
  <c r="A2416" i="1" s="1"/>
  <c r="E2417" i="1"/>
  <c r="A2417" i="1" s="1"/>
  <c r="E2418" i="1"/>
  <c r="A2418" i="1" s="1"/>
  <c r="E2419" i="1"/>
  <c r="A2419" i="1" s="1"/>
  <c r="E2420" i="1"/>
  <c r="A2420" i="1" s="1"/>
  <c r="E2421" i="1"/>
  <c r="A2421" i="1" s="1"/>
  <c r="E2422" i="1"/>
  <c r="A2422" i="1" s="1"/>
  <c r="E2423" i="1"/>
  <c r="A2423" i="1" s="1"/>
  <c r="E2424" i="1"/>
  <c r="A2424" i="1" s="1"/>
  <c r="E2425" i="1"/>
  <c r="A2425" i="1" s="1"/>
  <c r="E2426" i="1"/>
  <c r="A2426" i="1" s="1"/>
  <c r="E2427" i="1"/>
  <c r="A2427" i="1" s="1"/>
  <c r="E2428" i="1"/>
  <c r="A2428" i="1" s="1"/>
  <c r="E2429" i="1"/>
  <c r="A2429" i="1" s="1"/>
  <c r="E2430" i="1"/>
  <c r="A2430" i="1" s="1"/>
  <c r="E2431" i="1"/>
  <c r="A2431" i="1" s="1"/>
  <c r="E2432" i="1"/>
  <c r="A2432" i="1" s="1"/>
  <c r="E2433" i="1"/>
  <c r="A2433" i="1" s="1"/>
  <c r="E2434" i="1"/>
  <c r="A2434" i="1" s="1"/>
  <c r="E2435" i="1"/>
  <c r="A2435" i="1" s="1"/>
  <c r="E2436" i="1"/>
  <c r="A2436" i="1" s="1"/>
  <c r="E2437" i="1"/>
  <c r="A2437" i="1" s="1"/>
  <c r="E2438" i="1"/>
  <c r="A2438" i="1" s="1"/>
  <c r="E2439" i="1"/>
  <c r="A2439" i="1" s="1"/>
  <c r="E2440" i="1"/>
  <c r="A2440" i="1" s="1"/>
  <c r="E2441" i="1"/>
  <c r="A2441" i="1" s="1"/>
  <c r="E2442" i="1"/>
  <c r="A2442" i="1" s="1"/>
  <c r="E2443" i="1"/>
  <c r="A2443" i="1" s="1"/>
  <c r="E2444" i="1"/>
  <c r="A2444" i="1" s="1"/>
  <c r="E2445" i="1"/>
  <c r="A2445" i="1" s="1"/>
  <c r="E2446" i="1"/>
  <c r="A2446" i="1" s="1"/>
  <c r="E2447" i="1"/>
  <c r="A2447" i="1" s="1"/>
  <c r="E2448" i="1"/>
  <c r="A2448" i="1" s="1"/>
  <c r="E2449" i="1"/>
  <c r="A2449" i="1" s="1"/>
  <c r="E2450" i="1"/>
  <c r="A2450" i="1" s="1"/>
  <c r="E2451" i="1"/>
  <c r="A2451" i="1" s="1"/>
  <c r="E2452" i="1"/>
  <c r="A2452" i="1" s="1"/>
  <c r="E2453" i="1"/>
  <c r="A2453" i="1" s="1"/>
  <c r="E2454" i="1"/>
  <c r="A2454" i="1" s="1"/>
  <c r="E2455" i="1"/>
  <c r="A2455" i="1" s="1"/>
  <c r="E2456" i="1"/>
  <c r="A2456" i="1" s="1"/>
  <c r="E2457" i="1"/>
  <c r="A2457" i="1" s="1"/>
  <c r="E2458" i="1"/>
  <c r="A2458" i="1" s="1"/>
  <c r="E2459" i="1"/>
  <c r="A2459" i="1" s="1"/>
  <c r="E2460" i="1"/>
  <c r="A2460" i="1" s="1"/>
  <c r="E2461" i="1"/>
  <c r="A2461" i="1" s="1"/>
  <c r="E2462" i="1"/>
  <c r="A2462" i="1" s="1"/>
  <c r="E2463" i="1"/>
  <c r="A2463" i="1" s="1"/>
  <c r="E2464" i="1"/>
  <c r="A2464" i="1" s="1"/>
  <c r="E2465" i="1"/>
  <c r="A2465" i="1" s="1"/>
  <c r="E2466" i="1"/>
  <c r="A2466" i="1" s="1"/>
  <c r="E2467" i="1"/>
  <c r="A2467" i="1" s="1"/>
  <c r="E2468" i="1"/>
  <c r="A2468" i="1" s="1"/>
  <c r="E2469" i="1"/>
  <c r="A2469" i="1" s="1"/>
  <c r="E2470" i="1"/>
  <c r="A2470" i="1" s="1"/>
  <c r="E2471" i="1"/>
  <c r="A2471" i="1" s="1"/>
  <c r="E2472" i="1"/>
  <c r="A2472" i="1" s="1"/>
  <c r="E2473" i="1"/>
  <c r="A2473" i="1" s="1"/>
  <c r="E2474" i="1"/>
  <c r="A2474" i="1" s="1"/>
  <c r="E2475" i="1"/>
  <c r="A2475" i="1" s="1"/>
  <c r="E2476" i="1"/>
  <c r="A2476" i="1" s="1"/>
  <c r="E2477" i="1"/>
  <c r="A2477" i="1" s="1"/>
  <c r="E2478" i="1"/>
  <c r="A2478" i="1" s="1"/>
  <c r="E2479" i="1"/>
  <c r="A2479" i="1" s="1"/>
  <c r="E2480" i="1"/>
  <c r="A2480" i="1" s="1"/>
  <c r="E2481" i="1"/>
  <c r="A2481" i="1" s="1"/>
  <c r="E2482" i="1"/>
  <c r="A2482" i="1" s="1"/>
  <c r="E2483" i="1"/>
  <c r="A2483" i="1" s="1"/>
  <c r="E2484" i="1"/>
  <c r="A2484" i="1" s="1"/>
  <c r="E2485" i="1"/>
  <c r="A2485" i="1" s="1"/>
  <c r="E2486" i="1"/>
  <c r="A2486" i="1" s="1"/>
  <c r="E2487" i="1"/>
  <c r="A2487" i="1" s="1"/>
  <c r="E2488" i="1"/>
  <c r="A2488" i="1" s="1"/>
  <c r="E2489" i="1"/>
  <c r="A2489" i="1" s="1"/>
  <c r="E2490" i="1"/>
  <c r="A2490" i="1" s="1"/>
  <c r="E2491" i="1"/>
  <c r="A2491" i="1" s="1"/>
  <c r="E2492" i="1"/>
  <c r="A2492" i="1" s="1"/>
  <c r="E2493" i="1"/>
  <c r="A2493" i="1" s="1"/>
  <c r="E2494" i="1"/>
  <c r="A2494" i="1" s="1"/>
  <c r="E2495" i="1"/>
  <c r="A2495" i="1" s="1"/>
  <c r="E2496" i="1"/>
  <c r="A2496" i="1" s="1"/>
  <c r="E2497" i="1"/>
  <c r="A2497" i="1" s="1"/>
  <c r="E2498" i="1"/>
  <c r="A2498" i="1" s="1"/>
  <c r="E2499" i="1"/>
  <c r="A2499" i="1" s="1"/>
  <c r="E2500" i="1"/>
  <c r="A2500" i="1" s="1"/>
  <c r="E2501" i="1"/>
  <c r="A2501" i="1" s="1"/>
  <c r="E2502" i="1"/>
  <c r="A2502" i="1" s="1"/>
  <c r="E2503" i="1"/>
  <c r="A2503" i="1" s="1"/>
  <c r="E2504" i="1"/>
  <c r="A2504" i="1" s="1"/>
  <c r="E2505" i="1"/>
  <c r="A2505" i="1" s="1"/>
  <c r="E2506" i="1"/>
  <c r="A2506" i="1" s="1"/>
  <c r="E2507" i="1"/>
  <c r="A2507" i="1" s="1"/>
  <c r="E2508" i="1"/>
  <c r="A2508" i="1" s="1"/>
  <c r="E2509" i="1"/>
  <c r="A2509" i="1" s="1"/>
  <c r="E2510" i="1"/>
  <c r="A2510" i="1" s="1"/>
  <c r="E2511" i="1"/>
  <c r="A2511" i="1" s="1"/>
  <c r="E2512" i="1"/>
  <c r="A2512" i="1" s="1"/>
  <c r="E2513" i="1"/>
  <c r="A2513" i="1" s="1"/>
  <c r="E2514" i="1"/>
  <c r="A2514" i="1" s="1"/>
  <c r="E2515" i="1"/>
  <c r="A2515" i="1" s="1"/>
  <c r="E2516" i="1"/>
  <c r="A2516" i="1" s="1"/>
  <c r="E2517" i="1"/>
  <c r="A2517" i="1" s="1"/>
  <c r="E2518" i="1"/>
  <c r="A2518" i="1" s="1"/>
  <c r="E2519" i="1"/>
  <c r="A2519" i="1" s="1"/>
  <c r="E2520" i="1"/>
  <c r="A2520" i="1" s="1"/>
  <c r="E2521" i="1"/>
  <c r="A2521" i="1" s="1"/>
  <c r="E2522" i="1"/>
  <c r="A2522" i="1" s="1"/>
  <c r="E2523" i="1"/>
  <c r="A2523" i="1" s="1"/>
  <c r="E2524" i="1"/>
  <c r="A2524" i="1" s="1"/>
  <c r="E2525" i="1"/>
  <c r="A2525" i="1" s="1"/>
  <c r="E2526" i="1"/>
  <c r="A2526" i="1" s="1"/>
  <c r="E2527" i="1"/>
  <c r="A2527" i="1" s="1"/>
  <c r="E2528" i="1"/>
  <c r="A2528" i="1" s="1"/>
  <c r="E2529" i="1"/>
  <c r="A2529" i="1" s="1"/>
  <c r="E2530" i="1"/>
  <c r="A2530" i="1" s="1"/>
  <c r="E2531" i="1"/>
  <c r="E2532" i="1"/>
  <c r="A2532" i="1" s="1"/>
  <c r="E2533" i="1"/>
  <c r="A2533" i="1" s="1"/>
  <c r="E2534" i="1"/>
  <c r="A2534" i="1" s="1"/>
  <c r="E2535" i="1"/>
  <c r="A2535" i="1" s="1"/>
  <c r="E2536" i="1"/>
  <c r="A2536" i="1" s="1"/>
  <c r="E2537" i="1"/>
  <c r="A2537" i="1" s="1"/>
  <c r="E2538" i="1"/>
  <c r="A2538" i="1" s="1"/>
  <c r="E2539" i="1"/>
  <c r="A2539" i="1" s="1"/>
  <c r="E2540" i="1"/>
  <c r="A2540" i="1" s="1"/>
  <c r="E2541" i="1"/>
  <c r="A2541" i="1" s="1"/>
  <c r="E2542" i="1"/>
  <c r="A2542" i="1" s="1"/>
  <c r="E2543" i="1"/>
  <c r="A2543" i="1" s="1"/>
  <c r="E2544" i="1"/>
  <c r="A2544" i="1" s="1"/>
  <c r="E2545" i="1"/>
  <c r="E2546" i="1"/>
  <c r="A2546" i="1" s="1"/>
  <c r="E2547" i="1"/>
  <c r="A2547" i="1" s="1"/>
  <c r="E2548" i="1"/>
  <c r="A2548" i="1" s="1"/>
  <c r="E2549" i="1"/>
  <c r="A2549" i="1" s="1"/>
  <c r="E2550" i="1"/>
  <c r="A2550" i="1" s="1"/>
  <c r="E2551" i="1"/>
  <c r="A2551" i="1" s="1"/>
  <c r="E2552" i="1"/>
  <c r="A2552" i="1" s="1"/>
  <c r="E2553" i="1"/>
  <c r="A2553" i="1" s="1"/>
  <c r="E2554" i="1"/>
  <c r="A2554" i="1" s="1"/>
  <c r="E2555" i="1"/>
  <c r="A2555" i="1" s="1"/>
  <c r="E2556" i="1"/>
  <c r="A2556" i="1" s="1"/>
  <c r="E2557" i="1"/>
  <c r="A2557" i="1" s="1"/>
  <c r="E2558" i="1"/>
  <c r="A2558" i="1" s="1"/>
  <c r="E2559" i="1"/>
  <c r="A2559" i="1" s="1"/>
  <c r="E2560" i="1"/>
  <c r="A2560" i="1" s="1"/>
  <c r="E2561" i="1"/>
  <c r="A2561" i="1" s="1"/>
  <c r="E2562" i="1"/>
  <c r="A2562" i="1" s="1"/>
  <c r="E2563" i="1"/>
  <c r="A2563" i="1" s="1"/>
  <c r="E2564" i="1"/>
  <c r="A2564" i="1" s="1"/>
  <c r="E2565" i="1"/>
  <c r="A2565" i="1" s="1"/>
  <c r="E2566" i="1"/>
  <c r="A2566" i="1" s="1"/>
  <c r="E2567" i="1"/>
  <c r="A2567" i="1" s="1"/>
  <c r="E2568" i="1"/>
  <c r="A2568" i="1" s="1"/>
  <c r="E2569" i="1"/>
  <c r="A2569" i="1" s="1"/>
  <c r="E2570" i="1"/>
  <c r="A2570" i="1" s="1"/>
  <c r="E2571" i="1"/>
  <c r="A2571" i="1" s="1"/>
  <c r="E2572" i="1"/>
  <c r="A2572" i="1" s="1"/>
  <c r="E2573" i="1"/>
  <c r="A2573" i="1" s="1"/>
  <c r="E2574" i="1"/>
  <c r="A2574" i="1" s="1"/>
  <c r="E2575" i="1"/>
  <c r="A2575" i="1" s="1"/>
  <c r="E2576" i="1"/>
  <c r="A2576" i="1" s="1"/>
  <c r="E2577" i="1"/>
  <c r="A2577" i="1" s="1"/>
  <c r="E2578" i="1"/>
  <c r="A2578" i="1" s="1"/>
  <c r="E2579" i="1"/>
  <c r="A2579" i="1" s="1"/>
  <c r="E2580" i="1"/>
  <c r="A2580" i="1" s="1"/>
  <c r="E2581" i="1"/>
  <c r="A2581" i="1" s="1"/>
  <c r="E2582" i="1"/>
  <c r="A2582" i="1" s="1"/>
  <c r="E2583" i="1"/>
  <c r="A2583" i="1" s="1"/>
  <c r="E2584" i="1"/>
  <c r="A2584" i="1" s="1"/>
  <c r="E2585" i="1"/>
  <c r="A2585" i="1" s="1"/>
  <c r="E2586" i="1"/>
  <c r="A2586" i="1" s="1"/>
  <c r="E2587" i="1"/>
  <c r="A2587" i="1" s="1"/>
  <c r="E2588" i="1"/>
  <c r="A2588" i="1" s="1"/>
  <c r="E2589" i="1"/>
  <c r="A2589" i="1" s="1"/>
  <c r="E2590" i="1"/>
  <c r="A2590" i="1" s="1"/>
  <c r="E2591" i="1"/>
  <c r="A2591" i="1" s="1"/>
  <c r="E2592" i="1"/>
  <c r="A2592" i="1" s="1"/>
  <c r="E2593" i="1"/>
  <c r="A2593" i="1" s="1"/>
  <c r="E2594" i="1"/>
  <c r="A2594" i="1" s="1"/>
  <c r="E2595" i="1"/>
  <c r="A2595" i="1" s="1"/>
  <c r="E2596" i="1"/>
  <c r="A2596" i="1" s="1"/>
  <c r="E2597" i="1"/>
  <c r="A2597" i="1" s="1"/>
  <c r="E2598" i="1"/>
  <c r="A2598" i="1" s="1"/>
  <c r="E2599" i="1"/>
  <c r="A2599" i="1" s="1"/>
  <c r="E2600" i="1"/>
  <c r="A2600" i="1" s="1"/>
  <c r="E2601" i="1"/>
  <c r="A2601" i="1" s="1"/>
  <c r="E2602" i="1"/>
  <c r="A2602" i="1" s="1"/>
  <c r="E2603" i="1"/>
  <c r="E2604" i="1"/>
  <c r="A2604" i="1" s="1"/>
  <c r="E2605" i="1"/>
  <c r="A2605" i="1" s="1"/>
  <c r="E2606" i="1"/>
  <c r="A2606" i="1" s="1"/>
  <c r="E2607" i="1"/>
  <c r="A2607" i="1" s="1"/>
  <c r="E2608" i="1"/>
  <c r="A2608" i="1" s="1"/>
  <c r="E2609" i="1"/>
  <c r="A2609" i="1" s="1"/>
  <c r="E2610" i="1"/>
  <c r="A2610" i="1" s="1"/>
  <c r="E2611" i="1"/>
  <c r="A2611" i="1" s="1"/>
  <c r="E2612" i="1"/>
  <c r="A2612" i="1" s="1"/>
  <c r="E2613" i="1"/>
  <c r="A2613" i="1" s="1"/>
  <c r="E2614" i="1"/>
  <c r="A2614" i="1" s="1"/>
  <c r="E2615" i="1"/>
  <c r="A2615" i="1" s="1"/>
  <c r="E2616" i="1"/>
  <c r="A2616" i="1" s="1"/>
  <c r="E2617" i="1"/>
  <c r="A2617" i="1" s="1"/>
  <c r="E2618" i="1"/>
  <c r="A2618" i="1" s="1"/>
  <c r="E2619" i="1"/>
  <c r="A2619" i="1" s="1"/>
  <c r="E2620" i="1"/>
  <c r="A2620" i="1" s="1"/>
  <c r="E2621" i="1"/>
  <c r="A2621" i="1" s="1"/>
  <c r="E2622" i="1"/>
  <c r="A2622" i="1" s="1"/>
  <c r="E2623" i="1"/>
  <c r="A2623" i="1" s="1"/>
  <c r="E2624" i="1"/>
  <c r="A2624" i="1" s="1"/>
  <c r="E2625" i="1"/>
  <c r="A2625" i="1" s="1"/>
  <c r="E2626" i="1"/>
  <c r="A2626" i="1" s="1"/>
  <c r="E2627" i="1"/>
  <c r="A2627" i="1" s="1"/>
  <c r="E2628" i="1"/>
  <c r="A2628" i="1" s="1"/>
  <c r="E2629" i="1"/>
  <c r="A2629" i="1" s="1"/>
  <c r="E2630" i="1"/>
  <c r="A2630" i="1" s="1"/>
  <c r="E2631" i="1"/>
  <c r="A2631" i="1" s="1"/>
  <c r="E2632" i="1"/>
  <c r="A2632" i="1" s="1"/>
  <c r="E2633" i="1"/>
  <c r="A2633" i="1" s="1"/>
  <c r="E2634" i="1"/>
  <c r="A2634" i="1" s="1"/>
  <c r="E2635" i="1"/>
  <c r="A2635" i="1" s="1"/>
  <c r="E2636" i="1"/>
  <c r="A2636" i="1" s="1"/>
  <c r="E2637" i="1"/>
  <c r="A2637" i="1" s="1"/>
  <c r="E2638" i="1"/>
  <c r="A2638" i="1" s="1"/>
  <c r="E2639" i="1"/>
  <c r="A2639" i="1" s="1"/>
  <c r="E2640" i="1"/>
  <c r="A2640" i="1" s="1"/>
  <c r="E2641" i="1"/>
  <c r="A2641" i="1" s="1"/>
  <c r="E2642" i="1"/>
  <c r="A2642" i="1" s="1"/>
  <c r="E2643" i="1"/>
  <c r="A2643" i="1" s="1"/>
  <c r="E2644" i="1"/>
  <c r="A2644" i="1" s="1"/>
  <c r="E2645" i="1"/>
  <c r="A2645" i="1" s="1"/>
  <c r="E2646" i="1"/>
  <c r="A2646" i="1" s="1"/>
  <c r="E2647" i="1"/>
  <c r="A2647" i="1" s="1"/>
  <c r="E2648" i="1"/>
  <c r="A2648" i="1" s="1"/>
  <c r="E2649" i="1"/>
  <c r="A2649" i="1" s="1"/>
  <c r="E2650" i="1"/>
  <c r="A2650" i="1" s="1"/>
  <c r="E2651" i="1"/>
  <c r="A2651" i="1" s="1"/>
  <c r="E2652" i="1"/>
  <c r="A2652" i="1" s="1"/>
  <c r="E2653" i="1"/>
  <c r="A2653" i="1" s="1"/>
  <c r="E2654" i="1"/>
  <c r="A2654" i="1" s="1"/>
  <c r="E2655" i="1"/>
  <c r="A2655" i="1" s="1"/>
  <c r="E2656" i="1"/>
  <c r="A2656" i="1" s="1"/>
  <c r="E2657" i="1"/>
  <c r="A2657" i="1" s="1"/>
  <c r="E2658" i="1"/>
  <c r="A2658" i="1" s="1"/>
  <c r="E2659" i="1"/>
  <c r="A2659" i="1" s="1"/>
  <c r="E2660" i="1"/>
  <c r="A2660" i="1" s="1"/>
  <c r="E2661" i="1"/>
  <c r="A2661" i="1" s="1"/>
  <c r="E2662" i="1"/>
  <c r="A2662" i="1" s="1"/>
  <c r="E2663" i="1"/>
  <c r="A2663" i="1" s="1"/>
  <c r="E2664" i="1"/>
  <c r="A2664" i="1" s="1"/>
  <c r="E2665" i="1"/>
  <c r="A2665" i="1" s="1"/>
  <c r="E2666" i="1"/>
  <c r="A2666" i="1" s="1"/>
  <c r="E2667" i="1"/>
  <c r="A2667" i="1" s="1"/>
  <c r="E2668" i="1"/>
  <c r="A2668" i="1" s="1"/>
  <c r="E2669" i="1"/>
  <c r="A2669" i="1" s="1"/>
  <c r="E2670" i="1"/>
  <c r="A2670" i="1" s="1"/>
  <c r="E2671" i="1"/>
  <c r="A2671" i="1" s="1"/>
  <c r="E2672" i="1"/>
  <c r="A2672" i="1" s="1"/>
  <c r="E2673" i="1"/>
  <c r="A2673" i="1" s="1"/>
  <c r="E2674" i="1"/>
  <c r="A2674" i="1" s="1"/>
  <c r="E2675" i="1"/>
  <c r="A2675" i="1" s="1"/>
  <c r="E2676" i="1"/>
  <c r="A2676" i="1" s="1"/>
  <c r="E2677" i="1"/>
  <c r="A2677" i="1" s="1"/>
  <c r="E2678" i="1"/>
  <c r="A2678" i="1" s="1"/>
  <c r="E2679" i="1"/>
  <c r="A2679" i="1" s="1"/>
  <c r="E2680" i="1"/>
  <c r="A2680" i="1" s="1"/>
  <c r="E2681" i="1"/>
  <c r="A2681" i="1" s="1"/>
  <c r="E2682" i="1"/>
  <c r="A2682" i="1" s="1"/>
  <c r="E2683" i="1"/>
  <c r="A2683" i="1" s="1"/>
  <c r="E2684" i="1"/>
  <c r="A2684" i="1" s="1"/>
  <c r="E2685" i="1"/>
  <c r="A2685" i="1" s="1"/>
  <c r="E2686" i="1"/>
  <c r="A2686" i="1" s="1"/>
  <c r="E2687" i="1"/>
  <c r="A2687" i="1" s="1"/>
  <c r="E2688" i="1"/>
  <c r="A2688" i="1" s="1"/>
  <c r="E2689" i="1"/>
  <c r="A2689" i="1" s="1"/>
  <c r="E2690" i="1"/>
  <c r="A2690" i="1" s="1"/>
  <c r="E2691" i="1"/>
  <c r="A2691" i="1" s="1"/>
  <c r="E2692" i="1"/>
  <c r="A2692" i="1" s="1"/>
  <c r="E2693" i="1"/>
  <c r="E2694" i="1"/>
  <c r="E2695" i="1"/>
  <c r="A2695" i="1" s="1"/>
  <c r="E2696" i="1"/>
  <c r="A2696" i="1" s="1"/>
  <c r="E2697" i="1"/>
  <c r="A2697" i="1" s="1"/>
  <c r="E2698" i="1"/>
  <c r="A2698" i="1" s="1"/>
  <c r="E2699" i="1"/>
  <c r="A2699" i="1" s="1"/>
  <c r="E2700" i="1"/>
  <c r="A2700" i="1" s="1"/>
  <c r="E2701" i="1"/>
  <c r="A2701" i="1" s="1"/>
  <c r="E2702" i="1"/>
  <c r="A2702" i="1" s="1"/>
  <c r="E2703" i="1"/>
  <c r="A2703" i="1" s="1"/>
  <c r="E2704" i="1"/>
  <c r="A2704" i="1" s="1"/>
  <c r="E2705" i="1"/>
  <c r="A2705" i="1" s="1"/>
  <c r="E2706" i="1"/>
  <c r="A2706" i="1" s="1"/>
  <c r="E2707" i="1"/>
  <c r="A2707" i="1" s="1"/>
  <c r="E2708" i="1"/>
  <c r="A2708" i="1" s="1"/>
  <c r="E2709" i="1"/>
  <c r="A2709" i="1" s="1"/>
  <c r="E2710" i="1"/>
  <c r="A2710" i="1" s="1"/>
  <c r="E2711" i="1"/>
  <c r="A2711" i="1" s="1"/>
  <c r="E2712" i="1"/>
  <c r="A2712" i="1" s="1"/>
  <c r="E2713" i="1"/>
  <c r="A2713" i="1" s="1"/>
  <c r="E2714" i="1"/>
  <c r="A2714" i="1" s="1"/>
  <c r="E2715" i="1"/>
  <c r="A2715" i="1" s="1"/>
  <c r="E2716" i="1"/>
  <c r="A2716" i="1" s="1"/>
  <c r="E2717" i="1"/>
  <c r="A2717" i="1" s="1"/>
  <c r="E2718" i="1"/>
  <c r="A2718" i="1" s="1"/>
  <c r="E2719" i="1"/>
  <c r="A2719" i="1" s="1"/>
  <c r="E2720" i="1"/>
  <c r="A2720" i="1" s="1"/>
  <c r="E2721" i="1"/>
  <c r="A2721" i="1" s="1"/>
  <c r="E2722" i="1"/>
  <c r="A2722" i="1" s="1"/>
  <c r="E2723" i="1"/>
  <c r="A2723" i="1" s="1"/>
  <c r="E2724" i="1"/>
  <c r="A2724" i="1" s="1"/>
  <c r="E2725" i="1"/>
  <c r="A2725" i="1" s="1"/>
  <c r="E2726" i="1"/>
  <c r="A2726" i="1" s="1"/>
  <c r="E2727" i="1"/>
  <c r="A2727" i="1" s="1"/>
  <c r="E2728" i="1"/>
  <c r="A2728" i="1" s="1"/>
  <c r="E2729" i="1"/>
  <c r="A2729" i="1" s="1"/>
  <c r="E2730" i="1"/>
  <c r="A2730" i="1" s="1"/>
  <c r="E2731" i="1"/>
  <c r="A2731" i="1" s="1"/>
  <c r="E2732" i="1"/>
  <c r="A2732" i="1" s="1"/>
  <c r="E2733" i="1"/>
  <c r="A2733" i="1" s="1"/>
  <c r="E2734" i="1"/>
  <c r="A2734" i="1" s="1"/>
  <c r="E2735" i="1"/>
  <c r="A2735" i="1" s="1"/>
  <c r="E2736" i="1"/>
  <c r="A2736" i="1" s="1"/>
  <c r="E2737" i="1"/>
  <c r="A2737" i="1" s="1"/>
  <c r="E2738" i="1"/>
  <c r="A2738" i="1" s="1"/>
  <c r="E2739" i="1"/>
  <c r="A2739" i="1" s="1"/>
  <c r="E2740" i="1"/>
  <c r="A2740" i="1" s="1"/>
  <c r="E2741" i="1"/>
  <c r="A2741" i="1" s="1"/>
  <c r="E2742" i="1"/>
  <c r="A2742" i="1" s="1"/>
  <c r="E2743" i="1"/>
  <c r="A2743" i="1" s="1"/>
  <c r="E2744" i="1"/>
  <c r="A2744" i="1" s="1"/>
  <c r="E2745" i="1"/>
  <c r="A2745" i="1" s="1"/>
  <c r="E2746" i="1"/>
  <c r="A2746" i="1" s="1"/>
  <c r="E2747" i="1"/>
  <c r="A2747" i="1" s="1"/>
  <c r="E2748" i="1"/>
  <c r="A2748" i="1" s="1"/>
  <c r="E2749" i="1"/>
  <c r="A2749" i="1" s="1"/>
  <c r="E2750" i="1"/>
  <c r="A2750" i="1" s="1"/>
  <c r="E2751" i="1"/>
  <c r="A2751" i="1" s="1"/>
  <c r="E2752" i="1"/>
  <c r="A2752" i="1" s="1"/>
  <c r="E2753" i="1"/>
  <c r="A2753" i="1" s="1"/>
  <c r="E2754" i="1"/>
  <c r="A2754" i="1" s="1"/>
  <c r="E2755" i="1"/>
  <c r="A2755" i="1" s="1"/>
  <c r="E2756" i="1"/>
  <c r="A2756" i="1" s="1"/>
  <c r="E2757" i="1"/>
  <c r="A2757" i="1" s="1"/>
  <c r="E2758" i="1"/>
  <c r="A2758" i="1" s="1"/>
  <c r="E2759" i="1"/>
  <c r="A2759" i="1" s="1"/>
  <c r="E2760" i="1"/>
  <c r="A2760" i="1" s="1"/>
  <c r="E2761" i="1"/>
  <c r="A2761" i="1" s="1"/>
  <c r="E2762" i="1"/>
  <c r="A2762" i="1" s="1"/>
  <c r="E2763" i="1"/>
  <c r="A2763" i="1" s="1"/>
  <c r="E2764" i="1"/>
  <c r="A2764" i="1" s="1"/>
  <c r="E2765" i="1"/>
  <c r="A2765" i="1" s="1"/>
  <c r="E2766" i="1"/>
  <c r="A2766" i="1" s="1"/>
  <c r="E2767" i="1"/>
  <c r="A2767" i="1" s="1"/>
  <c r="E2768" i="1"/>
  <c r="A2768" i="1" s="1"/>
  <c r="E2769" i="1"/>
  <c r="A2769" i="1" s="1"/>
  <c r="E2770" i="1"/>
  <c r="A2770" i="1" s="1"/>
  <c r="E2771" i="1"/>
  <c r="A2771" i="1" s="1"/>
  <c r="E2772" i="1"/>
  <c r="A2772" i="1" s="1"/>
  <c r="E2773" i="1"/>
  <c r="A2773" i="1" s="1"/>
  <c r="E2774" i="1"/>
  <c r="A2774" i="1" s="1"/>
  <c r="E2775" i="1"/>
  <c r="A2775" i="1" s="1"/>
  <c r="E2776" i="1"/>
  <c r="A2776" i="1" s="1"/>
  <c r="E2777" i="1"/>
  <c r="A2777" i="1" s="1"/>
  <c r="E2778" i="1"/>
  <c r="A2778" i="1" s="1"/>
  <c r="E2779" i="1"/>
  <c r="A2779" i="1" s="1"/>
  <c r="E2780" i="1"/>
  <c r="A2780" i="1" s="1"/>
  <c r="E2781" i="1"/>
  <c r="A2781" i="1" s="1"/>
  <c r="E2782" i="1"/>
  <c r="A2782" i="1" s="1"/>
  <c r="E2783" i="1"/>
  <c r="A2783" i="1" s="1"/>
  <c r="E2784" i="1"/>
  <c r="A2784" i="1" s="1"/>
  <c r="E2785" i="1"/>
  <c r="A2785" i="1" s="1"/>
  <c r="E2786" i="1"/>
  <c r="A2786" i="1" s="1"/>
  <c r="E2787" i="1"/>
  <c r="A2787" i="1" s="1"/>
  <c r="E2788" i="1"/>
  <c r="A2788" i="1" s="1"/>
  <c r="E2789" i="1"/>
  <c r="A2789" i="1" s="1"/>
  <c r="E2790" i="1"/>
  <c r="A2790" i="1" s="1"/>
  <c r="E2791" i="1"/>
  <c r="A2791" i="1" s="1"/>
  <c r="E2792" i="1"/>
  <c r="A2792" i="1" s="1"/>
  <c r="E2793" i="1"/>
  <c r="A2793" i="1" s="1"/>
  <c r="E2794" i="1"/>
  <c r="A2794" i="1" s="1"/>
  <c r="E2795" i="1"/>
  <c r="A2795" i="1" s="1"/>
  <c r="E2796" i="1"/>
  <c r="A2796" i="1" s="1"/>
  <c r="E2797" i="1"/>
  <c r="A2797" i="1" s="1"/>
  <c r="E2798" i="1"/>
  <c r="A2798" i="1" s="1"/>
  <c r="E2799" i="1"/>
  <c r="A2799" i="1" s="1"/>
  <c r="E2800" i="1"/>
  <c r="A2800" i="1" s="1"/>
  <c r="E2801" i="1"/>
  <c r="A2801" i="1" s="1"/>
  <c r="E2802" i="1"/>
  <c r="A2802" i="1" s="1"/>
  <c r="E2803" i="1"/>
  <c r="A2803" i="1" s="1"/>
  <c r="E2804" i="1"/>
  <c r="A2804" i="1" s="1"/>
  <c r="E2805" i="1"/>
  <c r="A2805" i="1" s="1"/>
  <c r="E2806" i="1"/>
  <c r="A2806" i="1" s="1"/>
  <c r="E2807" i="1"/>
  <c r="A2807" i="1" s="1"/>
  <c r="E2808" i="1"/>
  <c r="A2808" i="1" s="1"/>
  <c r="E2809" i="1"/>
  <c r="A2809" i="1" s="1"/>
  <c r="E2810" i="1"/>
  <c r="A2810" i="1" s="1"/>
  <c r="E2811" i="1"/>
  <c r="A2811" i="1" s="1"/>
  <c r="E2812" i="1"/>
  <c r="A2812" i="1" s="1"/>
  <c r="E2813" i="1"/>
  <c r="E2814" i="1"/>
  <c r="A2814" i="1" s="1"/>
  <c r="E2815" i="1"/>
  <c r="A2815" i="1" s="1"/>
  <c r="E2816" i="1"/>
  <c r="A2816" i="1" s="1"/>
  <c r="E2817" i="1"/>
  <c r="A2817" i="1" s="1"/>
  <c r="E2818" i="1"/>
  <c r="A2818" i="1" s="1"/>
  <c r="E2819" i="1"/>
  <c r="A2819" i="1" s="1"/>
  <c r="E2820" i="1"/>
  <c r="A2820" i="1" s="1"/>
  <c r="E2821" i="1"/>
  <c r="A2821" i="1" s="1"/>
  <c r="E2822" i="1"/>
  <c r="A2822" i="1" s="1"/>
  <c r="E2823" i="1"/>
  <c r="A2823" i="1" s="1"/>
  <c r="E2824" i="1"/>
  <c r="A2824" i="1" s="1"/>
  <c r="E2825" i="1"/>
  <c r="A2825" i="1" s="1"/>
  <c r="E2826" i="1"/>
  <c r="A2826" i="1" s="1"/>
  <c r="E2827" i="1"/>
  <c r="A2827" i="1" s="1"/>
  <c r="E2828" i="1"/>
  <c r="A2828" i="1" s="1"/>
  <c r="E2829" i="1"/>
  <c r="A2829" i="1" s="1"/>
  <c r="E2830" i="1"/>
  <c r="A2830" i="1" s="1"/>
  <c r="E2831" i="1"/>
  <c r="A2831" i="1" s="1"/>
  <c r="E2832" i="1"/>
  <c r="A2832" i="1" s="1"/>
  <c r="E2833" i="1"/>
  <c r="A2833" i="1" s="1"/>
  <c r="E2834" i="1"/>
  <c r="A2834" i="1" s="1"/>
  <c r="E2835" i="1"/>
  <c r="A2835" i="1" s="1"/>
  <c r="E2836" i="1"/>
  <c r="A2836" i="1" s="1"/>
  <c r="E2837" i="1"/>
  <c r="A2837" i="1" s="1"/>
  <c r="E2838" i="1"/>
  <c r="A2838" i="1" s="1"/>
  <c r="E2839" i="1"/>
  <c r="A2839" i="1" s="1"/>
  <c r="E2840" i="1"/>
  <c r="A2840" i="1" s="1"/>
  <c r="E2841" i="1"/>
  <c r="A2841" i="1" s="1"/>
  <c r="E2842" i="1"/>
  <c r="A2842" i="1" s="1"/>
  <c r="E2843" i="1"/>
  <c r="A2843" i="1" s="1"/>
  <c r="E2844" i="1"/>
  <c r="A2844" i="1" s="1"/>
  <c r="E2845" i="1"/>
  <c r="A2845" i="1" s="1"/>
  <c r="E2846" i="1"/>
  <c r="A2846" i="1" s="1"/>
  <c r="E2847" i="1"/>
  <c r="A2847" i="1" s="1"/>
  <c r="E2848" i="1"/>
  <c r="A2848" i="1" s="1"/>
  <c r="E2849" i="1"/>
  <c r="A2849" i="1" s="1"/>
  <c r="E2850" i="1"/>
  <c r="A2850" i="1" s="1"/>
  <c r="E2851" i="1"/>
  <c r="A2851" i="1" s="1"/>
  <c r="E2852" i="1"/>
  <c r="A2852" i="1" s="1"/>
  <c r="E2853" i="1"/>
  <c r="A2853" i="1" s="1"/>
  <c r="E2854" i="1"/>
  <c r="A2854" i="1" s="1"/>
  <c r="E2855" i="1"/>
  <c r="A2855" i="1" s="1"/>
  <c r="E2856" i="1"/>
  <c r="A2856" i="1" s="1"/>
  <c r="E2857" i="1"/>
  <c r="A2857" i="1" s="1"/>
  <c r="E2858" i="1"/>
  <c r="A2858" i="1" s="1"/>
  <c r="E2859" i="1"/>
  <c r="A2859" i="1" s="1"/>
  <c r="E2860" i="1"/>
  <c r="A2860" i="1" s="1"/>
  <c r="E2861" i="1"/>
  <c r="A2861" i="1" s="1"/>
  <c r="E2862" i="1"/>
  <c r="A2862" i="1" s="1"/>
  <c r="E2863" i="1"/>
  <c r="A2863" i="1" s="1"/>
  <c r="E2864" i="1"/>
  <c r="A2864" i="1" s="1"/>
  <c r="E2865" i="1"/>
  <c r="A2865" i="1" s="1"/>
  <c r="E2866" i="1"/>
  <c r="A2866" i="1" s="1"/>
  <c r="E2867" i="1"/>
  <c r="A2867" i="1" s="1"/>
  <c r="E2868" i="1"/>
  <c r="A2868" i="1" s="1"/>
  <c r="E2869" i="1"/>
  <c r="A2869" i="1" s="1"/>
  <c r="E2870" i="1"/>
  <c r="A2870" i="1" s="1"/>
  <c r="E2871" i="1"/>
  <c r="A2871" i="1" s="1"/>
  <c r="E2872" i="1"/>
  <c r="A2872" i="1" s="1"/>
  <c r="E2873" i="1"/>
  <c r="A2873" i="1" s="1"/>
  <c r="E2874" i="1"/>
  <c r="A2874" i="1" s="1"/>
  <c r="E2875" i="1"/>
  <c r="A2875" i="1" s="1"/>
  <c r="E2876" i="1"/>
  <c r="A2876" i="1" s="1"/>
  <c r="E2877" i="1"/>
  <c r="A2877" i="1" s="1"/>
  <c r="E2878" i="1"/>
  <c r="A2878" i="1" s="1"/>
  <c r="E2879" i="1"/>
  <c r="A2879" i="1" s="1"/>
  <c r="E2880" i="1"/>
  <c r="A2880" i="1" s="1"/>
  <c r="E2881" i="1"/>
  <c r="A2881" i="1" s="1"/>
  <c r="E2882" i="1"/>
  <c r="A2882" i="1" s="1"/>
  <c r="E2883" i="1"/>
  <c r="A2883" i="1" s="1"/>
  <c r="E2884" i="1"/>
  <c r="A2884" i="1" s="1"/>
  <c r="E2885" i="1"/>
  <c r="A2885" i="1" s="1"/>
  <c r="E2886" i="1"/>
  <c r="A2886" i="1" s="1"/>
  <c r="E2887" i="1"/>
  <c r="A2887" i="1" s="1"/>
  <c r="E2888" i="1"/>
  <c r="A2888" i="1" s="1"/>
  <c r="E2889" i="1"/>
  <c r="A2889" i="1" s="1"/>
  <c r="E2890" i="1"/>
  <c r="A2890" i="1" s="1"/>
  <c r="E2891" i="1"/>
  <c r="A2891" i="1" s="1"/>
  <c r="E2892" i="1"/>
  <c r="A2892" i="1" s="1"/>
  <c r="E2893" i="1"/>
  <c r="A2893" i="1" s="1"/>
  <c r="E2894" i="1"/>
  <c r="A2894" i="1" s="1"/>
  <c r="E2895" i="1"/>
  <c r="A2895" i="1" s="1"/>
  <c r="E2896" i="1"/>
  <c r="E2897" i="1"/>
  <c r="A2897" i="1" s="1"/>
  <c r="E2898" i="1"/>
  <c r="A2898" i="1" s="1"/>
  <c r="E2899" i="1"/>
  <c r="A2899" i="1" s="1"/>
  <c r="E2900" i="1"/>
  <c r="A2900" i="1" s="1"/>
  <c r="E2901" i="1"/>
  <c r="A2901" i="1" s="1"/>
  <c r="E2902" i="1"/>
  <c r="A2902" i="1" s="1"/>
  <c r="E2903" i="1"/>
  <c r="A2903" i="1" s="1"/>
  <c r="E2904" i="1"/>
  <c r="A2904" i="1" s="1"/>
  <c r="E2905" i="1"/>
  <c r="A2905" i="1" s="1"/>
  <c r="E2906" i="1"/>
  <c r="A2906" i="1" s="1"/>
  <c r="E2907" i="1"/>
  <c r="A2907" i="1" s="1"/>
  <c r="E2908" i="1"/>
  <c r="A2908" i="1" s="1"/>
  <c r="E2909" i="1"/>
  <c r="A2909" i="1" s="1"/>
  <c r="E2910" i="1"/>
  <c r="A2910" i="1" s="1"/>
  <c r="E2911" i="1"/>
  <c r="A2911" i="1" s="1"/>
  <c r="E2912" i="1"/>
  <c r="A2912" i="1" s="1"/>
  <c r="E2913" i="1"/>
  <c r="A2913" i="1" s="1"/>
  <c r="E2914" i="1"/>
  <c r="A2914" i="1" s="1"/>
  <c r="E2915" i="1"/>
  <c r="A2915" i="1" s="1"/>
  <c r="E2916" i="1"/>
  <c r="A2916" i="1" s="1"/>
  <c r="E2917" i="1"/>
  <c r="E2918" i="1"/>
  <c r="A2918" i="1" s="1"/>
  <c r="E2919" i="1"/>
  <c r="E2920" i="1"/>
  <c r="A2920" i="1" s="1"/>
  <c r="E2921" i="1"/>
  <c r="A2921" i="1" s="1"/>
  <c r="E2922" i="1"/>
  <c r="A2922" i="1" s="1"/>
  <c r="E2923" i="1"/>
  <c r="A2923" i="1" s="1"/>
  <c r="E2924" i="1"/>
  <c r="A2924" i="1" s="1"/>
  <c r="E2925" i="1"/>
  <c r="A2925" i="1" s="1"/>
  <c r="E2926" i="1"/>
  <c r="A2926" i="1" s="1"/>
  <c r="E2927" i="1"/>
  <c r="A2927" i="1" s="1"/>
  <c r="E2928" i="1"/>
  <c r="A2928" i="1" s="1"/>
  <c r="E2929" i="1"/>
  <c r="A2929" i="1" s="1"/>
  <c r="E2930" i="1"/>
  <c r="A2930" i="1" s="1"/>
  <c r="E2931" i="1"/>
  <c r="A2931" i="1" s="1"/>
  <c r="E2932" i="1"/>
  <c r="A2932" i="1" s="1"/>
  <c r="E2933" i="1"/>
  <c r="A2933" i="1" s="1"/>
  <c r="E2934" i="1"/>
  <c r="A2934" i="1" s="1"/>
  <c r="E2935" i="1"/>
  <c r="A2935" i="1" s="1"/>
  <c r="E2936" i="1"/>
  <c r="A2936" i="1" s="1"/>
  <c r="E2937" i="1"/>
  <c r="A2937" i="1" s="1"/>
  <c r="E2938" i="1"/>
  <c r="A2938" i="1" s="1"/>
  <c r="E2939" i="1"/>
  <c r="A2939" i="1" s="1"/>
  <c r="E2940" i="1"/>
  <c r="A2940" i="1" s="1"/>
  <c r="E2941" i="1"/>
  <c r="A2941" i="1" s="1"/>
  <c r="E2942" i="1"/>
  <c r="A2942" i="1" s="1"/>
  <c r="E2943" i="1"/>
  <c r="A2943" i="1" s="1"/>
  <c r="E2944" i="1"/>
  <c r="A2944" i="1" s="1"/>
  <c r="E2945" i="1"/>
  <c r="A2945" i="1" s="1"/>
  <c r="E2946" i="1"/>
  <c r="A2946" i="1" s="1"/>
  <c r="E2947" i="1"/>
  <c r="A2947" i="1" s="1"/>
  <c r="E2948" i="1"/>
  <c r="A2948" i="1" s="1"/>
  <c r="E2949" i="1"/>
  <c r="A2949" i="1" s="1"/>
  <c r="E2950" i="1"/>
  <c r="A2950" i="1" s="1"/>
  <c r="E2951" i="1"/>
  <c r="A2951" i="1" s="1"/>
  <c r="E2952" i="1"/>
  <c r="A2952" i="1" s="1"/>
  <c r="E2953" i="1"/>
  <c r="A2953" i="1" s="1"/>
  <c r="E2954" i="1"/>
  <c r="A2954" i="1" s="1"/>
  <c r="E2955" i="1"/>
  <c r="A2955" i="1" s="1"/>
  <c r="E2956" i="1"/>
  <c r="A2956" i="1" s="1"/>
  <c r="E2957" i="1"/>
  <c r="A2957" i="1" s="1"/>
  <c r="E2958" i="1"/>
  <c r="A2958" i="1" s="1"/>
  <c r="E2959" i="1"/>
  <c r="A2959" i="1" s="1"/>
  <c r="E2960" i="1"/>
  <c r="A2960" i="1" s="1"/>
  <c r="E2961" i="1"/>
  <c r="A2961" i="1" s="1"/>
  <c r="E2962" i="1"/>
  <c r="A2962" i="1" s="1"/>
  <c r="E2963" i="1"/>
  <c r="A2963" i="1" s="1"/>
  <c r="E2964" i="1"/>
  <c r="A2964" i="1" s="1"/>
  <c r="E2965" i="1"/>
  <c r="A2965" i="1" s="1"/>
  <c r="E2966" i="1"/>
  <c r="A2966" i="1" s="1"/>
  <c r="E2967" i="1"/>
  <c r="A2967" i="1" s="1"/>
  <c r="E2968" i="1"/>
  <c r="A2968" i="1" s="1"/>
  <c r="E2969" i="1"/>
  <c r="A2969" i="1" s="1"/>
  <c r="E2970" i="1"/>
  <c r="A2970" i="1" s="1"/>
  <c r="E2971" i="1"/>
  <c r="A2971" i="1" s="1"/>
  <c r="E2" i="1"/>
  <c r="A2" i="1" s="1"/>
</calcChain>
</file>

<file path=xl/sharedStrings.xml><?xml version="1.0" encoding="utf-8"?>
<sst xmlns="http://schemas.openxmlformats.org/spreadsheetml/2006/main" count="16" uniqueCount="9">
  <si>
    <t>Real Time</t>
  </si>
  <si>
    <t>Time (ms)</t>
  </si>
  <si>
    <t>Temperature (C)</t>
  </si>
  <si>
    <t>Humidity (%)</t>
  </si>
  <si>
    <t>Time(min)</t>
  </si>
  <si>
    <t>&lt;INSIDE</t>
  </si>
  <si>
    <t>WetBulb Temp</t>
  </si>
  <si>
    <t>OUTSIDE&gt;</t>
  </si>
  <si>
    <t>Humidity (%) - 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</si>
</sst>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7.7"/>
      <color rgb="FF593914"/>
      <name val="KaTeX_Math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10" xfId="0" applyFont="1" applyBorder="1" applyAlignment="1">
      <alignment horizontal="left" vertical="center" wrapText="1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  <a:r>
              <a:rPr lang="en-US" baseline="0"/>
              <a:t> vs.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Outside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InsideLog_3_30_26_7_35_START_NO!$Q$2:$Q$2976</c:f>
              <c:numCache>
                <c:formatCode>[$-F400]h:mm:ss\ AM/PM</c:formatCode>
                <c:ptCount val="2975"/>
                <c:pt idx="0">
                  <c:v>0.31615160879629628</c:v>
                </c:pt>
                <c:pt idx="1">
                  <c:v>0.31632535879629631</c:v>
                </c:pt>
                <c:pt idx="2">
                  <c:v>0.31649908564814816</c:v>
                </c:pt>
                <c:pt idx="3">
                  <c:v>0.31667282407407404</c:v>
                </c:pt>
                <c:pt idx="4">
                  <c:v>0.31684656249999998</c:v>
                </c:pt>
                <c:pt idx="5">
                  <c:v>0.31702031250000001</c:v>
                </c:pt>
                <c:pt idx="6">
                  <c:v>0.31719406249999998</c:v>
                </c:pt>
                <c:pt idx="7">
                  <c:v>0.31736781250000001</c:v>
                </c:pt>
                <c:pt idx="8">
                  <c:v>0.31754153935185186</c:v>
                </c:pt>
                <c:pt idx="9">
                  <c:v>0.31771527777777775</c:v>
                </c:pt>
                <c:pt idx="10">
                  <c:v>0.31788901620370369</c:v>
                </c:pt>
                <c:pt idx="11">
                  <c:v>0.31806276620370372</c:v>
                </c:pt>
                <c:pt idx="12">
                  <c:v>0.31823651620370369</c:v>
                </c:pt>
                <c:pt idx="13">
                  <c:v>0.31841026620370372</c:v>
                </c:pt>
                <c:pt idx="14">
                  <c:v>0.31858399305555557</c:v>
                </c:pt>
                <c:pt idx="15">
                  <c:v>0.31875773148148145</c:v>
                </c:pt>
                <c:pt idx="16">
                  <c:v>0.31893146990740739</c:v>
                </c:pt>
                <c:pt idx="17">
                  <c:v>0.31910521990740742</c:v>
                </c:pt>
                <c:pt idx="18">
                  <c:v>0.3192789699074074</c:v>
                </c:pt>
                <c:pt idx="19">
                  <c:v>0.31945271990740737</c:v>
                </c:pt>
                <c:pt idx="20">
                  <c:v>0.31962644675925922</c:v>
                </c:pt>
                <c:pt idx="21">
                  <c:v>0.31980018518518516</c:v>
                </c:pt>
                <c:pt idx="22">
                  <c:v>0.3199739236111111</c:v>
                </c:pt>
                <c:pt idx="23">
                  <c:v>0.32014767361111107</c:v>
                </c:pt>
                <c:pt idx="24">
                  <c:v>0.3203214236111111</c:v>
                </c:pt>
                <c:pt idx="25">
                  <c:v>0.32049515046296295</c:v>
                </c:pt>
                <c:pt idx="26">
                  <c:v>0.32066888888888889</c:v>
                </c:pt>
                <c:pt idx="27">
                  <c:v>0.32084262731481478</c:v>
                </c:pt>
                <c:pt idx="28">
                  <c:v>0.3210163773148148</c:v>
                </c:pt>
                <c:pt idx="29">
                  <c:v>0.32119012731481478</c:v>
                </c:pt>
                <c:pt idx="30">
                  <c:v>0.32136387731481481</c:v>
                </c:pt>
                <c:pt idx="31">
                  <c:v>0.32153760416666666</c:v>
                </c:pt>
                <c:pt idx="32">
                  <c:v>0.3217113425925926</c:v>
                </c:pt>
                <c:pt idx="33">
                  <c:v>0.32188508101851848</c:v>
                </c:pt>
                <c:pt idx="34">
                  <c:v>0.32205883101851851</c:v>
                </c:pt>
                <c:pt idx="35">
                  <c:v>0.32223258101851848</c:v>
                </c:pt>
                <c:pt idx="36">
                  <c:v>0.32240633101851851</c:v>
                </c:pt>
                <c:pt idx="37">
                  <c:v>0.32258005787037036</c:v>
                </c:pt>
                <c:pt idx="38">
                  <c:v>0.3227537962962963</c:v>
                </c:pt>
                <c:pt idx="39">
                  <c:v>0.32292753472222219</c:v>
                </c:pt>
                <c:pt idx="40">
                  <c:v>0.32310128472222222</c:v>
                </c:pt>
                <c:pt idx="41">
                  <c:v>0.32327503472222219</c:v>
                </c:pt>
                <c:pt idx="42">
                  <c:v>0.32344878472222222</c:v>
                </c:pt>
                <c:pt idx="43">
                  <c:v>0.32362251157407407</c:v>
                </c:pt>
                <c:pt idx="44">
                  <c:v>0.32379625000000001</c:v>
                </c:pt>
                <c:pt idx="45">
                  <c:v>0.32396998842592589</c:v>
                </c:pt>
                <c:pt idx="46">
                  <c:v>0.32414373842592592</c:v>
                </c:pt>
                <c:pt idx="47">
                  <c:v>0.32431748842592589</c:v>
                </c:pt>
                <c:pt idx="48">
                  <c:v>0.32449123842592592</c:v>
                </c:pt>
                <c:pt idx="49">
                  <c:v>0.32466496527777777</c:v>
                </c:pt>
                <c:pt idx="50">
                  <c:v>0.32483870370370371</c:v>
                </c:pt>
                <c:pt idx="51">
                  <c:v>0.3250124421296296</c:v>
                </c:pt>
                <c:pt idx="52">
                  <c:v>0.32518619212962963</c:v>
                </c:pt>
                <c:pt idx="53">
                  <c:v>0.3253599421296296</c:v>
                </c:pt>
                <c:pt idx="54">
                  <c:v>0.32553366898148145</c:v>
                </c:pt>
                <c:pt idx="55">
                  <c:v>0.32570740740740739</c:v>
                </c:pt>
                <c:pt idx="56">
                  <c:v>0.32588114583333333</c:v>
                </c:pt>
                <c:pt idx="57">
                  <c:v>0.3260548958333333</c:v>
                </c:pt>
                <c:pt idx="58">
                  <c:v>0.32622864583333333</c:v>
                </c:pt>
                <c:pt idx="59">
                  <c:v>0.3264023958333333</c:v>
                </c:pt>
                <c:pt idx="60">
                  <c:v>0.32657612268518516</c:v>
                </c:pt>
                <c:pt idx="61">
                  <c:v>0.3267498611111111</c:v>
                </c:pt>
                <c:pt idx="62">
                  <c:v>0.32692359953703704</c:v>
                </c:pt>
                <c:pt idx="63">
                  <c:v>0.32709734953703701</c:v>
                </c:pt>
                <c:pt idx="64">
                  <c:v>0.32727109953703704</c:v>
                </c:pt>
                <c:pt idx="65">
                  <c:v>0.32744484953703701</c:v>
                </c:pt>
                <c:pt idx="66">
                  <c:v>0.32761857638888886</c:v>
                </c:pt>
                <c:pt idx="67">
                  <c:v>0.3277923148148148</c:v>
                </c:pt>
                <c:pt idx="68">
                  <c:v>0.32796605324074074</c:v>
                </c:pt>
                <c:pt idx="69">
                  <c:v>0.32813980324074071</c:v>
                </c:pt>
                <c:pt idx="70">
                  <c:v>0.32831355324074074</c:v>
                </c:pt>
                <c:pt idx="71">
                  <c:v>0.32848730324074071</c:v>
                </c:pt>
                <c:pt idx="72">
                  <c:v>0.32866103009259257</c:v>
                </c:pt>
                <c:pt idx="73">
                  <c:v>0.32883476851851851</c:v>
                </c:pt>
                <c:pt idx="74">
                  <c:v>0.32900850694444445</c:v>
                </c:pt>
                <c:pt idx="75">
                  <c:v>0.32918225694444442</c:v>
                </c:pt>
                <c:pt idx="76">
                  <c:v>0.32935600694444445</c:v>
                </c:pt>
                <c:pt idx="77">
                  <c:v>0.32952975694444442</c:v>
                </c:pt>
                <c:pt idx="78">
                  <c:v>0.32970348379629627</c:v>
                </c:pt>
                <c:pt idx="79">
                  <c:v>0.32987722222222221</c:v>
                </c:pt>
                <c:pt idx="80">
                  <c:v>0.33005096064814815</c:v>
                </c:pt>
                <c:pt idx="81">
                  <c:v>0.33022471064814812</c:v>
                </c:pt>
                <c:pt idx="82">
                  <c:v>0.33039846064814815</c:v>
                </c:pt>
                <c:pt idx="83">
                  <c:v>0.3305721875</c:v>
                </c:pt>
                <c:pt idx="84">
                  <c:v>0.33074592592592589</c:v>
                </c:pt>
                <c:pt idx="85">
                  <c:v>0.33091966435185183</c:v>
                </c:pt>
                <c:pt idx="86">
                  <c:v>0.33109341435185186</c:v>
                </c:pt>
                <c:pt idx="87">
                  <c:v>0.33126716435185183</c:v>
                </c:pt>
                <c:pt idx="88">
                  <c:v>0.33144091435185186</c:v>
                </c:pt>
                <c:pt idx="89">
                  <c:v>0.33161464120370371</c:v>
                </c:pt>
                <c:pt idx="90">
                  <c:v>0.33178837962962959</c:v>
                </c:pt>
                <c:pt idx="91">
                  <c:v>0.33196211805555553</c:v>
                </c:pt>
                <c:pt idx="92">
                  <c:v>0.33213586805555556</c:v>
                </c:pt>
                <c:pt idx="93">
                  <c:v>0.33230961805555553</c:v>
                </c:pt>
                <c:pt idx="94">
                  <c:v>0.33248336805555556</c:v>
                </c:pt>
                <c:pt idx="95">
                  <c:v>0.33265709490740741</c:v>
                </c:pt>
                <c:pt idx="96">
                  <c:v>0.3328308333333333</c:v>
                </c:pt>
                <c:pt idx="97">
                  <c:v>0.33300457175925924</c:v>
                </c:pt>
                <c:pt idx="98">
                  <c:v>0.33317832175925927</c:v>
                </c:pt>
                <c:pt idx="99">
                  <c:v>0.33335207175925924</c:v>
                </c:pt>
                <c:pt idx="100">
                  <c:v>0.33352582175925927</c:v>
                </c:pt>
                <c:pt idx="101">
                  <c:v>0.33369954861111112</c:v>
                </c:pt>
                <c:pt idx="102">
                  <c:v>0.333873287037037</c:v>
                </c:pt>
                <c:pt idx="103">
                  <c:v>0.33404702546296294</c:v>
                </c:pt>
                <c:pt idx="104">
                  <c:v>0.33422077546296297</c:v>
                </c:pt>
                <c:pt idx="105">
                  <c:v>0.33439452546296294</c:v>
                </c:pt>
                <c:pt idx="106">
                  <c:v>0.33456827546296297</c:v>
                </c:pt>
                <c:pt idx="107">
                  <c:v>0.33474200231481482</c:v>
                </c:pt>
                <c:pt idx="108">
                  <c:v>0.33491574074074071</c:v>
                </c:pt>
                <c:pt idx="109">
                  <c:v>0.33508947916666665</c:v>
                </c:pt>
                <c:pt idx="110">
                  <c:v>0.33526322916666668</c:v>
                </c:pt>
                <c:pt idx="111">
                  <c:v>0.33543697916666665</c:v>
                </c:pt>
                <c:pt idx="112">
                  <c:v>0.3356107060185185</c:v>
                </c:pt>
                <c:pt idx="113">
                  <c:v>0.33578444444444444</c:v>
                </c:pt>
                <c:pt idx="114">
                  <c:v>0.33595818287037038</c:v>
                </c:pt>
                <c:pt idx="115">
                  <c:v>0.33613193287037035</c:v>
                </c:pt>
                <c:pt idx="116">
                  <c:v>0.33630568287037038</c:v>
                </c:pt>
                <c:pt idx="117">
                  <c:v>0.33647943287037035</c:v>
                </c:pt>
                <c:pt idx="118">
                  <c:v>0.33665315972222221</c:v>
                </c:pt>
                <c:pt idx="119">
                  <c:v>0.33682689814814815</c:v>
                </c:pt>
                <c:pt idx="120">
                  <c:v>0.33700063657407409</c:v>
                </c:pt>
                <c:pt idx="121">
                  <c:v>0.33717438657407406</c:v>
                </c:pt>
                <c:pt idx="122">
                  <c:v>0.33734813657407409</c:v>
                </c:pt>
                <c:pt idx="123">
                  <c:v>0.33752188657407406</c:v>
                </c:pt>
                <c:pt idx="124">
                  <c:v>0.33769561342592591</c:v>
                </c:pt>
                <c:pt idx="125">
                  <c:v>0.33786935185185185</c:v>
                </c:pt>
                <c:pt idx="126">
                  <c:v>0.33804309027777779</c:v>
                </c:pt>
                <c:pt idx="127">
                  <c:v>0.33821684027777776</c:v>
                </c:pt>
                <c:pt idx="128">
                  <c:v>0.33839059027777774</c:v>
                </c:pt>
                <c:pt idx="129">
                  <c:v>0.33856434027777776</c:v>
                </c:pt>
                <c:pt idx="130">
                  <c:v>0.33873806712962962</c:v>
                </c:pt>
                <c:pt idx="131">
                  <c:v>0.33891180555555556</c:v>
                </c:pt>
                <c:pt idx="132">
                  <c:v>0.3390855439814815</c:v>
                </c:pt>
                <c:pt idx="133">
                  <c:v>0.33925929398148147</c:v>
                </c:pt>
                <c:pt idx="134">
                  <c:v>0.33943304398148144</c:v>
                </c:pt>
                <c:pt idx="135">
                  <c:v>0.33960679398148147</c:v>
                </c:pt>
                <c:pt idx="136">
                  <c:v>0.33978052083333332</c:v>
                </c:pt>
                <c:pt idx="137">
                  <c:v>0.33995425925925926</c:v>
                </c:pt>
                <c:pt idx="138">
                  <c:v>0.3401279976851852</c:v>
                </c:pt>
                <c:pt idx="139">
                  <c:v>0.34030174768518517</c:v>
                </c:pt>
                <c:pt idx="140">
                  <c:v>0.34047549768518515</c:v>
                </c:pt>
                <c:pt idx="141">
                  <c:v>0.34064922453703705</c:v>
                </c:pt>
                <c:pt idx="142">
                  <c:v>0.34082296296296294</c:v>
                </c:pt>
                <c:pt idx="143">
                  <c:v>0.34099670138888888</c:v>
                </c:pt>
                <c:pt idx="144">
                  <c:v>0.34117045138888885</c:v>
                </c:pt>
                <c:pt idx="145">
                  <c:v>0.34134420138888888</c:v>
                </c:pt>
                <c:pt idx="146">
                  <c:v>0.34151795138888885</c:v>
                </c:pt>
                <c:pt idx="147">
                  <c:v>0.3416916782407407</c:v>
                </c:pt>
                <c:pt idx="148">
                  <c:v>0.34186541666666664</c:v>
                </c:pt>
                <c:pt idx="149">
                  <c:v>0.34203915509259258</c:v>
                </c:pt>
                <c:pt idx="150">
                  <c:v>0.34221290509259256</c:v>
                </c:pt>
                <c:pt idx="151">
                  <c:v>0.34238665509259258</c:v>
                </c:pt>
                <c:pt idx="152">
                  <c:v>0.34256040509259256</c:v>
                </c:pt>
                <c:pt idx="153">
                  <c:v>0.34273413194444441</c:v>
                </c:pt>
                <c:pt idx="154">
                  <c:v>0.34290787037037035</c:v>
                </c:pt>
                <c:pt idx="155">
                  <c:v>0.34308160879629629</c:v>
                </c:pt>
                <c:pt idx="156">
                  <c:v>0.34325535879629626</c:v>
                </c:pt>
                <c:pt idx="157">
                  <c:v>0.34342910879629629</c:v>
                </c:pt>
                <c:pt idx="158">
                  <c:v>0.34360285879629626</c:v>
                </c:pt>
                <c:pt idx="159">
                  <c:v>0.34377658564814811</c:v>
                </c:pt>
                <c:pt idx="160">
                  <c:v>0.34395032407407405</c:v>
                </c:pt>
                <c:pt idx="161">
                  <c:v>0.34412406249999999</c:v>
                </c:pt>
                <c:pt idx="162">
                  <c:v>0.34429781249999997</c:v>
                </c:pt>
                <c:pt idx="163">
                  <c:v>0.34447156249999999</c:v>
                </c:pt>
                <c:pt idx="164">
                  <c:v>0.34464531249999997</c:v>
                </c:pt>
                <c:pt idx="165">
                  <c:v>0.34481903935185182</c:v>
                </c:pt>
                <c:pt idx="166">
                  <c:v>0.34499277777777776</c:v>
                </c:pt>
                <c:pt idx="167">
                  <c:v>0.3451665162037037</c:v>
                </c:pt>
                <c:pt idx="168">
                  <c:v>0.34534026620370367</c:v>
                </c:pt>
                <c:pt idx="169">
                  <c:v>0.3455140162037037</c:v>
                </c:pt>
                <c:pt idx="170">
                  <c:v>0.34568774305555555</c:v>
                </c:pt>
                <c:pt idx="171">
                  <c:v>0.34586148148148149</c:v>
                </c:pt>
                <c:pt idx="172">
                  <c:v>0.34603521990740738</c:v>
                </c:pt>
                <c:pt idx="173">
                  <c:v>0.3462089699074074</c:v>
                </c:pt>
                <c:pt idx="174">
                  <c:v>0.34638271990740738</c:v>
                </c:pt>
                <c:pt idx="175">
                  <c:v>0.34655646990740741</c:v>
                </c:pt>
                <c:pt idx="176">
                  <c:v>0.34673019675925926</c:v>
                </c:pt>
                <c:pt idx="177">
                  <c:v>0.3469039351851852</c:v>
                </c:pt>
                <c:pt idx="178">
                  <c:v>0.34707767361111108</c:v>
                </c:pt>
                <c:pt idx="179">
                  <c:v>0.34725142361111111</c:v>
                </c:pt>
                <c:pt idx="180">
                  <c:v>0.34742517361111108</c:v>
                </c:pt>
                <c:pt idx="181">
                  <c:v>0.34759892361111111</c:v>
                </c:pt>
                <c:pt idx="182">
                  <c:v>0.34777265046296296</c:v>
                </c:pt>
                <c:pt idx="183">
                  <c:v>0.34794638888888885</c:v>
                </c:pt>
                <c:pt idx="184">
                  <c:v>0.34812012731481479</c:v>
                </c:pt>
                <c:pt idx="185">
                  <c:v>0.34829387731481481</c:v>
                </c:pt>
                <c:pt idx="186">
                  <c:v>0.34846762731481479</c:v>
                </c:pt>
                <c:pt idx="187">
                  <c:v>0.34864137731481482</c:v>
                </c:pt>
                <c:pt idx="188">
                  <c:v>0.34881510416666667</c:v>
                </c:pt>
                <c:pt idx="189">
                  <c:v>0.34898884259259255</c:v>
                </c:pt>
                <c:pt idx="190">
                  <c:v>0.34916258101851849</c:v>
                </c:pt>
                <c:pt idx="191">
                  <c:v>0.34933633101851852</c:v>
                </c:pt>
                <c:pt idx="192">
                  <c:v>0.34951008101851849</c:v>
                </c:pt>
                <c:pt idx="193">
                  <c:v>0.34968383101851852</c:v>
                </c:pt>
                <c:pt idx="194">
                  <c:v>0.34985755787037037</c:v>
                </c:pt>
                <c:pt idx="195">
                  <c:v>0.35003129629629626</c:v>
                </c:pt>
                <c:pt idx="196">
                  <c:v>0.3502050347222222</c:v>
                </c:pt>
                <c:pt idx="197">
                  <c:v>0.35037880787037035</c:v>
                </c:pt>
                <c:pt idx="198">
                  <c:v>0.35055255787037037</c:v>
                </c:pt>
                <c:pt idx="199">
                  <c:v>0.35072629629629626</c:v>
                </c:pt>
                <c:pt idx="200">
                  <c:v>0.35090002314814817</c:v>
                </c:pt>
                <c:pt idx="201">
                  <c:v>0.35107376157407405</c:v>
                </c:pt>
                <c:pt idx="202">
                  <c:v>0.35124751157407408</c:v>
                </c:pt>
                <c:pt idx="203">
                  <c:v>0.35142126157407405</c:v>
                </c:pt>
                <c:pt idx="204">
                  <c:v>0.35159501157407408</c:v>
                </c:pt>
                <c:pt idx="205">
                  <c:v>0.35176873842592593</c:v>
                </c:pt>
                <c:pt idx="206">
                  <c:v>0.35194247685185182</c:v>
                </c:pt>
                <c:pt idx="207">
                  <c:v>0.35211621527777776</c:v>
                </c:pt>
                <c:pt idx="208">
                  <c:v>0.35228996527777778</c:v>
                </c:pt>
                <c:pt idx="209">
                  <c:v>0.35246371527777776</c:v>
                </c:pt>
                <c:pt idx="210">
                  <c:v>0.35263746527777778</c:v>
                </c:pt>
                <c:pt idx="211">
                  <c:v>0.35281119212962964</c:v>
                </c:pt>
                <c:pt idx="212">
                  <c:v>0.35298493055555552</c:v>
                </c:pt>
                <c:pt idx="213">
                  <c:v>0.35315866898148146</c:v>
                </c:pt>
                <c:pt idx="214">
                  <c:v>0.35333241898148149</c:v>
                </c:pt>
                <c:pt idx="215">
                  <c:v>0.35350616898148146</c:v>
                </c:pt>
                <c:pt idx="216">
                  <c:v>0.35367991898148149</c:v>
                </c:pt>
                <c:pt idx="217">
                  <c:v>0.35385364583333334</c:v>
                </c:pt>
                <c:pt idx="218">
                  <c:v>0.35402738425925923</c:v>
                </c:pt>
                <c:pt idx="219">
                  <c:v>0.35420112268518517</c:v>
                </c:pt>
                <c:pt idx="220">
                  <c:v>0.35437487268518519</c:v>
                </c:pt>
                <c:pt idx="221">
                  <c:v>0.35454862268518517</c:v>
                </c:pt>
                <c:pt idx="222">
                  <c:v>0.35472237268518519</c:v>
                </c:pt>
                <c:pt idx="223">
                  <c:v>0.35489609953703705</c:v>
                </c:pt>
                <c:pt idx="224">
                  <c:v>0.35506983796296293</c:v>
                </c:pt>
                <c:pt idx="225">
                  <c:v>0.35524357638888887</c:v>
                </c:pt>
                <c:pt idx="226">
                  <c:v>0.3554173263888889</c:v>
                </c:pt>
                <c:pt idx="227">
                  <c:v>0.35559107638888887</c:v>
                </c:pt>
                <c:pt idx="228">
                  <c:v>0.35576481481481481</c:v>
                </c:pt>
                <c:pt idx="229">
                  <c:v>0.35593854166666666</c:v>
                </c:pt>
                <c:pt idx="230">
                  <c:v>0.3561122800925926</c:v>
                </c:pt>
                <c:pt idx="231">
                  <c:v>0.35628603009259258</c:v>
                </c:pt>
                <c:pt idx="232">
                  <c:v>0.3564597800925926</c:v>
                </c:pt>
                <c:pt idx="233">
                  <c:v>0.35663353009259258</c:v>
                </c:pt>
                <c:pt idx="234">
                  <c:v>0.35680725694444443</c:v>
                </c:pt>
                <c:pt idx="235">
                  <c:v>0.35698099537037037</c:v>
                </c:pt>
                <c:pt idx="236">
                  <c:v>0.35715473379629625</c:v>
                </c:pt>
                <c:pt idx="237">
                  <c:v>0.35732848379629628</c:v>
                </c:pt>
                <c:pt idx="238">
                  <c:v>0.35750223379629631</c:v>
                </c:pt>
                <c:pt idx="239">
                  <c:v>0.35767598379629628</c:v>
                </c:pt>
                <c:pt idx="240">
                  <c:v>0.35784971064814813</c:v>
                </c:pt>
                <c:pt idx="241">
                  <c:v>0.35802344907407407</c:v>
                </c:pt>
                <c:pt idx="242">
                  <c:v>0.35819718749999996</c:v>
                </c:pt>
                <c:pt idx="243">
                  <c:v>0.35837093749999999</c:v>
                </c:pt>
                <c:pt idx="244">
                  <c:v>0.35854468750000001</c:v>
                </c:pt>
                <c:pt idx="245">
                  <c:v>0.35871843749999999</c:v>
                </c:pt>
                <c:pt idx="246">
                  <c:v>0.35889216435185184</c:v>
                </c:pt>
                <c:pt idx="247">
                  <c:v>0.35906590277777778</c:v>
                </c:pt>
                <c:pt idx="248">
                  <c:v>0.35923964120370366</c:v>
                </c:pt>
                <c:pt idx="249">
                  <c:v>0.35941339120370369</c:v>
                </c:pt>
                <c:pt idx="250">
                  <c:v>0.35958714120370372</c:v>
                </c:pt>
                <c:pt idx="251">
                  <c:v>0.35976089120370369</c:v>
                </c:pt>
                <c:pt idx="252">
                  <c:v>0.35993461805555554</c:v>
                </c:pt>
                <c:pt idx="253">
                  <c:v>0.36010835648148148</c:v>
                </c:pt>
                <c:pt idx="254">
                  <c:v>0.36028209490740737</c:v>
                </c:pt>
                <c:pt idx="255">
                  <c:v>0.3604558449074074</c:v>
                </c:pt>
                <c:pt idx="256">
                  <c:v>0.36062959490740742</c:v>
                </c:pt>
                <c:pt idx="257">
                  <c:v>0.36080333333333331</c:v>
                </c:pt>
                <c:pt idx="258">
                  <c:v>0.36097706018518516</c:v>
                </c:pt>
                <c:pt idx="259">
                  <c:v>0.3611507986111111</c:v>
                </c:pt>
                <c:pt idx="260">
                  <c:v>0.36132454861111107</c:v>
                </c:pt>
                <c:pt idx="261">
                  <c:v>0.3614982986111111</c:v>
                </c:pt>
                <c:pt idx="262">
                  <c:v>0.36167204861111113</c:v>
                </c:pt>
                <c:pt idx="263">
                  <c:v>0.36184577546296293</c:v>
                </c:pt>
                <c:pt idx="264">
                  <c:v>0.36201951388888887</c:v>
                </c:pt>
                <c:pt idx="265">
                  <c:v>0.36219325231481481</c:v>
                </c:pt>
                <c:pt idx="266">
                  <c:v>0.36236700231481478</c:v>
                </c:pt>
                <c:pt idx="267">
                  <c:v>0.36254075231481481</c:v>
                </c:pt>
                <c:pt idx="268">
                  <c:v>0.36271450231481478</c:v>
                </c:pt>
                <c:pt idx="269">
                  <c:v>0.36288822916666663</c:v>
                </c:pt>
                <c:pt idx="270">
                  <c:v>0.36306196759259257</c:v>
                </c:pt>
                <c:pt idx="271">
                  <c:v>0.36323570601851851</c:v>
                </c:pt>
                <c:pt idx="272">
                  <c:v>0.36340945601851848</c:v>
                </c:pt>
                <c:pt idx="273">
                  <c:v>0.36358320601851851</c:v>
                </c:pt>
                <c:pt idx="274">
                  <c:v>0.36375695601851848</c:v>
                </c:pt>
                <c:pt idx="275">
                  <c:v>0.36393068287037034</c:v>
                </c:pt>
                <c:pt idx="276">
                  <c:v>0.36410442129629628</c:v>
                </c:pt>
                <c:pt idx="277">
                  <c:v>0.36427815972222222</c:v>
                </c:pt>
                <c:pt idx="278">
                  <c:v>0.36445190972222219</c:v>
                </c:pt>
                <c:pt idx="279">
                  <c:v>0.36462565972222222</c:v>
                </c:pt>
                <c:pt idx="280">
                  <c:v>0.36479940972222219</c:v>
                </c:pt>
                <c:pt idx="281">
                  <c:v>0.36497313657407404</c:v>
                </c:pt>
                <c:pt idx="282">
                  <c:v>0.36514687499999998</c:v>
                </c:pt>
                <c:pt idx="283">
                  <c:v>0.36532061342592592</c:v>
                </c:pt>
                <c:pt idx="284">
                  <c:v>0.36549436342592589</c:v>
                </c:pt>
                <c:pt idx="285">
                  <c:v>0.36566811342592592</c:v>
                </c:pt>
                <c:pt idx="286">
                  <c:v>0.36584185185185186</c:v>
                </c:pt>
                <c:pt idx="287">
                  <c:v>0.36601557870370371</c:v>
                </c:pt>
                <c:pt idx="288">
                  <c:v>0.3661893171296296</c:v>
                </c:pt>
                <c:pt idx="289">
                  <c:v>0.36636306712962963</c:v>
                </c:pt>
                <c:pt idx="290">
                  <c:v>0.3665368171296296</c:v>
                </c:pt>
                <c:pt idx="291">
                  <c:v>0.36671056712962963</c:v>
                </c:pt>
                <c:pt idx="292">
                  <c:v>0.36688429398148148</c:v>
                </c:pt>
                <c:pt idx="293">
                  <c:v>0.36705803240740742</c:v>
                </c:pt>
                <c:pt idx="294">
                  <c:v>0.3672317708333333</c:v>
                </c:pt>
                <c:pt idx="295">
                  <c:v>0.36740552083333333</c:v>
                </c:pt>
                <c:pt idx="296">
                  <c:v>0.3675792708333333</c:v>
                </c:pt>
                <c:pt idx="297">
                  <c:v>0.36775302083333333</c:v>
                </c:pt>
                <c:pt idx="298">
                  <c:v>0.36792674768518518</c:v>
                </c:pt>
                <c:pt idx="299">
                  <c:v>0.36810048611111112</c:v>
                </c:pt>
                <c:pt idx="300">
                  <c:v>0.36827422453703701</c:v>
                </c:pt>
                <c:pt idx="301">
                  <c:v>0.36844797453703704</c:v>
                </c:pt>
                <c:pt idx="302">
                  <c:v>0.36862172453703701</c:v>
                </c:pt>
                <c:pt idx="303">
                  <c:v>0.36879547453703704</c:v>
                </c:pt>
                <c:pt idx="304">
                  <c:v>0.36896920138888889</c:v>
                </c:pt>
                <c:pt idx="305">
                  <c:v>0.36914293981481483</c:v>
                </c:pt>
                <c:pt idx="306">
                  <c:v>0.36931667824074071</c:v>
                </c:pt>
                <c:pt idx="307">
                  <c:v>0.36949042824074074</c:v>
                </c:pt>
                <c:pt idx="308">
                  <c:v>0.36966417824074072</c:v>
                </c:pt>
                <c:pt idx="309">
                  <c:v>0.36983792824074074</c:v>
                </c:pt>
                <c:pt idx="310">
                  <c:v>0.3700116550925926</c:v>
                </c:pt>
                <c:pt idx="311">
                  <c:v>0.37018539351851854</c:v>
                </c:pt>
                <c:pt idx="312">
                  <c:v>0.37035913194444442</c:v>
                </c:pt>
                <c:pt idx="313">
                  <c:v>0.37053288194444445</c:v>
                </c:pt>
                <c:pt idx="314">
                  <c:v>0.37070663194444442</c:v>
                </c:pt>
                <c:pt idx="315">
                  <c:v>0.37088037037037036</c:v>
                </c:pt>
                <c:pt idx="316">
                  <c:v>0.37105409722222221</c:v>
                </c:pt>
                <c:pt idx="317">
                  <c:v>0.37122783564814815</c:v>
                </c:pt>
                <c:pt idx="318">
                  <c:v>0.37140158564814812</c:v>
                </c:pt>
                <c:pt idx="319">
                  <c:v>0.37157533564814815</c:v>
                </c:pt>
                <c:pt idx="320">
                  <c:v>0.37174908564814813</c:v>
                </c:pt>
                <c:pt idx="321">
                  <c:v>0.37192281249999998</c:v>
                </c:pt>
                <c:pt idx="322">
                  <c:v>0.37209655092592592</c:v>
                </c:pt>
                <c:pt idx="323">
                  <c:v>0.37227028935185186</c:v>
                </c:pt>
                <c:pt idx="324">
                  <c:v>0.37244403935185183</c:v>
                </c:pt>
                <c:pt idx="325">
                  <c:v>0.37261778935185186</c:v>
                </c:pt>
                <c:pt idx="326">
                  <c:v>0.37279153935185183</c:v>
                </c:pt>
                <c:pt idx="327">
                  <c:v>0.37296526620370368</c:v>
                </c:pt>
                <c:pt idx="328">
                  <c:v>0.37313900462962962</c:v>
                </c:pt>
                <c:pt idx="329">
                  <c:v>0.37331274305555556</c:v>
                </c:pt>
                <c:pt idx="330">
                  <c:v>0.37348649305555554</c:v>
                </c:pt>
                <c:pt idx="331">
                  <c:v>0.37366024305555556</c:v>
                </c:pt>
                <c:pt idx="332">
                  <c:v>0.37383399305555554</c:v>
                </c:pt>
                <c:pt idx="333">
                  <c:v>0.37400771990740739</c:v>
                </c:pt>
                <c:pt idx="334">
                  <c:v>0.37418145833333333</c:v>
                </c:pt>
                <c:pt idx="335">
                  <c:v>0.37435519675925927</c:v>
                </c:pt>
                <c:pt idx="336">
                  <c:v>0.37452894675925924</c:v>
                </c:pt>
                <c:pt idx="337">
                  <c:v>0.37470269675925927</c:v>
                </c:pt>
                <c:pt idx="338">
                  <c:v>0.37487644675925924</c:v>
                </c:pt>
                <c:pt idx="339">
                  <c:v>0.37505017361111109</c:v>
                </c:pt>
                <c:pt idx="340">
                  <c:v>0.37522391203703703</c:v>
                </c:pt>
                <c:pt idx="341">
                  <c:v>0.37539765046296297</c:v>
                </c:pt>
                <c:pt idx="342">
                  <c:v>0.37557140046296295</c:v>
                </c:pt>
                <c:pt idx="343">
                  <c:v>0.37574515046296297</c:v>
                </c:pt>
                <c:pt idx="344">
                  <c:v>0.37591888888888886</c:v>
                </c:pt>
                <c:pt idx="345">
                  <c:v>0.37609261574074071</c:v>
                </c:pt>
                <c:pt idx="346">
                  <c:v>0.37626635416666665</c:v>
                </c:pt>
                <c:pt idx="347">
                  <c:v>0.37644010416666668</c:v>
                </c:pt>
                <c:pt idx="348">
                  <c:v>0.37661385416666665</c:v>
                </c:pt>
                <c:pt idx="349">
                  <c:v>0.37678760416666668</c:v>
                </c:pt>
                <c:pt idx="350">
                  <c:v>0.37696133101851848</c:v>
                </c:pt>
                <c:pt idx="351">
                  <c:v>0.37713506944444442</c:v>
                </c:pt>
                <c:pt idx="352">
                  <c:v>0.37730880787037036</c:v>
                </c:pt>
                <c:pt idx="353">
                  <c:v>0.37748255787037033</c:v>
                </c:pt>
                <c:pt idx="354">
                  <c:v>0.37765630787037036</c:v>
                </c:pt>
                <c:pt idx="355">
                  <c:v>0.37783005787037038</c:v>
                </c:pt>
                <c:pt idx="356">
                  <c:v>0.37800378472222218</c:v>
                </c:pt>
                <c:pt idx="357">
                  <c:v>0.37817752314814812</c:v>
                </c:pt>
                <c:pt idx="358">
                  <c:v>0.37835126157407406</c:v>
                </c:pt>
                <c:pt idx="359">
                  <c:v>0.37852501157407403</c:v>
                </c:pt>
                <c:pt idx="360">
                  <c:v>0.37869876157407406</c:v>
                </c:pt>
                <c:pt idx="361">
                  <c:v>0.37887251157407409</c:v>
                </c:pt>
                <c:pt idx="362">
                  <c:v>0.37904623842592589</c:v>
                </c:pt>
                <c:pt idx="363">
                  <c:v>0.37921997685185183</c:v>
                </c:pt>
                <c:pt idx="364">
                  <c:v>0.37939371527777777</c:v>
                </c:pt>
                <c:pt idx="365">
                  <c:v>0.37956746527777774</c:v>
                </c:pt>
                <c:pt idx="366">
                  <c:v>0.37974121527777777</c:v>
                </c:pt>
                <c:pt idx="367">
                  <c:v>0.37991496527777779</c:v>
                </c:pt>
                <c:pt idx="368">
                  <c:v>0.38008869212962959</c:v>
                </c:pt>
                <c:pt idx="369">
                  <c:v>0.38026243055555553</c:v>
                </c:pt>
                <c:pt idx="370">
                  <c:v>0.38043616898148147</c:v>
                </c:pt>
                <c:pt idx="371">
                  <c:v>0.38060991898148144</c:v>
                </c:pt>
                <c:pt idx="372">
                  <c:v>0.38078366898148147</c:v>
                </c:pt>
                <c:pt idx="373">
                  <c:v>0.38095740740740741</c:v>
                </c:pt>
                <c:pt idx="374">
                  <c:v>0.38113113425925926</c:v>
                </c:pt>
                <c:pt idx="375">
                  <c:v>0.3813048726851852</c:v>
                </c:pt>
                <c:pt idx="376">
                  <c:v>0.38147862268518518</c:v>
                </c:pt>
                <c:pt idx="377">
                  <c:v>0.38165237268518515</c:v>
                </c:pt>
                <c:pt idx="378">
                  <c:v>0.38182612268518518</c:v>
                </c:pt>
                <c:pt idx="379">
                  <c:v>0.38199984953703703</c:v>
                </c:pt>
                <c:pt idx="380">
                  <c:v>0.38217358796296297</c:v>
                </c:pt>
                <c:pt idx="381">
                  <c:v>0.38234732638888891</c:v>
                </c:pt>
                <c:pt idx="382">
                  <c:v>0.38252107638888888</c:v>
                </c:pt>
                <c:pt idx="383">
                  <c:v>0.38269482638888885</c:v>
                </c:pt>
                <c:pt idx="384">
                  <c:v>0.38286857638888888</c:v>
                </c:pt>
                <c:pt idx="385">
                  <c:v>0.38304230324074073</c:v>
                </c:pt>
                <c:pt idx="386">
                  <c:v>0.38321604166666667</c:v>
                </c:pt>
                <c:pt idx="387">
                  <c:v>0.38338978009259261</c:v>
                </c:pt>
                <c:pt idx="388">
                  <c:v>0.38356353009259259</c:v>
                </c:pt>
                <c:pt idx="389">
                  <c:v>0.38373728009259256</c:v>
                </c:pt>
                <c:pt idx="390">
                  <c:v>0.38391103009259259</c:v>
                </c:pt>
                <c:pt idx="391">
                  <c:v>0.38408475694444444</c:v>
                </c:pt>
                <c:pt idx="392">
                  <c:v>0.38425849537037038</c:v>
                </c:pt>
                <c:pt idx="393">
                  <c:v>0.38443223379629626</c:v>
                </c:pt>
                <c:pt idx="394">
                  <c:v>0.38460598379629629</c:v>
                </c:pt>
                <c:pt idx="395">
                  <c:v>0.38477973379629626</c:v>
                </c:pt>
                <c:pt idx="396">
                  <c:v>0.38495348379629629</c:v>
                </c:pt>
                <c:pt idx="397">
                  <c:v>0.38512721064814814</c:v>
                </c:pt>
                <c:pt idx="398">
                  <c:v>0.38530094907407408</c:v>
                </c:pt>
                <c:pt idx="399">
                  <c:v>0.38547468749999997</c:v>
                </c:pt>
                <c:pt idx="400">
                  <c:v>0.3856484375</c:v>
                </c:pt>
                <c:pt idx="401">
                  <c:v>0.38582218749999997</c:v>
                </c:pt>
                <c:pt idx="402">
                  <c:v>0.38599592592592591</c:v>
                </c:pt>
                <c:pt idx="403">
                  <c:v>0.38616965277777776</c:v>
                </c:pt>
                <c:pt idx="404">
                  <c:v>0.3863433912037037</c:v>
                </c:pt>
                <c:pt idx="405">
                  <c:v>0.38651714120370367</c:v>
                </c:pt>
                <c:pt idx="406">
                  <c:v>0.3866908912037037</c:v>
                </c:pt>
                <c:pt idx="407">
                  <c:v>0.38686464120370367</c:v>
                </c:pt>
                <c:pt idx="408">
                  <c:v>0.38703836805555553</c:v>
                </c:pt>
                <c:pt idx="409">
                  <c:v>0.38721210648148147</c:v>
                </c:pt>
                <c:pt idx="410">
                  <c:v>0.38738584490740741</c:v>
                </c:pt>
                <c:pt idx="411">
                  <c:v>0.38755959490740738</c:v>
                </c:pt>
                <c:pt idx="412">
                  <c:v>0.38773334490740741</c:v>
                </c:pt>
                <c:pt idx="413">
                  <c:v>0.38790709490740738</c:v>
                </c:pt>
                <c:pt idx="414">
                  <c:v>0.38808082175925923</c:v>
                </c:pt>
                <c:pt idx="415">
                  <c:v>0.38825456018518517</c:v>
                </c:pt>
                <c:pt idx="416">
                  <c:v>0.38842829861111111</c:v>
                </c:pt>
                <c:pt idx="417">
                  <c:v>0.38860204861111108</c:v>
                </c:pt>
                <c:pt idx="418">
                  <c:v>0.38877579861111111</c:v>
                </c:pt>
                <c:pt idx="419">
                  <c:v>0.38894954861111108</c:v>
                </c:pt>
                <c:pt idx="420">
                  <c:v>0.38912327546296294</c:v>
                </c:pt>
                <c:pt idx="421">
                  <c:v>0.38929701388888888</c:v>
                </c:pt>
                <c:pt idx="422">
                  <c:v>0.38947075231481482</c:v>
                </c:pt>
                <c:pt idx="423">
                  <c:v>0.38964450231481479</c:v>
                </c:pt>
                <c:pt idx="424">
                  <c:v>0.38981825231481482</c:v>
                </c:pt>
                <c:pt idx="425">
                  <c:v>0.38999200231481479</c:v>
                </c:pt>
                <c:pt idx="426">
                  <c:v>0.39016572916666664</c:v>
                </c:pt>
                <c:pt idx="427">
                  <c:v>0.39033946759259258</c:v>
                </c:pt>
                <c:pt idx="428">
                  <c:v>0.39051320601851852</c:v>
                </c:pt>
                <c:pt idx="429">
                  <c:v>0.39068695601851849</c:v>
                </c:pt>
                <c:pt idx="430">
                  <c:v>0.39086070601851852</c:v>
                </c:pt>
                <c:pt idx="431">
                  <c:v>0.39103444444444446</c:v>
                </c:pt>
                <c:pt idx="432">
                  <c:v>0.39120817129629626</c:v>
                </c:pt>
                <c:pt idx="433">
                  <c:v>0.3913819097222222</c:v>
                </c:pt>
                <c:pt idx="434">
                  <c:v>0.39155565972222223</c:v>
                </c:pt>
                <c:pt idx="435">
                  <c:v>0.3917294097222222</c:v>
                </c:pt>
                <c:pt idx="436">
                  <c:v>0.39190315972222223</c:v>
                </c:pt>
                <c:pt idx="437">
                  <c:v>0.39207688657407408</c:v>
                </c:pt>
                <c:pt idx="438">
                  <c:v>0.39225062499999996</c:v>
                </c:pt>
                <c:pt idx="439">
                  <c:v>0.3924243634259259</c:v>
                </c:pt>
                <c:pt idx="440">
                  <c:v>0.39259811342592593</c:v>
                </c:pt>
                <c:pt idx="441">
                  <c:v>0.3927718634259259</c:v>
                </c:pt>
                <c:pt idx="442">
                  <c:v>0.39294561342592593</c:v>
                </c:pt>
                <c:pt idx="443">
                  <c:v>0.39311934027777778</c:v>
                </c:pt>
                <c:pt idx="444">
                  <c:v>0.39329307870370367</c:v>
                </c:pt>
                <c:pt idx="445">
                  <c:v>0.39346681712962961</c:v>
                </c:pt>
                <c:pt idx="446">
                  <c:v>0.39364056712962964</c:v>
                </c:pt>
                <c:pt idx="447">
                  <c:v>0.39381431712962961</c:v>
                </c:pt>
                <c:pt idx="448">
                  <c:v>0.39398806712962964</c:v>
                </c:pt>
                <c:pt idx="449">
                  <c:v>0.39416179398148149</c:v>
                </c:pt>
                <c:pt idx="450">
                  <c:v>0.39433553240740737</c:v>
                </c:pt>
                <c:pt idx="451">
                  <c:v>0.39450927083333331</c:v>
                </c:pt>
                <c:pt idx="452">
                  <c:v>0.39468302083333329</c:v>
                </c:pt>
                <c:pt idx="453">
                  <c:v>0.39485677083333331</c:v>
                </c:pt>
                <c:pt idx="454">
                  <c:v>0.39503052083333334</c:v>
                </c:pt>
                <c:pt idx="455">
                  <c:v>0.39520424768518514</c:v>
                </c:pt>
                <c:pt idx="456">
                  <c:v>0.39537798611111108</c:v>
                </c:pt>
                <c:pt idx="457">
                  <c:v>0.39555172453703702</c:v>
                </c:pt>
                <c:pt idx="458">
                  <c:v>0.39572547453703699</c:v>
                </c:pt>
                <c:pt idx="459">
                  <c:v>0.39589922453703702</c:v>
                </c:pt>
                <c:pt idx="460">
                  <c:v>0.39607296296296296</c:v>
                </c:pt>
                <c:pt idx="461">
                  <c:v>0.39624668981481481</c:v>
                </c:pt>
                <c:pt idx="462">
                  <c:v>0.39642042824074075</c:v>
                </c:pt>
                <c:pt idx="463">
                  <c:v>0.39659417824074072</c:v>
                </c:pt>
                <c:pt idx="464">
                  <c:v>0.3967679282407407</c:v>
                </c:pt>
                <c:pt idx="465">
                  <c:v>0.39694167824074073</c:v>
                </c:pt>
                <c:pt idx="466">
                  <c:v>0.39711540509259258</c:v>
                </c:pt>
                <c:pt idx="467">
                  <c:v>0.39728914351851852</c:v>
                </c:pt>
                <c:pt idx="468">
                  <c:v>0.39746288194444446</c:v>
                </c:pt>
                <c:pt idx="469">
                  <c:v>0.39763663194444443</c:v>
                </c:pt>
                <c:pt idx="470">
                  <c:v>0.3978103819444444</c:v>
                </c:pt>
                <c:pt idx="471">
                  <c:v>0.39798413194444443</c:v>
                </c:pt>
                <c:pt idx="472">
                  <c:v>0.39815785879629628</c:v>
                </c:pt>
                <c:pt idx="473">
                  <c:v>0.39833159722222222</c:v>
                </c:pt>
                <c:pt idx="474">
                  <c:v>0.39850533564814816</c:v>
                </c:pt>
                <c:pt idx="475">
                  <c:v>0.39867908564814813</c:v>
                </c:pt>
                <c:pt idx="476">
                  <c:v>0.39885283564814811</c:v>
                </c:pt>
                <c:pt idx="477">
                  <c:v>0.39902658564814814</c:v>
                </c:pt>
                <c:pt idx="478">
                  <c:v>0.39920031249999999</c:v>
                </c:pt>
                <c:pt idx="479">
                  <c:v>0.39937405092592593</c:v>
                </c:pt>
                <c:pt idx="480">
                  <c:v>0.39954778935185187</c:v>
                </c:pt>
                <c:pt idx="481">
                  <c:v>0.39972153935185184</c:v>
                </c:pt>
                <c:pt idx="482">
                  <c:v>0.39989528935185181</c:v>
                </c:pt>
                <c:pt idx="483">
                  <c:v>0.40006903935185184</c:v>
                </c:pt>
                <c:pt idx="484">
                  <c:v>0.40024276620370369</c:v>
                </c:pt>
                <c:pt idx="485">
                  <c:v>0.40041650462962963</c:v>
                </c:pt>
                <c:pt idx="486">
                  <c:v>0.40059024305555557</c:v>
                </c:pt>
                <c:pt idx="487">
                  <c:v>0.40076399305555555</c:v>
                </c:pt>
                <c:pt idx="488">
                  <c:v>0.40093774305555552</c:v>
                </c:pt>
                <c:pt idx="489">
                  <c:v>0.40111148148148146</c:v>
                </c:pt>
                <c:pt idx="490">
                  <c:v>0.40128520833333331</c:v>
                </c:pt>
                <c:pt idx="491">
                  <c:v>0.40145894675925925</c:v>
                </c:pt>
                <c:pt idx="492">
                  <c:v>0.40163269675925928</c:v>
                </c:pt>
                <c:pt idx="493">
                  <c:v>0.40180644675925925</c:v>
                </c:pt>
                <c:pt idx="494">
                  <c:v>0.40198019675925922</c:v>
                </c:pt>
                <c:pt idx="495">
                  <c:v>0.40215392361111113</c:v>
                </c:pt>
                <c:pt idx="496">
                  <c:v>0.40232766203703701</c:v>
                </c:pt>
                <c:pt idx="497">
                  <c:v>0.40250140046296295</c:v>
                </c:pt>
                <c:pt idx="498">
                  <c:v>0.40267515046296298</c:v>
                </c:pt>
                <c:pt idx="499">
                  <c:v>0.40284890046296296</c:v>
                </c:pt>
                <c:pt idx="500">
                  <c:v>0.40302265046296293</c:v>
                </c:pt>
                <c:pt idx="501">
                  <c:v>0.40319637731481484</c:v>
                </c:pt>
                <c:pt idx="502">
                  <c:v>0.40337011574074072</c:v>
                </c:pt>
                <c:pt idx="503">
                  <c:v>0.40354385416666666</c:v>
                </c:pt>
                <c:pt idx="504">
                  <c:v>0.40371760416666669</c:v>
                </c:pt>
                <c:pt idx="505">
                  <c:v>0.40389135416666666</c:v>
                </c:pt>
                <c:pt idx="506">
                  <c:v>0.40406510416666663</c:v>
                </c:pt>
                <c:pt idx="507">
                  <c:v>0.40423883101851854</c:v>
                </c:pt>
                <c:pt idx="508">
                  <c:v>0.40441256944444443</c:v>
                </c:pt>
                <c:pt idx="509">
                  <c:v>0.40458630787037037</c:v>
                </c:pt>
                <c:pt idx="510">
                  <c:v>0.40476005787037034</c:v>
                </c:pt>
                <c:pt idx="511">
                  <c:v>0.40493380787037037</c:v>
                </c:pt>
                <c:pt idx="512">
                  <c:v>0.40510755787037034</c:v>
                </c:pt>
                <c:pt idx="513">
                  <c:v>0.40528128472222219</c:v>
                </c:pt>
                <c:pt idx="514">
                  <c:v>0.40545502314814813</c:v>
                </c:pt>
                <c:pt idx="515">
                  <c:v>0.40562876157407407</c:v>
                </c:pt>
                <c:pt idx="516">
                  <c:v>0.40580251157407404</c:v>
                </c:pt>
                <c:pt idx="517">
                  <c:v>0.40597626157407407</c:v>
                </c:pt>
                <c:pt idx="518">
                  <c:v>0.40615000000000001</c:v>
                </c:pt>
                <c:pt idx="519">
                  <c:v>0.40632372685185181</c:v>
                </c:pt>
                <c:pt idx="520">
                  <c:v>0.40649746527777775</c:v>
                </c:pt>
                <c:pt idx="521">
                  <c:v>0.40667121527777778</c:v>
                </c:pt>
                <c:pt idx="522">
                  <c:v>0.40684496527777775</c:v>
                </c:pt>
                <c:pt idx="523">
                  <c:v>0.40701871527777778</c:v>
                </c:pt>
                <c:pt idx="524">
                  <c:v>0.40719244212962963</c:v>
                </c:pt>
                <c:pt idx="525">
                  <c:v>0.40736618055555551</c:v>
                </c:pt>
                <c:pt idx="526">
                  <c:v>0.40753991898148145</c:v>
                </c:pt>
                <c:pt idx="527">
                  <c:v>0.40771366898148148</c:v>
                </c:pt>
                <c:pt idx="528">
                  <c:v>0.40788741898148145</c:v>
                </c:pt>
                <c:pt idx="529">
                  <c:v>0.40806116898148148</c:v>
                </c:pt>
                <c:pt idx="530">
                  <c:v>0.40823489583333333</c:v>
                </c:pt>
                <c:pt idx="531">
                  <c:v>0.40840863425925922</c:v>
                </c:pt>
                <c:pt idx="532">
                  <c:v>0.40858237268518516</c:v>
                </c:pt>
                <c:pt idx="533">
                  <c:v>0.40875612268518519</c:v>
                </c:pt>
                <c:pt idx="534">
                  <c:v>0.40892987268518516</c:v>
                </c:pt>
                <c:pt idx="535">
                  <c:v>0.40910362268518519</c:v>
                </c:pt>
                <c:pt idx="536">
                  <c:v>0.40927734953703704</c:v>
                </c:pt>
                <c:pt idx="537">
                  <c:v>0.40945108796296292</c:v>
                </c:pt>
                <c:pt idx="538">
                  <c:v>0.40962482638888886</c:v>
                </c:pt>
                <c:pt idx="539">
                  <c:v>0.40979857638888889</c:v>
                </c:pt>
                <c:pt idx="540">
                  <c:v>0.40997232638888886</c:v>
                </c:pt>
                <c:pt idx="541">
                  <c:v>0.41014607638888889</c:v>
                </c:pt>
                <c:pt idx="542">
                  <c:v>0.41031980324074074</c:v>
                </c:pt>
                <c:pt idx="543">
                  <c:v>0.41049354166666663</c:v>
                </c:pt>
                <c:pt idx="544">
                  <c:v>0.41066728009259257</c:v>
                </c:pt>
                <c:pt idx="545">
                  <c:v>0.4108410300925926</c:v>
                </c:pt>
                <c:pt idx="546">
                  <c:v>0.41101478009259257</c:v>
                </c:pt>
                <c:pt idx="547">
                  <c:v>0.41118851851851851</c:v>
                </c:pt>
                <c:pt idx="548">
                  <c:v>0.41136224537037036</c:v>
                </c:pt>
                <c:pt idx="549">
                  <c:v>0.4115359837962963</c:v>
                </c:pt>
                <c:pt idx="550">
                  <c:v>0.41170973379629627</c:v>
                </c:pt>
                <c:pt idx="551">
                  <c:v>0.4118834837962963</c:v>
                </c:pt>
                <c:pt idx="552">
                  <c:v>0.41205723379629627</c:v>
                </c:pt>
                <c:pt idx="553">
                  <c:v>0.41223096064814813</c:v>
                </c:pt>
                <c:pt idx="554">
                  <c:v>0.41240469907407407</c:v>
                </c:pt>
                <c:pt idx="555">
                  <c:v>0.41257843750000001</c:v>
                </c:pt>
                <c:pt idx="556">
                  <c:v>0.41275218749999998</c:v>
                </c:pt>
                <c:pt idx="557">
                  <c:v>0.41292593750000001</c:v>
                </c:pt>
                <c:pt idx="558">
                  <c:v>0.41309968749999998</c:v>
                </c:pt>
                <c:pt idx="559">
                  <c:v>0.41327341435185183</c:v>
                </c:pt>
                <c:pt idx="560">
                  <c:v>0.41344715277777777</c:v>
                </c:pt>
                <c:pt idx="561">
                  <c:v>0.41362089120370371</c:v>
                </c:pt>
                <c:pt idx="562">
                  <c:v>0.41379464120370368</c:v>
                </c:pt>
                <c:pt idx="563">
                  <c:v>0.41396839120370371</c:v>
                </c:pt>
                <c:pt idx="564">
                  <c:v>0.41414214120370368</c:v>
                </c:pt>
                <c:pt idx="565">
                  <c:v>0.41431586805555554</c:v>
                </c:pt>
                <c:pt idx="566">
                  <c:v>0.41448960648148148</c:v>
                </c:pt>
                <c:pt idx="567">
                  <c:v>0.41466334490740742</c:v>
                </c:pt>
                <c:pt idx="568">
                  <c:v>0.41483709490740739</c:v>
                </c:pt>
                <c:pt idx="569">
                  <c:v>0.41501084490740736</c:v>
                </c:pt>
                <c:pt idx="570">
                  <c:v>0.41518459490740739</c:v>
                </c:pt>
                <c:pt idx="571">
                  <c:v>0.41535832175925924</c:v>
                </c:pt>
                <c:pt idx="572">
                  <c:v>0.41553206018518518</c:v>
                </c:pt>
                <c:pt idx="573">
                  <c:v>0.41570579861111112</c:v>
                </c:pt>
                <c:pt idx="574">
                  <c:v>0.41587954861111109</c:v>
                </c:pt>
                <c:pt idx="575">
                  <c:v>0.41605329861111107</c:v>
                </c:pt>
                <c:pt idx="576">
                  <c:v>0.41622703703703701</c:v>
                </c:pt>
                <c:pt idx="577">
                  <c:v>0.41640076388888886</c:v>
                </c:pt>
                <c:pt idx="578">
                  <c:v>0.4165745023148148</c:v>
                </c:pt>
                <c:pt idx="579">
                  <c:v>0.41674825231481483</c:v>
                </c:pt>
                <c:pt idx="580">
                  <c:v>0.4169220023148148</c:v>
                </c:pt>
                <c:pt idx="581">
                  <c:v>0.41709575231481477</c:v>
                </c:pt>
                <c:pt idx="582">
                  <c:v>0.41726947916666668</c:v>
                </c:pt>
                <c:pt idx="583">
                  <c:v>0.41744321759259256</c:v>
                </c:pt>
                <c:pt idx="584">
                  <c:v>0.4176169560185185</c:v>
                </c:pt>
                <c:pt idx="585">
                  <c:v>0.41779070601851853</c:v>
                </c:pt>
                <c:pt idx="586">
                  <c:v>0.4179644560185185</c:v>
                </c:pt>
                <c:pt idx="587">
                  <c:v>0.41813820601851848</c:v>
                </c:pt>
                <c:pt idx="588">
                  <c:v>0.41831193287037038</c:v>
                </c:pt>
                <c:pt idx="589">
                  <c:v>0.41848567129629627</c:v>
                </c:pt>
                <c:pt idx="590">
                  <c:v>0.41865940972222221</c:v>
                </c:pt>
                <c:pt idx="591">
                  <c:v>0.41883315972222224</c:v>
                </c:pt>
                <c:pt idx="592">
                  <c:v>0.41900690972222221</c:v>
                </c:pt>
                <c:pt idx="593">
                  <c:v>0.41918065972222218</c:v>
                </c:pt>
                <c:pt idx="594">
                  <c:v>0.41935438657407409</c:v>
                </c:pt>
                <c:pt idx="595">
                  <c:v>0.41952812499999997</c:v>
                </c:pt>
                <c:pt idx="596">
                  <c:v>0.41970186342592591</c:v>
                </c:pt>
                <c:pt idx="597">
                  <c:v>0.41987561342592594</c:v>
                </c:pt>
                <c:pt idx="598">
                  <c:v>0.42004936342592591</c:v>
                </c:pt>
                <c:pt idx="599">
                  <c:v>0.42022311342592589</c:v>
                </c:pt>
                <c:pt idx="600">
                  <c:v>0.42039684027777779</c:v>
                </c:pt>
                <c:pt idx="601">
                  <c:v>0.42057057870370368</c:v>
                </c:pt>
                <c:pt idx="602">
                  <c:v>0.42074431712962962</c:v>
                </c:pt>
                <c:pt idx="603">
                  <c:v>0.42091806712962965</c:v>
                </c:pt>
                <c:pt idx="604">
                  <c:v>0.42109181712962962</c:v>
                </c:pt>
                <c:pt idx="605">
                  <c:v>0.42126555555555556</c:v>
                </c:pt>
                <c:pt idx="606">
                  <c:v>0.42143928240740741</c:v>
                </c:pt>
                <c:pt idx="607">
                  <c:v>0.4216130208333333</c:v>
                </c:pt>
                <c:pt idx="608">
                  <c:v>0.42178677083333332</c:v>
                </c:pt>
                <c:pt idx="609">
                  <c:v>0.42196052083333335</c:v>
                </c:pt>
                <c:pt idx="610">
                  <c:v>0.42213427083333332</c:v>
                </c:pt>
                <c:pt idx="611">
                  <c:v>0.42230799768518518</c:v>
                </c:pt>
                <c:pt idx="612">
                  <c:v>0.42248173611111112</c:v>
                </c:pt>
                <c:pt idx="613">
                  <c:v>0.422655474537037</c:v>
                </c:pt>
                <c:pt idx="614">
                  <c:v>0.42282922453703703</c:v>
                </c:pt>
                <c:pt idx="615">
                  <c:v>0.42300297453703706</c:v>
                </c:pt>
                <c:pt idx="616">
                  <c:v>0.42317672453703703</c:v>
                </c:pt>
                <c:pt idx="617">
                  <c:v>0.42335045138888888</c:v>
                </c:pt>
                <c:pt idx="618">
                  <c:v>0.42352418981481482</c:v>
                </c:pt>
                <c:pt idx="619">
                  <c:v>0.42369792824074071</c:v>
                </c:pt>
                <c:pt idx="620">
                  <c:v>0.42387167824074073</c:v>
                </c:pt>
                <c:pt idx="621">
                  <c:v>0.42404542824074076</c:v>
                </c:pt>
                <c:pt idx="622">
                  <c:v>0.42421917824074074</c:v>
                </c:pt>
                <c:pt idx="623">
                  <c:v>0.42439290509259259</c:v>
                </c:pt>
                <c:pt idx="624">
                  <c:v>0.42456664351851847</c:v>
                </c:pt>
                <c:pt idx="625">
                  <c:v>0.42474038194444441</c:v>
                </c:pt>
                <c:pt idx="626">
                  <c:v>0.42491413194444444</c:v>
                </c:pt>
                <c:pt idx="627">
                  <c:v>0.42508788194444441</c:v>
                </c:pt>
                <c:pt idx="628">
                  <c:v>0.42526163194444444</c:v>
                </c:pt>
                <c:pt idx="629">
                  <c:v>0.42543535879629629</c:v>
                </c:pt>
                <c:pt idx="630">
                  <c:v>0.42560909722222218</c:v>
                </c:pt>
                <c:pt idx="631">
                  <c:v>0.42578283564814812</c:v>
                </c:pt>
                <c:pt idx="632">
                  <c:v>0.42595658564814814</c:v>
                </c:pt>
                <c:pt idx="633">
                  <c:v>0.42613033564814812</c:v>
                </c:pt>
                <c:pt idx="634">
                  <c:v>0.42630407407407406</c:v>
                </c:pt>
                <c:pt idx="635">
                  <c:v>0.42647780092592591</c:v>
                </c:pt>
                <c:pt idx="636">
                  <c:v>0.42665153935185185</c:v>
                </c:pt>
                <c:pt idx="637">
                  <c:v>0.42682528935185182</c:v>
                </c:pt>
                <c:pt idx="638">
                  <c:v>0.42699903935185185</c:v>
                </c:pt>
                <c:pt idx="639">
                  <c:v>0.42717278935185182</c:v>
                </c:pt>
                <c:pt idx="640">
                  <c:v>0.42734651620370367</c:v>
                </c:pt>
                <c:pt idx="641">
                  <c:v>0.42752025462962961</c:v>
                </c:pt>
                <c:pt idx="642">
                  <c:v>0.42769399305555555</c:v>
                </c:pt>
                <c:pt idx="643">
                  <c:v>0.42786774305555553</c:v>
                </c:pt>
                <c:pt idx="644">
                  <c:v>0.42804149305555556</c:v>
                </c:pt>
                <c:pt idx="645">
                  <c:v>0.42821524305555553</c:v>
                </c:pt>
                <c:pt idx="646">
                  <c:v>0.42838896990740738</c:v>
                </c:pt>
                <c:pt idx="647">
                  <c:v>0.42856270833333332</c:v>
                </c:pt>
                <c:pt idx="648">
                  <c:v>0.42873644675925926</c:v>
                </c:pt>
                <c:pt idx="649">
                  <c:v>0.42891019675925923</c:v>
                </c:pt>
                <c:pt idx="650">
                  <c:v>0.42908394675925926</c:v>
                </c:pt>
                <c:pt idx="651">
                  <c:v>0.42925769675925923</c:v>
                </c:pt>
                <c:pt idx="652">
                  <c:v>0.42943142361111108</c:v>
                </c:pt>
                <c:pt idx="653">
                  <c:v>0.42960516203703702</c:v>
                </c:pt>
                <c:pt idx="654">
                  <c:v>0.42977890046296297</c:v>
                </c:pt>
                <c:pt idx="655">
                  <c:v>0.42995265046296294</c:v>
                </c:pt>
                <c:pt idx="656">
                  <c:v>0.43012640046296297</c:v>
                </c:pt>
                <c:pt idx="657">
                  <c:v>0.43030015046296294</c:v>
                </c:pt>
                <c:pt idx="658">
                  <c:v>0.43047387731481479</c:v>
                </c:pt>
                <c:pt idx="659">
                  <c:v>0.43064761574074073</c:v>
                </c:pt>
                <c:pt idx="660">
                  <c:v>0.43082135416666667</c:v>
                </c:pt>
                <c:pt idx="661">
                  <c:v>0.43099510416666664</c:v>
                </c:pt>
                <c:pt idx="662">
                  <c:v>0.43116885416666667</c:v>
                </c:pt>
                <c:pt idx="663">
                  <c:v>0.43134259259259256</c:v>
                </c:pt>
                <c:pt idx="664">
                  <c:v>0.43151631944444446</c:v>
                </c:pt>
                <c:pt idx="665">
                  <c:v>0.43169005787037035</c:v>
                </c:pt>
                <c:pt idx="666">
                  <c:v>0.43186380787037038</c:v>
                </c:pt>
                <c:pt idx="667">
                  <c:v>0.43203755787037035</c:v>
                </c:pt>
                <c:pt idx="668">
                  <c:v>0.43221130787037038</c:v>
                </c:pt>
                <c:pt idx="669">
                  <c:v>0.43238503472222223</c:v>
                </c:pt>
                <c:pt idx="670">
                  <c:v>0.43255877314814817</c:v>
                </c:pt>
                <c:pt idx="671">
                  <c:v>0.43273251157407405</c:v>
                </c:pt>
                <c:pt idx="672">
                  <c:v>0.43290626157407408</c:v>
                </c:pt>
                <c:pt idx="673">
                  <c:v>0.43308001157407405</c:v>
                </c:pt>
                <c:pt idx="674">
                  <c:v>0.43325376157407408</c:v>
                </c:pt>
                <c:pt idx="675">
                  <c:v>0.43342748842592593</c:v>
                </c:pt>
                <c:pt idx="676">
                  <c:v>0.43360122685185187</c:v>
                </c:pt>
                <c:pt idx="677">
                  <c:v>0.43377496527777776</c:v>
                </c:pt>
                <c:pt idx="678">
                  <c:v>0.43394871527777779</c:v>
                </c:pt>
                <c:pt idx="679">
                  <c:v>0.43412246527777776</c:v>
                </c:pt>
                <c:pt idx="680">
                  <c:v>0.43429621527777779</c:v>
                </c:pt>
                <c:pt idx="681">
                  <c:v>0.43446994212962964</c:v>
                </c:pt>
                <c:pt idx="682">
                  <c:v>0.43464368055555552</c:v>
                </c:pt>
                <c:pt idx="683">
                  <c:v>0.43481741898148146</c:v>
                </c:pt>
                <c:pt idx="684">
                  <c:v>0.43499116898148149</c:v>
                </c:pt>
                <c:pt idx="685">
                  <c:v>0.43516491898148146</c:v>
                </c:pt>
                <c:pt idx="686">
                  <c:v>0.43533866898148144</c:v>
                </c:pt>
                <c:pt idx="687">
                  <c:v>0.43551239583333334</c:v>
                </c:pt>
                <c:pt idx="688">
                  <c:v>0.43568613425925923</c:v>
                </c:pt>
                <c:pt idx="689">
                  <c:v>0.43585987268518517</c:v>
                </c:pt>
                <c:pt idx="690">
                  <c:v>0.4360336226851852</c:v>
                </c:pt>
                <c:pt idx="691">
                  <c:v>0.43620737268518517</c:v>
                </c:pt>
                <c:pt idx="692">
                  <c:v>0.43638111111111111</c:v>
                </c:pt>
                <c:pt idx="693">
                  <c:v>0.43655483796296296</c:v>
                </c:pt>
                <c:pt idx="694">
                  <c:v>0.43672857638888885</c:v>
                </c:pt>
                <c:pt idx="695">
                  <c:v>0.43690232638888887</c:v>
                </c:pt>
                <c:pt idx="696">
                  <c:v>0.4370760763888889</c:v>
                </c:pt>
                <c:pt idx="697">
                  <c:v>0.43724982638888887</c:v>
                </c:pt>
                <c:pt idx="698">
                  <c:v>0.43742355324074073</c:v>
                </c:pt>
                <c:pt idx="699">
                  <c:v>0.43759729166666667</c:v>
                </c:pt>
                <c:pt idx="700">
                  <c:v>0.43777103009259255</c:v>
                </c:pt>
                <c:pt idx="701">
                  <c:v>0.43794478009259258</c:v>
                </c:pt>
                <c:pt idx="702">
                  <c:v>0.43811853009259261</c:v>
                </c:pt>
                <c:pt idx="703">
                  <c:v>0.43829228009259258</c:v>
                </c:pt>
                <c:pt idx="704">
                  <c:v>0.43846600694444443</c:v>
                </c:pt>
                <c:pt idx="705">
                  <c:v>0.43863974537037037</c:v>
                </c:pt>
                <c:pt idx="706">
                  <c:v>0.43881348379629626</c:v>
                </c:pt>
                <c:pt idx="707">
                  <c:v>0.43898723379629628</c:v>
                </c:pt>
                <c:pt idx="708">
                  <c:v>0.43916098379629631</c:v>
                </c:pt>
                <c:pt idx="709">
                  <c:v>0.43933473379629628</c:v>
                </c:pt>
                <c:pt idx="710">
                  <c:v>0.43950846064814814</c:v>
                </c:pt>
                <c:pt idx="711">
                  <c:v>0.43968219907407408</c:v>
                </c:pt>
                <c:pt idx="712">
                  <c:v>0.43985593749999996</c:v>
                </c:pt>
                <c:pt idx="713">
                  <c:v>0.44002968749999999</c:v>
                </c:pt>
                <c:pt idx="714">
                  <c:v>0.44020343750000002</c:v>
                </c:pt>
                <c:pt idx="715">
                  <c:v>0.44037718749999999</c:v>
                </c:pt>
                <c:pt idx="716">
                  <c:v>0.44055091435185184</c:v>
                </c:pt>
                <c:pt idx="717">
                  <c:v>0.44072465277777778</c:v>
                </c:pt>
                <c:pt idx="718">
                  <c:v>0.44089839120370367</c:v>
                </c:pt>
                <c:pt idx="719">
                  <c:v>0.44107214120370369</c:v>
                </c:pt>
                <c:pt idx="720">
                  <c:v>0.44124589120370372</c:v>
                </c:pt>
                <c:pt idx="721">
                  <c:v>0.44141962962962961</c:v>
                </c:pt>
                <c:pt idx="722">
                  <c:v>0.44159335648148146</c:v>
                </c:pt>
                <c:pt idx="723">
                  <c:v>0.4417670949074074</c:v>
                </c:pt>
                <c:pt idx="724">
                  <c:v>0.44194084490740737</c:v>
                </c:pt>
                <c:pt idx="725">
                  <c:v>0.4421145949074074</c:v>
                </c:pt>
                <c:pt idx="726">
                  <c:v>0.44228834490740743</c:v>
                </c:pt>
                <c:pt idx="727">
                  <c:v>0.44246207175925922</c:v>
                </c:pt>
                <c:pt idx="728">
                  <c:v>0.44263581018518516</c:v>
                </c:pt>
                <c:pt idx="729">
                  <c:v>0.4428095486111111</c:v>
                </c:pt>
                <c:pt idx="730">
                  <c:v>0.44298329861111108</c:v>
                </c:pt>
                <c:pt idx="731">
                  <c:v>0.4431570486111111</c:v>
                </c:pt>
                <c:pt idx="732">
                  <c:v>0.44333079861111113</c:v>
                </c:pt>
                <c:pt idx="733">
                  <c:v>0.44350452546296293</c:v>
                </c:pt>
                <c:pt idx="734">
                  <c:v>0.44367826388888887</c:v>
                </c:pt>
                <c:pt idx="735">
                  <c:v>0.44385200231481481</c:v>
                </c:pt>
                <c:pt idx="736">
                  <c:v>0.44402575231481478</c:v>
                </c:pt>
                <c:pt idx="737">
                  <c:v>0.44419950231481481</c:v>
                </c:pt>
                <c:pt idx="738">
                  <c:v>0.44437325231481484</c:v>
                </c:pt>
                <c:pt idx="739">
                  <c:v>0.44454697916666663</c:v>
                </c:pt>
                <c:pt idx="740">
                  <c:v>0.44472071759259257</c:v>
                </c:pt>
                <c:pt idx="741">
                  <c:v>0.44489445601851851</c:v>
                </c:pt>
                <c:pt idx="742">
                  <c:v>0.44506820601851849</c:v>
                </c:pt>
                <c:pt idx="743">
                  <c:v>0.44524195601851851</c:v>
                </c:pt>
                <c:pt idx="744">
                  <c:v>0.44541570601851854</c:v>
                </c:pt>
                <c:pt idx="745">
                  <c:v>0.44558943287037034</c:v>
                </c:pt>
                <c:pt idx="746">
                  <c:v>0.44576317129629628</c:v>
                </c:pt>
                <c:pt idx="747">
                  <c:v>0.44593690972222222</c:v>
                </c:pt>
                <c:pt idx="748">
                  <c:v>0.44611065972222219</c:v>
                </c:pt>
                <c:pt idx="749">
                  <c:v>0.44628440972222222</c:v>
                </c:pt>
                <c:pt idx="750">
                  <c:v>0.4464581481481481</c:v>
                </c:pt>
                <c:pt idx="751">
                  <c:v>0.44663187500000001</c:v>
                </c:pt>
                <c:pt idx="752">
                  <c:v>0.44680561342592595</c:v>
                </c:pt>
                <c:pt idx="753">
                  <c:v>0.44697936342592592</c:v>
                </c:pt>
                <c:pt idx="754">
                  <c:v>0.4471531134259259</c:v>
                </c:pt>
                <c:pt idx="755">
                  <c:v>0.44732686342592592</c:v>
                </c:pt>
                <c:pt idx="756">
                  <c:v>0.44750059027777778</c:v>
                </c:pt>
                <c:pt idx="757">
                  <c:v>0.44767432870370372</c:v>
                </c:pt>
                <c:pt idx="758">
                  <c:v>0.44784806712962966</c:v>
                </c:pt>
                <c:pt idx="759">
                  <c:v>0.44802181712962963</c:v>
                </c:pt>
                <c:pt idx="760">
                  <c:v>0.4481955671296296</c:v>
                </c:pt>
                <c:pt idx="761">
                  <c:v>0.44836931712962963</c:v>
                </c:pt>
                <c:pt idx="762">
                  <c:v>0.44854304398148148</c:v>
                </c:pt>
                <c:pt idx="763">
                  <c:v>0.44871678240740742</c:v>
                </c:pt>
                <c:pt idx="764">
                  <c:v>0.44889052083333336</c:v>
                </c:pt>
                <c:pt idx="765">
                  <c:v>0.44906427083333333</c:v>
                </c:pt>
                <c:pt idx="766">
                  <c:v>0.44923802083333331</c:v>
                </c:pt>
                <c:pt idx="767">
                  <c:v>0.44941177083333328</c:v>
                </c:pt>
                <c:pt idx="768">
                  <c:v>0.44958549768518519</c:v>
                </c:pt>
                <c:pt idx="769">
                  <c:v>0.44975923611111113</c:v>
                </c:pt>
                <c:pt idx="770">
                  <c:v>0.44993297453703701</c:v>
                </c:pt>
                <c:pt idx="771">
                  <c:v>0.45010672453703704</c:v>
                </c:pt>
                <c:pt idx="772">
                  <c:v>0.45028047453703701</c:v>
                </c:pt>
                <c:pt idx="773">
                  <c:v>0.45045422453703698</c:v>
                </c:pt>
                <c:pt idx="774">
                  <c:v>0.45062795138888889</c:v>
                </c:pt>
                <c:pt idx="775">
                  <c:v>0.45080168981481483</c:v>
                </c:pt>
                <c:pt idx="776">
                  <c:v>0.45097542824074072</c:v>
                </c:pt>
                <c:pt idx="777">
                  <c:v>0.45114917824074074</c:v>
                </c:pt>
                <c:pt idx="778">
                  <c:v>0.45132292824074072</c:v>
                </c:pt>
                <c:pt idx="779">
                  <c:v>0.45149666666666666</c:v>
                </c:pt>
                <c:pt idx="780">
                  <c:v>0.45167039351851851</c:v>
                </c:pt>
                <c:pt idx="781">
                  <c:v>0.45184413194444439</c:v>
                </c:pt>
                <c:pt idx="782">
                  <c:v>0.45201788194444442</c:v>
                </c:pt>
                <c:pt idx="783">
                  <c:v>0.45219163194444445</c:v>
                </c:pt>
                <c:pt idx="784">
                  <c:v>0.45236538194444442</c:v>
                </c:pt>
                <c:pt idx="785">
                  <c:v>0.45253910879629627</c:v>
                </c:pt>
                <c:pt idx="786">
                  <c:v>0.45271284722222221</c:v>
                </c:pt>
                <c:pt idx="787">
                  <c:v>0.4528865856481481</c:v>
                </c:pt>
                <c:pt idx="788">
                  <c:v>0.45306033564814813</c:v>
                </c:pt>
                <c:pt idx="789">
                  <c:v>0.45323408564814816</c:v>
                </c:pt>
                <c:pt idx="790">
                  <c:v>0.45340783564814813</c:v>
                </c:pt>
                <c:pt idx="791">
                  <c:v>0.45358156249999998</c:v>
                </c:pt>
                <c:pt idx="792">
                  <c:v>0.45375530092592592</c:v>
                </c:pt>
                <c:pt idx="793">
                  <c:v>0.4539290393518518</c:v>
                </c:pt>
                <c:pt idx="794">
                  <c:v>0.45410278935185183</c:v>
                </c:pt>
                <c:pt idx="795">
                  <c:v>0.45427653935185186</c:v>
                </c:pt>
                <c:pt idx="796">
                  <c:v>0.45445028935185183</c:v>
                </c:pt>
                <c:pt idx="797">
                  <c:v>0.45462401620370368</c:v>
                </c:pt>
                <c:pt idx="798">
                  <c:v>0.45479775462962962</c:v>
                </c:pt>
                <c:pt idx="799">
                  <c:v>0.45497149305555551</c:v>
                </c:pt>
                <c:pt idx="800">
                  <c:v>0.45514524305555554</c:v>
                </c:pt>
                <c:pt idx="801">
                  <c:v>0.45531899305555557</c:v>
                </c:pt>
                <c:pt idx="802">
                  <c:v>0.45549274305555554</c:v>
                </c:pt>
                <c:pt idx="803">
                  <c:v>0.45566646990740739</c:v>
                </c:pt>
                <c:pt idx="804">
                  <c:v>0.45584020833333333</c:v>
                </c:pt>
                <c:pt idx="805">
                  <c:v>0.45601394675925921</c:v>
                </c:pt>
                <c:pt idx="806">
                  <c:v>0.45618769675925924</c:v>
                </c:pt>
                <c:pt idx="807">
                  <c:v>0.45636144675925927</c:v>
                </c:pt>
                <c:pt idx="808">
                  <c:v>0.45653518518518521</c:v>
                </c:pt>
                <c:pt idx="809">
                  <c:v>0.45670891203703701</c:v>
                </c:pt>
                <c:pt idx="810">
                  <c:v>0.45688265046296295</c:v>
                </c:pt>
                <c:pt idx="811">
                  <c:v>0.45705640046296292</c:v>
                </c:pt>
                <c:pt idx="812">
                  <c:v>0.45723015046296295</c:v>
                </c:pt>
                <c:pt idx="813">
                  <c:v>0.45740390046296298</c:v>
                </c:pt>
                <c:pt idx="814">
                  <c:v>0.45757762731481477</c:v>
                </c:pt>
                <c:pt idx="815">
                  <c:v>0.45775136574074071</c:v>
                </c:pt>
                <c:pt idx="816">
                  <c:v>0.45792510416666665</c:v>
                </c:pt>
                <c:pt idx="817">
                  <c:v>0.45809885416666662</c:v>
                </c:pt>
                <c:pt idx="818">
                  <c:v>0.45827260416666665</c:v>
                </c:pt>
                <c:pt idx="819">
                  <c:v>0.45844635416666668</c:v>
                </c:pt>
                <c:pt idx="820">
                  <c:v>0.45862008101851848</c:v>
                </c:pt>
                <c:pt idx="821">
                  <c:v>0.45879381944444442</c:v>
                </c:pt>
                <c:pt idx="822">
                  <c:v>0.45896755787037036</c:v>
                </c:pt>
                <c:pt idx="823">
                  <c:v>0.45914130787037033</c:v>
                </c:pt>
                <c:pt idx="824">
                  <c:v>0.45931505787037036</c:v>
                </c:pt>
                <c:pt idx="825">
                  <c:v>0.45948880787037039</c:v>
                </c:pt>
                <c:pt idx="826">
                  <c:v>0.45966253472222218</c:v>
                </c:pt>
                <c:pt idx="827">
                  <c:v>0.45983627314814812</c:v>
                </c:pt>
                <c:pt idx="828">
                  <c:v>0.46001001157407406</c:v>
                </c:pt>
                <c:pt idx="829">
                  <c:v>0.46018376157407404</c:v>
                </c:pt>
                <c:pt idx="830">
                  <c:v>0.46035751157407406</c:v>
                </c:pt>
                <c:pt idx="831">
                  <c:v>0.46053126157407409</c:v>
                </c:pt>
                <c:pt idx="832">
                  <c:v>0.46070498842592589</c:v>
                </c:pt>
                <c:pt idx="833">
                  <c:v>0.46087872685185183</c:v>
                </c:pt>
                <c:pt idx="834">
                  <c:v>0.46105246527777777</c:v>
                </c:pt>
                <c:pt idx="835">
                  <c:v>0.46122621527777774</c:v>
                </c:pt>
                <c:pt idx="836">
                  <c:v>0.46139996527777777</c:v>
                </c:pt>
                <c:pt idx="837">
                  <c:v>0.46157370370370365</c:v>
                </c:pt>
                <c:pt idx="838">
                  <c:v>0.46174743055555556</c:v>
                </c:pt>
                <c:pt idx="839">
                  <c:v>0.4619211689814815</c:v>
                </c:pt>
                <c:pt idx="840">
                  <c:v>0.46209491898148147</c:v>
                </c:pt>
                <c:pt idx="841">
                  <c:v>0.46226866898148145</c:v>
                </c:pt>
                <c:pt idx="842">
                  <c:v>0.46244241898148147</c:v>
                </c:pt>
                <c:pt idx="843">
                  <c:v>0.46261614583333333</c:v>
                </c:pt>
                <c:pt idx="844">
                  <c:v>0.46278988425925927</c:v>
                </c:pt>
                <c:pt idx="845">
                  <c:v>0.46296362268518521</c:v>
                </c:pt>
                <c:pt idx="846">
                  <c:v>0.46313737268518518</c:v>
                </c:pt>
                <c:pt idx="847">
                  <c:v>0.46331112268518515</c:v>
                </c:pt>
                <c:pt idx="848">
                  <c:v>0.46348487268518518</c:v>
                </c:pt>
                <c:pt idx="849">
                  <c:v>0.46365859953703703</c:v>
                </c:pt>
                <c:pt idx="850">
                  <c:v>0.46383233796296297</c:v>
                </c:pt>
                <c:pt idx="851">
                  <c:v>0.46400607638888891</c:v>
                </c:pt>
                <c:pt idx="852">
                  <c:v>0.46417982638888888</c:v>
                </c:pt>
                <c:pt idx="853">
                  <c:v>0.46435357638888886</c:v>
                </c:pt>
                <c:pt idx="854">
                  <c:v>0.46452732638888888</c:v>
                </c:pt>
                <c:pt idx="855">
                  <c:v>0.46470105324074074</c:v>
                </c:pt>
                <c:pt idx="856">
                  <c:v>0.46487479166666668</c:v>
                </c:pt>
                <c:pt idx="857">
                  <c:v>0.46504853009259262</c:v>
                </c:pt>
                <c:pt idx="858">
                  <c:v>0.46522228009259259</c:v>
                </c:pt>
                <c:pt idx="859">
                  <c:v>0.46539603009259256</c:v>
                </c:pt>
                <c:pt idx="860">
                  <c:v>0.46556978009259259</c:v>
                </c:pt>
                <c:pt idx="861">
                  <c:v>0.46574350694444444</c:v>
                </c:pt>
                <c:pt idx="862">
                  <c:v>0.46591724537037038</c:v>
                </c:pt>
                <c:pt idx="863">
                  <c:v>0.46609098379629632</c:v>
                </c:pt>
                <c:pt idx="864">
                  <c:v>0.46626473379629629</c:v>
                </c:pt>
                <c:pt idx="865">
                  <c:v>0.46643848379629627</c:v>
                </c:pt>
                <c:pt idx="866">
                  <c:v>0.46661222222222221</c:v>
                </c:pt>
                <c:pt idx="867">
                  <c:v>0.46678594907407406</c:v>
                </c:pt>
                <c:pt idx="868">
                  <c:v>0.4669596875</c:v>
                </c:pt>
                <c:pt idx="869">
                  <c:v>0.46713343750000003</c:v>
                </c:pt>
                <c:pt idx="870">
                  <c:v>0.4673071875</c:v>
                </c:pt>
                <c:pt idx="871">
                  <c:v>0.46748093749999997</c:v>
                </c:pt>
                <c:pt idx="872">
                  <c:v>0.46765466435185188</c:v>
                </c:pt>
                <c:pt idx="873">
                  <c:v>0.46782840277777776</c:v>
                </c:pt>
                <c:pt idx="874">
                  <c:v>0.4680021412037037</c:v>
                </c:pt>
                <c:pt idx="875">
                  <c:v>0.46817589120370373</c:v>
                </c:pt>
                <c:pt idx="876">
                  <c:v>0.4683496412037037</c:v>
                </c:pt>
                <c:pt idx="877">
                  <c:v>0.46852339120370368</c:v>
                </c:pt>
                <c:pt idx="878">
                  <c:v>0.46869711805555558</c:v>
                </c:pt>
                <c:pt idx="879">
                  <c:v>0.46887085648148147</c:v>
                </c:pt>
                <c:pt idx="880">
                  <c:v>0.46904459490740741</c:v>
                </c:pt>
                <c:pt idx="881">
                  <c:v>0.46921834490740744</c:v>
                </c:pt>
                <c:pt idx="882">
                  <c:v>0.46939209490740741</c:v>
                </c:pt>
                <c:pt idx="883">
                  <c:v>0.46956584490740738</c:v>
                </c:pt>
                <c:pt idx="884">
                  <c:v>0.46973957175925923</c:v>
                </c:pt>
                <c:pt idx="885">
                  <c:v>0.46991331018518517</c:v>
                </c:pt>
                <c:pt idx="886">
                  <c:v>0.47008704861111106</c:v>
                </c:pt>
                <c:pt idx="887">
                  <c:v>0.47026079861111109</c:v>
                </c:pt>
                <c:pt idx="888">
                  <c:v>0.47043454861111111</c:v>
                </c:pt>
                <c:pt idx="889">
                  <c:v>0.47060829861111109</c:v>
                </c:pt>
                <c:pt idx="890">
                  <c:v>0.47078202546296294</c:v>
                </c:pt>
                <c:pt idx="891">
                  <c:v>0.47095576388888888</c:v>
                </c:pt>
                <c:pt idx="892">
                  <c:v>0.47112950231481476</c:v>
                </c:pt>
                <c:pt idx="893">
                  <c:v>0.47130325231481479</c:v>
                </c:pt>
                <c:pt idx="894">
                  <c:v>0.47147700231481482</c:v>
                </c:pt>
                <c:pt idx="895">
                  <c:v>0.47165074074074076</c:v>
                </c:pt>
                <c:pt idx="896">
                  <c:v>0.47182446759259256</c:v>
                </c:pt>
                <c:pt idx="897">
                  <c:v>0.4719982060185185</c:v>
                </c:pt>
                <c:pt idx="898">
                  <c:v>0.47217195601851847</c:v>
                </c:pt>
                <c:pt idx="899">
                  <c:v>0.4723457060185185</c:v>
                </c:pt>
                <c:pt idx="900">
                  <c:v>0.47251945601851852</c:v>
                </c:pt>
                <c:pt idx="901">
                  <c:v>0.47269318287037032</c:v>
                </c:pt>
                <c:pt idx="902">
                  <c:v>0.47286692129629626</c:v>
                </c:pt>
                <c:pt idx="903">
                  <c:v>0.4730406597222222</c:v>
                </c:pt>
                <c:pt idx="904">
                  <c:v>0.47321440972222217</c:v>
                </c:pt>
                <c:pt idx="905">
                  <c:v>0.4733881597222222</c:v>
                </c:pt>
                <c:pt idx="906">
                  <c:v>0.47356190972222223</c:v>
                </c:pt>
                <c:pt idx="907">
                  <c:v>0.47373563657407403</c:v>
                </c:pt>
                <c:pt idx="908">
                  <c:v>0.47390937499999997</c:v>
                </c:pt>
                <c:pt idx="909">
                  <c:v>0.47408311342592591</c:v>
                </c:pt>
                <c:pt idx="910">
                  <c:v>0.47425686342592588</c:v>
                </c:pt>
                <c:pt idx="911">
                  <c:v>0.47443061342592591</c:v>
                </c:pt>
                <c:pt idx="912">
                  <c:v>0.47460436342592593</c:v>
                </c:pt>
                <c:pt idx="913">
                  <c:v>0.47477809027777773</c:v>
                </c:pt>
                <c:pt idx="914">
                  <c:v>0.47495182870370367</c:v>
                </c:pt>
                <c:pt idx="915">
                  <c:v>0.47512556712962961</c:v>
                </c:pt>
                <c:pt idx="916">
                  <c:v>0.47529931712962958</c:v>
                </c:pt>
                <c:pt idx="917">
                  <c:v>0.47547306712962961</c:v>
                </c:pt>
                <c:pt idx="918">
                  <c:v>0.47564681712962964</c:v>
                </c:pt>
                <c:pt idx="919">
                  <c:v>0.47582054398148144</c:v>
                </c:pt>
                <c:pt idx="920">
                  <c:v>0.47599428240740738</c:v>
                </c:pt>
                <c:pt idx="921">
                  <c:v>0.47616802083333332</c:v>
                </c:pt>
                <c:pt idx="922">
                  <c:v>0.47634177083333329</c:v>
                </c:pt>
                <c:pt idx="923">
                  <c:v>0.47651552083333332</c:v>
                </c:pt>
                <c:pt idx="924">
                  <c:v>0.47668925925925926</c:v>
                </c:pt>
                <c:pt idx="925">
                  <c:v>0.47686298611111111</c:v>
                </c:pt>
                <c:pt idx="926">
                  <c:v>0.47703672453703705</c:v>
                </c:pt>
                <c:pt idx="927">
                  <c:v>0.47721047453703702</c:v>
                </c:pt>
                <c:pt idx="928">
                  <c:v>0.47738422453703699</c:v>
                </c:pt>
                <c:pt idx="929">
                  <c:v>0.47755797453703702</c:v>
                </c:pt>
                <c:pt idx="930">
                  <c:v>0.47773170138888887</c:v>
                </c:pt>
                <c:pt idx="931">
                  <c:v>0.47790543981481481</c:v>
                </c:pt>
                <c:pt idx="932">
                  <c:v>0.47807917824074075</c:v>
                </c:pt>
                <c:pt idx="933">
                  <c:v>0.47825292824074073</c:v>
                </c:pt>
                <c:pt idx="934">
                  <c:v>0.4784266782407407</c:v>
                </c:pt>
                <c:pt idx="935">
                  <c:v>0.47860042824074073</c:v>
                </c:pt>
                <c:pt idx="936">
                  <c:v>0.47877415509259258</c:v>
                </c:pt>
                <c:pt idx="937">
                  <c:v>0.47894789351851852</c:v>
                </c:pt>
                <c:pt idx="938">
                  <c:v>0.47912163194444446</c:v>
                </c:pt>
                <c:pt idx="939">
                  <c:v>0.47929538194444443</c:v>
                </c:pt>
                <c:pt idx="940">
                  <c:v>0.4794691319444444</c:v>
                </c:pt>
                <c:pt idx="941">
                  <c:v>0.47964288194444443</c:v>
                </c:pt>
                <c:pt idx="942">
                  <c:v>0.47981660879629628</c:v>
                </c:pt>
                <c:pt idx="943">
                  <c:v>0.47999034722222222</c:v>
                </c:pt>
                <c:pt idx="944">
                  <c:v>0.48016408564814816</c:v>
                </c:pt>
                <c:pt idx="945">
                  <c:v>0.48033783564814814</c:v>
                </c:pt>
                <c:pt idx="946">
                  <c:v>0.48051158564814811</c:v>
                </c:pt>
                <c:pt idx="947">
                  <c:v>0.48068533564814814</c:v>
                </c:pt>
                <c:pt idx="948">
                  <c:v>0.48085906249999999</c:v>
                </c:pt>
                <c:pt idx="949">
                  <c:v>0.48103280092592593</c:v>
                </c:pt>
                <c:pt idx="950">
                  <c:v>0.48120653935185187</c:v>
                </c:pt>
                <c:pt idx="951">
                  <c:v>0.48138028935185184</c:v>
                </c:pt>
                <c:pt idx="952">
                  <c:v>0.48155403935185181</c:v>
                </c:pt>
                <c:pt idx="953">
                  <c:v>0.48172777777777775</c:v>
                </c:pt>
                <c:pt idx="954">
                  <c:v>0.48190150462962961</c:v>
                </c:pt>
                <c:pt idx="955">
                  <c:v>0.48207524305555555</c:v>
                </c:pt>
                <c:pt idx="956">
                  <c:v>0.48224899305555557</c:v>
                </c:pt>
                <c:pt idx="957">
                  <c:v>0.48242274305555555</c:v>
                </c:pt>
                <c:pt idx="958">
                  <c:v>0.48259649305555552</c:v>
                </c:pt>
                <c:pt idx="959">
                  <c:v>0.48277021990740743</c:v>
                </c:pt>
                <c:pt idx="960">
                  <c:v>0.48294395833333331</c:v>
                </c:pt>
                <c:pt idx="961">
                  <c:v>0.48311769675925925</c:v>
                </c:pt>
                <c:pt idx="962">
                  <c:v>0.48329144675925928</c:v>
                </c:pt>
                <c:pt idx="963">
                  <c:v>0.48346519675925925</c:v>
                </c:pt>
                <c:pt idx="964">
                  <c:v>0.48363894675925923</c:v>
                </c:pt>
                <c:pt idx="965">
                  <c:v>0.48381267361111113</c:v>
                </c:pt>
                <c:pt idx="966">
                  <c:v>0.48398641203703702</c:v>
                </c:pt>
                <c:pt idx="967">
                  <c:v>0.48416015046296296</c:v>
                </c:pt>
                <c:pt idx="968">
                  <c:v>0.48433390046296299</c:v>
                </c:pt>
                <c:pt idx="969">
                  <c:v>0.48450765046296296</c:v>
                </c:pt>
                <c:pt idx="970">
                  <c:v>0.48468140046296293</c:v>
                </c:pt>
                <c:pt idx="971">
                  <c:v>0.48485512731481484</c:v>
                </c:pt>
                <c:pt idx="972">
                  <c:v>0.48502886574074072</c:v>
                </c:pt>
                <c:pt idx="973">
                  <c:v>0.48520260416666666</c:v>
                </c:pt>
                <c:pt idx="974">
                  <c:v>0.48537635416666669</c:v>
                </c:pt>
                <c:pt idx="975">
                  <c:v>0.48555010416666666</c:v>
                </c:pt>
                <c:pt idx="976">
                  <c:v>0.48572385416666664</c:v>
                </c:pt>
                <c:pt idx="977">
                  <c:v>0.48589758101851854</c:v>
                </c:pt>
                <c:pt idx="978">
                  <c:v>0.48607131944444443</c:v>
                </c:pt>
                <c:pt idx="979">
                  <c:v>0.48624505787037037</c:v>
                </c:pt>
                <c:pt idx="980">
                  <c:v>0.4864188078703704</c:v>
                </c:pt>
                <c:pt idx="981">
                  <c:v>0.48659255787037037</c:v>
                </c:pt>
                <c:pt idx="982">
                  <c:v>0.48676629629629631</c:v>
                </c:pt>
                <c:pt idx="983">
                  <c:v>0.4869400231481481</c:v>
                </c:pt>
                <c:pt idx="984">
                  <c:v>0.48711376157407404</c:v>
                </c:pt>
                <c:pt idx="985">
                  <c:v>0.48728751157407407</c:v>
                </c:pt>
                <c:pt idx="986">
                  <c:v>0.4874612615740741</c:v>
                </c:pt>
                <c:pt idx="987">
                  <c:v>0.48763501157407407</c:v>
                </c:pt>
                <c:pt idx="988">
                  <c:v>0.48780873842592593</c:v>
                </c:pt>
                <c:pt idx="989">
                  <c:v>0.48798247685185181</c:v>
                </c:pt>
                <c:pt idx="990">
                  <c:v>0.48815621527777775</c:v>
                </c:pt>
                <c:pt idx="991">
                  <c:v>0.48832996527777778</c:v>
                </c:pt>
                <c:pt idx="992">
                  <c:v>0.48850371527777781</c:v>
                </c:pt>
                <c:pt idx="993">
                  <c:v>0.48867746527777778</c:v>
                </c:pt>
                <c:pt idx="994">
                  <c:v>0.48885119212962963</c:v>
                </c:pt>
                <c:pt idx="995">
                  <c:v>0.48902493055555551</c:v>
                </c:pt>
                <c:pt idx="996">
                  <c:v>0.48919866898148145</c:v>
                </c:pt>
                <c:pt idx="997">
                  <c:v>0.48937241898148148</c:v>
                </c:pt>
                <c:pt idx="998">
                  <c:v>0.48954616898148146</c:v>
                </c:pt>
                <c:pt idx="999">
                  <c:v>0.48971991898148148</c:v>
                </c:pt>
                <c:pt idx="1000">
                  <c:v>0.48989364583333328</c:v>
                </c:pt>
                <c:pt idx="1001">
                  <c:v>0.49006738425925922</c:v>
                </c:pt>
                <c:pt idx="1002">
                  <c:v>0.49024112268518516</c:v>
                </c:pt>
                <c:pt idx="1003">
                  <c:v>0.49041487268518513</c:v>
                </c:pt>
                <c:pt idx="1004">
                  <c:v>0.49058862268518516</c:v>
                </c:pt>
                <c:pt idx="1005">
                  <c:v>0.49076237268518519</c:v>
                </c:pt>
                <c:pt idx="1006">
                  <c:v>0.49093609953703699</c:v>
                </c:pt>
                <c:pt idx="1007">
                  <c:v>0.49110983796296293</c:v>
                </c:pt>
                <c:pt idx="1008">
                  <c:v>0.49128357638888887</c:v>
                </c:pt>
                <c:pt idx="1009">
                  <c:v>0.49145732638888884</c:v>
                </c:pt>
                <c:pt idx="1010">
                  <c:v>0.49163107638888887</c:v>
                </c:pt>
                <c:pt idx="1011">
                  <c:v>0.49180481481481481</c:v>
                </c:pt>
                <c:pt idx="1012">
                  <c:v>0.49197854166666666</c:v>
                </c:pt>
                <c:pt idx="1013">
                  <c:v>0.4921522800925926</c:v>
                </c:pt>
                <c:pt idx="1014">
                  <c:v>0.49232603009259257</c:v>
                </c:pt>
                <c:pt idx="1015">
                  <c:v>0.49249978009259254</c:v>
                </c:pt>
                <c:pt idx="1016">
                  <c:v>0.49267353009259257</c:v>
                </c:pt>
                <c:pt idx="1017">
                  <c:v>0.49284725694444442</c:v>
                </c:pt>
                <c:pt idx="1018">
                  <c:v>0.49302099537037036</c:v>
                </c:pt>
                <c:pt idx="1019">
                  <c:v>0.4931947337962963</c:v>
                </c:pt>
                <c:pt idx="1020">
                  <c:v>0.49336848379629628</c:v>
                </c:pt>
                <c:pt idx="1021">
                  <c:v>0.49354223379629625</c:v>
                </c:pt>
                <c:pt idx="1022">
                  <c:v>0.49371598379629628</c:v>
                </c:pt>
                <c:pt idx="1023">
                  <c:v>0.49388971064814813</c:v>
                </c:pt>
                <c:pt idx="1024">
                  <c:v>0.49406344907407407</c:v>
                </c:pt>
                <c:pt idx="1025">
                  <c:v>0.49423718750000001</c:v>
                </c:pt>
                <c:pt idx="1026">
                  <c:v>0.49441093749999998</c:v>
                </c:pt>
                <c:pt idx="1027">
                  <c:v>0.49458468749999995</c:v>
                </c:pt>
                <c:pt idx="1028">
                  <c:v>0.49475843749999998</c:v>
                </c:pt>
                <c:pt idx="1029">
                  <c:v>0.49493216435185183</c:v>
                </c:pt>
                <c:pt idx="1030">
                  <c:v>0.49510590277777777</c:v>
                </c:pt>
                <c:pt idx="1031">
                  <c:v>0.49527964120370371</c:v>
                </c:pt>
                <c:pt idx="1032">
                  <c:v>0.49545339120370369</c:v>
                </c:pt>
                <c:pt idx="1033">
                  <c:v>0.49562714120370366</c:v>
                </c:pt>
                <c:pt idx="1034">
                  <c:v>0.49580089120370369</c:v>
                </c:pt>
                <c:pt idx="1035">
                  <c:v>0.49597461805555554</c:v>
                </c:pt>
                <c:pt idx="1036">
                  <c:v>0.49614835648148148</c:v>
                </c:pt>
                <c:pt idx="1037">
                  <c:v>0.49632209490740742</c:v>
                </c:pt>
                <c:pt idx="1038">
                  <c:v>0.49649584490740739</c:v>
                </c:pt>
                <c:pt idx="1039">
                  <c:v>0.49666959490740736</c:v>
                </c:pt>
                <c:pt idx="1040">
                  <c:v>0.4968433333333333</c:v>
                </c:pt>
                <c:pt idx="1041">
                  <c:v>0.49701706018518521</c:v>
                </c:pt>
                <c:pt idx="1042">
                  <c:v>0.4971907986111111</c:v>
                </c:pt>
                <c:pt idx="1043">
                  <c:v>0.49736454861111112</c:v>
                </c:pt>
                <c:pt idx="1044">
                  <c:v>0.4975382986111111</c:v>
                </c:pt>
                <c:pt idx="1045">
                  <c:v>0.49771204861111107</c:v>
                </c:pt>
                <c:pt idx="1046">
                  <c:v>0.49788577546296298</c:v>
                </c:pt>
                <c:pt idx="1047">
                  <c:v>0.49805951388888892</c:v>
                </c:pt>
                <c:pt idx="1048">
                  <c:v>0.4982332523148148</c:v>
                </c:pt>
                <c:pt idx="1049">
                  <c:v>0.49840700231481483</c:v>
                </c:pt>
                <c:pt idx="1050">
                  <c:v>0.4985807523148148</c:v>
                </c:pt>
                <c:pt idx="1051">
                  <c:v>0.49875450231481477</c:v>
                </c:pt>
                <c:pt idx="1052">
                  <c:v>0.49892822916666668</c:v>
                </c:pt>
                <c:pt idx="1053">
                  <c:v>0.49910196759259262</c:v>
                </c:pt>
                <c:pt idx="1054">
                  <c:v>0.49927570601851851</c:v>
                </c:pt>
                <c:pt idx="1055">
                  <c:v>0.49944945601851853</c:v>
                </c:pt>
                <c:pt idx="1056">
                  <c:v>0.49962320601851851</c:v>
                </c:pt>
                <c:pt idx="1057">
                  <c:v>0.49979695601851848</c:v>
                </c:pt>
                <c:pt idx="1058">
                  <c:v>0.49997068287037039</c:v>
                </c:pt>
                <c:pt idx="1059">
                  <c:v>0.50014442129629622</c:v>
                </c:pt>
                <c:pt idx="1060">
                  <c:v>0.50031815972222216</c:v>
                </c:pt>
                <c:pt idx="1061">
                  <c:v>0.50049190972222224</c:v>
                </c:pt>
                <c:pt idx="1062">
                  <c:v>0.50066565972222221</c:v>
                </c:pt>
                <c:pt idx="1063">
                  <c:v>0.50083940972222218</c:v>
                </c:pt>
                <c:pt idx="1064">
                  <c:v>0.50101313657407409</c:v>
                </c:pt>
                <c:pt idx="1065">
                  <c:v>0.50118687499999992</c:v>
                </c:pt>
                <c:pt idx="1066">
                  <c:v>0.50136061342592586</c:v>
                </c:pt>
                <c:pt idx="1067">
                  <c:v>0.50153436342592594</c:v>
                </c:pt>
                <c:pt idx="1068">
                  <c:v>0.50170811342592592</c:v>
                </c:pt>
                <c:pt idx="1069">
                  <c:v>0.50188185185185186</c:v>
                </c:pt>
                <c:pt idx="1070">
                  <c:v>0.50205557870370365</c:v>
                </c:pt>
                <c:pt idx="1071">
                  <c:v>0.50222931712962959</c:v>
                </c:pt>
                <c:pt idx="1072">
                  <c:v>0.50240306712962957</c:v>
                </c:pt>
                <c:pt idx="1073">
                  <c:v>0.50257681712962965</c:v>
                </c:pt>
                <c:pt idx="1074">
                  <c:v>0.50275056712962962</c:v>
                </c:pt>
                <c:pt idx="1075">
                  <c:v>0.50292429398148153</c:v>
                </c:pt>
                <c:pt idx="1076">
                  <c:v>0.50309803240740736</c:v>
                </c:pt>
                <c:pt idx="1077">
                  <c:v>0.5032717708333333</c:v>
                </c:pt>
                <c:pt idx="1078">
                  <c:v>0.50344552083333327</c:v>
                </c:pt>
                <c:pt idx="1079">
                  <c:v>0.50361927083333335</c:v>
                </c:pt>
                <c:pt idx="1080">
                  <c:v>0.50379302083333333</c:v>
                </c:pt>
                <c:pt idx="1081">
                  <c:v>0.50396674768518523</c:v>
                </c:pt>
                <c:pt idx="1082">
                  <c:v>0.50414048611111106</c:v>
                </c:pt>
                <c:pt idx="1083">
                  <c:v>0.504314224537037</c:v>
                </c:pt>
                <c:pt idx="1084">
                  <c:v>0.50448797453703698</c:v>
                </c:pt>
                <c:pt idx="1085">
                  <c:v>0.50466172453703706</c:v>
                </c:pt>
                <c:pt idx="1086">
                  <c:v>0.50483547453703703</c:v>
                </c:pt>
                <c:pt idx="1087">
                  <c:v>0.50500920138888894</c:v>
                </c:pt>
                <c:pt idx="1088">
                  <c:v>0.50518293981481477</c:v>
                </c:pt>
                <c:pt idx="1089">
                  <c:v>0.50535667824074071</c:v>
                </c:pt>
                <c:pt idx="1090">
                  <c:v>0.50553042824074068</c:v>
                </c:pt>
                <c:pt idx="1091">
                  <c:v>0.50570417824074076</c:v>
                </c:pt>
                <c:pt idx="1092">
                  <c:v>0.50587792824074074</c:v>
                </c:pt>
                <c:pt idx="1093">
                  <c:v>0.50605165509259264</c:v>
                </c:pt>
                <c:pt idx="1094">
                  <c:v>0.50622539351851847</c:v>
                </c:pt>
                <c:pt idx="1095">
                  <c:v>0.50639913194444441</c:v>
                </c:pt>
                <c:pt idx="1096">
                  <c:v>0.50657288194444439</c:v>
                </c:pt>
                <c:pt idx="1097">
                  <c:v>0.50674663194444447</c:v>
                </c:pt>
                <c:pt idx="1098">
                  <c:v>0.50692037037037041</c:v>
                </c:pt>
                <c:pt idx="1099">
                  <c:v>0.50709409722222221</c:v>
                </c:pt>
                <c:pt idx="1100">
                  <c:v>0.50726783564814815</c:v>
                </c:pt>
                <c:pt idx="1101">
                  <c:v>0.50744158564814812</c:v>
                </c:pt>
                <c:pt idx="1102">
                  <c:v>0.50761533564814809</c:v>
                </c:pt>
                <c:pt idx="1103">
                  <c:v>0.50778908564814818</c:v>
                </c:pt>
                <c:pt idx="1104">
                  <c:v>0.50796281249999997</c:v>
                </c:pt>
                <c:pt idx="1105">
                  <c:v>0.50813655092592591</c:v>
                </c:pt>
                <c:pt idx="1106">
                  <c:v>0.50831028935185185</c:v>
                </c:pt>
                <c:pt idx="1107">
                  <c:v>0.50848403935185182</c:v>
                </c:pt>
                <c:pt idx="1108">
                  <c:v>0.5086577893518518</c:v>
                </c:pt>
                <c:pt idx="1109">
                  <c:v>0.50883153935185188</c:v>
                </c:pt>
                <c:pt idx="1110">
                  <c:v>0.50900526620370368</c:v>
                </c:pt>
                <c:pt idx="1111">
                  <c:v>0.50917900462962962</c:v>
                </c:pt>
                <c:pt idx="1112">
                  <c:v>0.50935274305555556</c:v>
                </c:pt>
                <c:pt idx="1113">
                  <c:v>0.50952649305555553</c:v>
                </c:pt>
                <c:pt idx="1114">
                  <c:v>0.5097002430555555</c:v>
                </c:pt>
                <c:pt idx="1115">
                  <c:v>0.50987399305555559</c:v>
                </c:pt>
                <c:pt idx="1116">
                  <c:v>0.51004771990740738</c:v>
                </c:pt>
                <c:pt idx="1117">
                  <c:v>0.51022145833333332</c:v>
                </c:pt>
                <c:pt idx="1118">
                  <c:v>0.51039519675925926</c:v>
                </c:pt>
                <c:pt idx="1119">
                  <c:v>0.51056894675925923</c:v>
                </c:pt>
                <c:pt idx="1120">
                  <c:v>0.51074269675925921</c:v>
                </c:pt>
                <c:pt idx="1121">
                  <c:v>0.51091644675925929</c:v>
                </c:pt>
                <c:pt idx="1122">
                  <c:v>0.51109017361111109</c:v>
                </c:pt>
                <c:pt idx="1123">
                  <c:v>0.51126391203703703</c:v>
                </c:pt>
                <c:pt idx="1124">
                  <c:v>0.51143765046296297</c:v>
                </c:pt>
                <c:pt idx="1125">
                  <c:v>0.51161140046296294</c:v>
                </c:pt>
                <c:pt idx="1126">
                  <c:v>0.51178515046296291</c:v>
                </c:pt>
                <c:pt idx="1127">
                  <c:v>0.51195888888888885</c:v>
                </c:pt>
                <c:pt idx="1128">
                  <c:v>0.51213261574074076</c:v>
                </c:pt>
                <c:pt idx="1129">
                  <c:v>0.51230635416666659</c:v>
                </c:pt>
                <c:pt idx="1130">
                  <c:v>0.51248010416666667</c:v>
                </c:pt>
                <c:pt idx="1131">
                  <c:v>0.51265385416666664</c:v>
                </c:pt>
                <c:pt idx="1132">
                  <c:v>0.51282760416666662</c:v>
                </c:pt>
                <c:pt idx="1133">
                  <c:v>0.51300133101851852</c:v>
                </c:pt>
                <c:pt idx="1134">
                  <c:v>0.51317506944444446</c:v>
                </c:pt>
                <c:pt idx="1135">
                  <c:v>0.51334880787037029</c:v>
                </c:pt>
                <c:pt idx="1136">
                  <c:v>0.51352255787037038</c:v>
                </c:pt>
                <c:pt idx="1137">
                  <c:v>0.51369630787037035</c:v>
                </c:pt>
                <c:pt idx="1138">
                  <c:v>0.51387005787037032</c:v>
                </c:pt>
                <c:pt idx="1139">
                  <c:v>0.51404378472222223</c:v>
                </c:pt>
                <c:pt idx="1140">
                  <c:v>0.51421752314814817</c:v>
                </c:pt>
                <c:pt idx="1141">
                  <c:v>0.514391261574074</c:v>
                </c:pt>
                <c:pt idx="1142">
                  <c:v>0.51456501157407408</c:v>
                </c:pt>
                <c:pt idx="1143">
                  <c:v>0.51473876157407406</c:v>
                </c:pt>
                <c:pt idx="1144">
                  <c:v>0.51491251157407403</c:v>
                </c:pt>
                <c:pt idx="1145">
                  <c:v>0.51508623842592594</c:v>
                </c:pt>
                <c:pt idx="1146">
                  <c:v>0.51525997685185188</c:v>
                </c:pt>
                <c:pt idx="1147">
                  <c:v>0.5154337152777777</c:v>
                </c:pt>
                <c:pt idx="1148">
                  <c:v>0.51560746527777779</c:v>
                </c:pt>
                <c:pt idx="1149">
                  <c:v>0.51578121527777776</c:v>
                </c:pt>
                <c:pt idx="1150">
                  <c:v>0.51595496527777773</c:v>
                </c:pt>
                <c:pt idx="1151">
                  <c:v>0.51612869212962964</c:v>
                </c:pt>
                <c:pt idx="1152">
                  <c:v>0.51630243055555558</c:v>
                </c:pt>
                <c:pt idx="1153">
                  <c:v>0.51647616898148141</c:v>
                </c:pt>
                <c:pt idx="1154">
                  <c:v>0.51664991898148149</c:v>
                </c:pt>
                <c:pt idx="1155">
                  <c:v>0.51682366898148147</c:v>
                </c:pt>
                <c:pt idx="1156">
                  <c:v>0.51699740740740741</c:v>
                </c:pt>
                <c:pt idx="1157">
                  <c:v>0.51717113425925931</c:v>
                </c:pt>
                <c:pt idx="1158">
                  <c:v>0.51734487268518514</c:v>
                </c:pt>
                <c:pt idx="1159">
                  <c:v>0.51751862268518511</c:v>
                </c:pt>
                <c:pt idx="1160">
                  <c:v>0.5176923726851852</c:v>
                </c:pt>
                <c:pt idx="1161">
                  <c:v>0.51786612268518517</c:v>
                </c:pt>
                <c:pt idx="1162">
                  <c:v>0.51803984953703708</c:v>
                </c:pt>
                <c:pt idx="1163">
                  <c:v>0.51821358796296302</c:v>
                </c:pt>
                <c:pt idx="1164">
                  <c:v>0.51838732638888885</c:v>
                </c:pt>
                <c:pt idx="1165">
                  <c:v>0.51856107638888882</c:v>
                </c:pt>
                <c:pt idx="1166">
                  <c:v>0.5187348263888889</c:v>
                </c:pt>
                <c:pt idx="1167">
                  <c:v>0.51890857638888888</c:v>
                </c:pt>
                <c:pt idx="1168">
                  <c:v>0.51908230324074078</c:v>
                </c:pt>
                <c:pt idx="1169">
                  <c:v>0.51925604166666672</c:v>
                </c:pt>
                <c:pt idx="1170">
                  <c:v>0.51942978009259255</c:v>
                </c:pt>
                <c:pt idx="1171">
                  <c:v>0.51960353009259252</c:v>
                </c:pt>
                <c:pt idx="1172">
                  <c:v>0.51977728009259261</c:v>
                </c:pt>
                <c:pt idx="1173">
                  <c:v>0.51995103009259258</c:v>
                </c:pt>
                <c:pt idx="1174">
                  <c:v>0.52012475694444449</c:v>
                </c:pt>
                <c:pt idx="1175">
                  <c:v>0.52029849537037032</c:v>
                </c:pt>
                <c:pt idx="1176">
                  <c:v>0.52047223379629626</c:v>
                </c:pt>
                <c:pt idx="1177">
                  <c:v>0.52064598379629623</c:v>
                </c:pt>
                <c:pt idx="1178">
                  <c:v>0.52081973379629631</c:v>
                </c:pt>
                <c:pt idx="1179">
                  <c:v>0.52099348379629629</c:v>
                </c:pt>
                <c:pt idx="1180">
                  <c:v>0.52116721064814819</c:v>
                </c:pt>
                <c:pt idx="1181">
                  <c:v>0.52134094907407402</c:v>
                </c:pt>
                <c:pt idx="1182">
                  <c:v>0.52151468749999996</c:v>
                </c:pt>
                <c:pt idx="1183">
                  <c:v>0.52168843749999994</c:v>
                </c:pt>
                <c:pt idx="1184">
                  <c:v>0.52186218750000002</c:v>
                </c:pt>
                <c:pt idx="1185">
                  <c:v>0.52203592592592596</c:v>
                </c:pt>
                <c:pt idx="1186">
                  <c:v>0.52220965277777776</c:v>
                </c:pt>
                <c:pt idx="1187">
                  <c:v>0.5223833912037037</c:v>
                </c:pt>
                <c:pt idx="1188">
                  <c:v>0.52255714120370367</c:v>
                </c:pt>
                <c:pt idx="1189">
                  <c:v>0.52273089120370364</c:v>
                </c:pt>
                <c:pt idx="1190">
                  <c:v>0.52290464120370372</c:v>
                </c:pt>
                <c:pt idx="1191">
                  <c:v>0.52307836805555552</c:v>
                </c:pt>
                <c:pt idx="1192">
                  <c:v>0.52325210648148146</c:v>
                </c:pt>
                <c:pt idx="1193">
                  <c:v>0.5234258449074074</c:v>
                </c:pt>
                <c:pt idx="1194">
                  <c:v>0.52359959490740737</c:v>
                </c:pt>
                <c:pt idx="1195">
                  <c:v>0.52377334490740735</c:v>
                </c:pt>
                <c:pt idx="1196">
                  <c:v>0.52394709490740743</c:v>
                </c:pt>
                <c:pt idx="1197">
                  <c:v>0.52412082175925923</c:v>
                </c:pt>
                <c:pt idx="1198">
                  <c:v>0.52429456018518517</c:v>
                </c:pt>
                <c:pt idx="1199">
                  <c:v>0.52446829861111111</c:v>
                </c:pt>
                <c:pt idx="1200">
                  <c:v>0.52464204861111108</c:v>
                </c:pt>
                <c:pt idx="1201">
                  <c:v>0.52481579861111105</c:v>
                </c:pt>
                <c:pt idx="1202">
                  <c:v>0.52498954861111113</c:v>
                </c:pt>
                <c:pt idx="1203">
                  <c:v>0.52516327546296293</c:v>
                </c:pt>
                <c:pt idx="1204">
                  <c:v>0.52533701388888887</c:v>
                </c:pt>
                <c:pt idx="1205">
                  <c:v>0.52551075231481481</c:v>
                </c:pt>
                <c:pt idx="1206">
                  <c:v>0.52568450231481478</c:v>
                </c:pt>
                <c:pt idx="1207">
                  <c:v>0.52585825231481476</c:v>
                </c:pt>
                <c:pt idx="1208">
                  <c:v>0.52603200231481484</c:v>
                </c:pt>
                <c:pt idx="1209">
                  <c:v>0.52620572916666664</c:v>
                </c:pt>
                <c:pt idx="1210">
                  <c:v>0.52637946759259258</c:v>
                </c:pt>
                <c:pt idx="1211">
                  <c:v>0.52655320601851852</c:v>
                </c:pt>
                <c:pt idx="1212">
                  <c:v>0.52672695601851849</c:v>
                </c:pt>
                <c:pt idx="1213">
                  <c:v>0.52690070601851846</c:v>
                </c:pt>
                <c:pt idx="1214">
                  <c:v>0.5270744444444444</c:v>
                </c:pt>
                <c:pt idx="1215">
                  <c:v>0.52724817129629631</c:v>
                </c:pt>
                <c:pt idx="1216">
                  <c:v>0.52742190972222225</c:v>
                </c:pt>
                <c:pt idx="1217">
                  <c:v>0.52759565972222222</c:v>
                </c:pt>
                <c:pt idx="1218">
                  <c:v>0.52776940972222219</c:v>
                </c:pt>
                <c:pt idx="1219">
                  <c:v>0.52794315972222217</c:v>
                </c:pt>
                <c:pt idx="1220">
                  <c:v>0.52811688657407407</c:v>
                </c:pt>
                <c:pt idx="1221">
                  <c:v>0.52829062500000001</c:v>
                </c:pt>
                <c:pt idx="1222">
                  <c:v>0.52846436342592595</c:v>
                </c:pt>
                <c:pt idx="1223">
                  <c:v>0.52863811342592593</c:v>
                </c:pt>
                <c:pt idx="1224">
                  <c:v>0.5288118634259259</c:v>
                </c:pt>
                <c:pt idx="1225">
                  <c:v>0.52898561342592587</c:v>
                </c:pt>
                <c:pt idx="1226">
                  <c:v>0.52915934027777778</c:v>
                </c:pt>
                <c:pt idx="1227">
                  <c:v>0.52933307870370372</c:v>
                </c:pt>
                <c:pt idx="1228">
                  <c:v>0.52950681712962966</c:v>
                </c:pt>
                <c:pt idx="1229">
                  <c:v>0.52968056712962963</c:v>
                </c:pt>
                <c:pt idx="1230">
                  <c:v>0.5298543171296296</c:v>
                </c:pt>
                <c:pt idx="1231">
                  <c:v>0.53002806712962958</c:v>
                </c:pt>
                <c:pt idx="1232">
                  <c:v>0.53020179398148148</c:v>
                </c:pt>
                <c:pt idx="1233">
                  <c:v>0.53037553240740742</c:v>
                </c:pt>
                <c:pt idx="1234">
                  <c:v>0.53054927083333325</c:v>
                </c:pt>
                <c:pt idx="1235">
                  <c:v>0.53072302083333334</c:v>
                </c:pt>
                <c:pt idx="1236">
                  <c:v>0.53089677083333331</c:v>
                </c:pt>
                <c:pt idx="1237">
                  <c:v>0.53107052083333328</c:v>
                </c:pt>
                <c:pt idx="1238">
                  <c:v>0.53124424768518519</c:v>
                </c:pt>
                <c:pt idx="1239">
                  <c:v>0.53141798611111113</c:v>
                </c:pt>
                <c:pt idx="1240">
                  <c:v>0.53159172453703696</c:v>
                </c:pt>
                <c:pt idx="1241">
                  <c:v>0.53176547453703704</c:v>
                </c:pt>
                <c:pt idx="1242">
                  <c:v>0.53193922453703701</c:v>
                </c:pt>
                <c:pt idx="1243">
                  <c:v>0.53211296296296295</c:v>
                </c:pt>
                <c:pt idx="1244">
                  <c:v>0.53228668981481486</c:v>
                </c:pt>
                <c:pt idx="1245">
                  <c:v>0.53246042824074069</c:v>
                </c:pt>
                <c:pt idx="1246">
                  <c:v>0.53263417824074066</c:v>
                </c:pt>
                <c:pt idx="1247">
                  <c:v>0.53280792824074075</c:v>
                </c:pt>
                <c:pt idx="1248">
                  <c:v>0.53298167824074072</c:v>
                </c:pt>
                <c:pt idx="1249">
                  <c:v>0.53315540509259263</c:v>
                </c:pt>
                <c:pt idx="1250">
                  <c:v>0.53332914351851857</c:v>
                </c:pt>
                <c:pt idx="1251">
                  <c:v>0.5335028819444444</c:v>
                </c:pt>
                <c:pt idx="1252">
                  <c:v>0.53367663194444437</c:v>
                </c:pt>
                <c:pt idx="1253">
                  <c:v>0.53385038194444445</c:v>
                </c:pt>
                <c:pt idx="1254">
                  <c:v>0.53402413194444442</c:v>
                </c:pt>
                <c:pt idx="1255">
                  <c:v>0.53419785879629633</c:v>
                </c:pt>
                <c:pt idx="1256">
                  <c:v>0.53437159722222227</c:v>
                </c:pt>
                <c:pt idx="1257">
                  <c:v>0.5345453356481481</c:v>
                </c:pt>
                <c:pt idx="1258">
                  <c:v>0.53471908564814807</c:v>
                </c:pt>
                <c:pt idx="1259">
                  <c:v>0.53489283564814816</c:v>
                </c:pt>
                <c:pt idx="1260">
                  <c:v>0.53506658564814813</c:v>
                </c:pt>
                <c:pt idx="1261">
                  <c:v>0.53524031250000004</c:v>
                </c:pt>
                <c:pt idx="1262">
                  <c:v>0.53541405092592598</c:v>
                </c:pt>
                <c:pt idx="1263">
                  <c:v>0.53558778935185181</c:v>
                </c:pt>
                <c:pt idx="1264">
                  <c:v>0.53576153935185178</c:v>
                </c:pt>
                <c:pt idx="1265">
                  <c:v>0.53593528935185186</c:v>
                </c:pt>
                <c:pt idx="1266">
                  <c:v>0.53610903935185183</c:v>
                </c:pt>
                <c:pt idx="1267">
                  <c:v>0.53628276620370374</c:v>
                </c:pt>
                <c:pt idx="1268">
                  <c:v>0.53645650462962968</c:v>
                </c:pt>
                <c:pt idx="1269">
                  <c:v>0.53663024305555551</c:v>
                </c:pt>
                <c:pt idx="1270">
                  <c:v>0.53680399305555548</c:v>
                </c:pt>
                <c:pt idx="1271">
                  <c:v>0.53697774305555557</c:v>
                </c:pt>
                <c:pt idx="1272">
                  <c:v>0.53715148148148151</c:v>
                </c:pt>
                <c:pt idx="1273">
                  <c:v>0.5373252083333333</c:v>
                </c:pt>
                <c:pt idx="1274">
                  <c:v>0.53749894675925924</c:v>
                </c:pt>
                <c:pt idx="1275">
                  <c:v>0.53767269675925922</c:v>
                </c:pt>
                <c:pt idx="1276">
                  <c:v>0.53784644675925919</c:v>
                </c:pt>
                <c:pt idx="1277">
                  <c:v>0.53802019675925927</c:v>
                </c:pt>
                <c:pt idx="1278">
                  <c:v>0.53819392361111107</c:v>
                </c:pt>
                <c:pt idx="1279">
                  <c:v>0.53836766203703701</c:v>
                </c:pt>
                <c:pt idx="1280">
                  <c:v>0.53854140046296295</c:v>
                </c:pt>
                <c:pt idx="1281">
                  <c:v>0.53871515046296292</c:v>
                </c:pt>
                <c:pt idx="1282">
                  <c:v>0.53888890046296289</c:v>
                </c:pt>
                <c:pt idx="1283">
                  <c:v>0.53906265046296298</c:v>
                </c:pt>
                <c:pt idx="1284">
                  <c:v>0.53923637731481477</c:v>
                </c:pt>
                <c:pt idx="1285">
                  <c:v>0.53941011574074071</c:v>
                </c:pt>
                <c:pt idx="1286">
                  <c:v>0.53958385416666665</c:v>
                </c:pt>
                <c:pt idx="1287">
                  <c:v>0.53975760416666663</c:v>
                </c:pt>
                <c:pt idx="1288">
                  <c:v>0.5399313541666666</c:v>
                </c:pt>
                <c:pt idx="1289">
                  <c:v>0.54010510416666668</c:v>
                </c:pt>
                <c:pt idx="1290">
                  <c:v>0.54027883101851848</c:v>
                </c:pt>
                <c:pt idx="1291">
                  <c:v>0.54045256944444442</c:v>
                </c:pt>
                <c:pt idx="1292">
                  <c:v>0.54062630787037036</c:v>
                </c:pt>
                <c:pt idx="1293">
                  <c:v>0.54080005787037033</c:v>
                </c:pt>
                <c:pt idx="1294">
                  <c:v>0.5409738078703703</c:v>
                </c:pt>
                <c:pt idx="1295">
                  <c:v>0.54114755787037039</c:v>
                </c:pt>
                <c:pt idx="1296">
                  <c:v>0.54132128472222218</c:v>
                </c:pt>
                <c:pt idx="1297">
                  <c:v>0.54149502314814812</c:v>
                </c:pt>
                <c:pt idx="1298">
                  <c:v>0.54166876157407406</c:v>
                </c:pt>
                <c:pt idx="1299">
                  <c:v>0.54184251157407404</c:v>
                </c:pt>
                <c:pt idx="1300">
                  <c:v>0.54201626157407401</c:v>
                </c:pt>
                <c:pt idx="1301">
                  <c:v>0.54218999999999995</c:v>
                </c:pt>
                <c:pt idx="1302">
                  <c:v>0.54236372685185186</c:v>
                </c:pt>
                <c:pt idx="1303">
                  <c:v>0.5425374652777778</c:v>
                </c:pt>
                <c:pt idx="1304">
                  <c:v>0.54271121527777777</c:v>
                </c:pt>
                <c:pt idx="1305">
                  <c:v>0.54288496527777774</c:v>
                </c:pt>
                <c:pt idx="1306">
                  <c:v>0.54305871527777771</c:v>
                </c:pt>
                <c:pt idx="1307">
                  <c:v>0.54323244212962962</c:v>
                </c:pt>
                <c:pt idx="1308">
                  <c:v>0.54340618055555556</c:v>
                </c:pt>
                <c:pt idx="1309">
                  <c:v>0.5435799189814815</c:v>
                </c:pt>
                <c:pt idx="1310">
                  <c:v>0.54375366898148147</c:v>
                </c:pt>
                <c:pt idx="1311">
                  <c:v>0.54392741898148145</c:v>
                </c:pt>
                <c:pt idx="1312">
                  <c:v>0.54410116898148142</c:v>
                </c:pt>
                <c:pt idx="1313">
                  <c:v>0.54427489583333333</c:v>
                </c:pt>
                <c:pt idx="1314">
                  <c:v>0.54444863425925927</c:v>
                </c:pt>
                <c:pt idx="1315">
                  <c:v>0.54462237268518521</c:v>
                </c:pt>
                <c:pt idx="1316">
                  <c:v>0.54479612268518518</c:v>
                </c:pt>
                <c:pt idx="1317">
                  <c:v>0.54496987268518515</c:v>
                </c:pt>
                <c:pt idx="1318">
                  <c:v>0.54514362268518513</c:v>
                </c:pt>
                <c:pt idx="1319">
                  <c:v>0.54531734953703703</c:v>
                </c:pt>
                <c:pt idx="1320">
                  <c:v>0.54549108796296297</c:v>
                </c:pt>
                <c:pt idx="1321">
                  <c:v>0.54566482638888891</c:v>
                </c:pt>
                <c:pt idx="1322">
                  <c:v>0.54583857638888889</c:v>
                </c:pt>
                <c:pt idx="1323">
                  <c:v>0.54601232638888886</c:v>
                </c:pt>
                <c:pt idx="1324">
                  <c:v>0.54618607638888883</c:v>
                </c:pt>
                <c:pt idx="1325">
                  <c:v>0.54635980324074074</c:v>
                </c:pt>
                <c:pt idx="1326">
                  <c:v>0.54653354166666668</c:v>
                </c:pt>
                <c:pt idx="1327">
                  <c:v>0.54670728009259262</c:v>
                </c:pt>
                <c:pt idx="1328">
                  <c:v>0.54688103009259259</c:v>
                </c:pt>
                <c:pt idx="1329">
                  <c:v>0.54705478009259256</c:v>
                </c:pt>
                <c:pt idx="1330">
                  <c:v>0.5472285185185185</c:v>
                </c:pt>
                <c:pt idx="1331">
                  <c:v>0.54740224537037041</c:v>
                </c:pt>
                <c:pt idx="1332">
                  <c:v>0.54757598379629635</c:v>
                </c:pt>
                <c:pt idx="1333">
                  <c:v>0.54774973379629632</c:v>
                </c:pt>
                <c:pt idx="1334">
                  <c:v>0.5479234837962963</c:v>
                </c:pt>
                <c:pt idx="1335">
                  <c:v>0.54809723379629627</c:v>
                </c:pt>
                <c:pt idx="1336">
                  <c:v>0.54827096064814818</c:v>
                </c:pt>
                <c:pt idx="1337">
                  <c:v>0.54844469907407412</c:v>
                </c:pt>
                <c:pt idx="1338">
                  <c:v>0.54861843750000006</c:v>
                </c:pt>
                <c:pt idx="1339">
                  <c:v>0.54879218750000003</c:v>
                </c:pt>
                <c:pt idx="1340">
                  <c:v>0.5489659375</c:v>
                </c:pt>
                <c:pt idx="1341">
                  <c:v>0.54913968749999997</c:v>
                </c:pt>
                <c:pt idx="1342">
                  <c:v>0.54931341435185188</c:v>
                </c:pt>
                <c:pt idx="1343">
                  <c:v>0.54948715277777782</c:v>
                </c:pt>
                <c:pt idx="1344">
                  <c:v>0.54966089120370365</c:v>
                </c:pt>
                <c:pt idx="1345">
                  <c:v>0.54983464120370362</c:v>
                </c:pt>
                <c:pt idx="1346">
                  <c:v>0.55000839120370371</c:v>
                </c:pt>
                <c:pt idx="1347">
                  <c:v>0.55018214120370368</c:v>
                </c:pt>
                <c:pt idx="1348">
                  <c:v>0.55035586805555559</c:v>
                </c:pt>
                <c:pt idx="1349">
                  <c:v>0.55052960648148153</c:v>
                </c:pt>
                <c:pt idx="1350">
                  <c:v>0.55070334490740736</c:v>
                </c:pt>
                <c:pt idx="1351">
                  <c:v>0.55087709490740733</c:v>
                </c:pt>
                <c:pt idx="1352">
                  <c:v>0.55105084490740741</c:v>
                </c:pt>
                <c:pt idx="1353">
                  <c:v>0.55122459490740738</c:v>
                </c:pt>
                <c:pt idx="1354">
                  <c:v>0.55139832175925929</c:v>
                </c:pt>
                <c:pt idx="1355">
                  <c:v>0.55157206018518523</c:v>
                </c:pt>
                <c:pt idx="1356">
                  <c:v>0.55174579861111106</c:v>
                </c:pt>
                <c:pt idx="1357">
                  <c:v>0.55191954861111103</c:v>
                </c:pt>
                <c:pt idx="1358">
                  <c:v>0.55209329861111112</c:v>
                </c:pt>
                <c:pt idx="1359">
                  <c:v>0.55226703703703706</c:v>
                </c:pt>
                <c:pt idx="1360">
                  <c:v>0.55244076388888885</c:v>
                </c:pt>
                <c:pt idx="1361">
                  <c:v>0.55261450231481479</c:v>
                </c:pt>
                <c:pt idx="1362">
                  <c:v>0.55278825231481477</c:v>
                </c:pt>
                <c:pt idx="1363">
                  <c:v>0.55296200231481474</c:v>
                </c:pt>
                <c:pt idx="1364">
                  <c:v>0.55313575231481482</c:v>
                </c:pt>
                <c:pt idx="1365">
                  <c:v>0.55330947916666662</c:v>
                </c:pt>
                <c:pt idx="1366">
                  <c:v>0.55348321759259256</c:v>
                </c:pt>
                <c:pt idx="1367">
                  <c:v>0.5536569560185185</c:v>
                </c:pt>
                <c:pt idx="1368">
                  <c:v>0.55383070601851847</c:v>
                </c:pt>
                <c:pt idx="1369">
                  <c:v>0.55400445601851844</c:v>
                </c:pt>
                <c:pt idx="1370">
                  <c:v>0.55417820601851853</c:v>
                </c:pt>
                <c:pt idx="1371">
                  <c:v>0.55435193287037032</c:v>
                </c:pt>
                <c:pt idx="1372">
                  <c:v>0.55452567129629626</c:v>
                </c:pt>
                <c:pt idx="1373">
                  <c:v>0.5546994097222222</c:v>
                </c:pt>
                <c:pt idx="1374">
                  <c:v>0.55487315972222218</c:v>
                </c:pt>
                <c:pt idx="1375">
                  <c:v>0.55504690972222215</c:v>
                </c:pt>
                <c:pt idx="1376">
                  <c:v>0.55522065972222223</c:v>
                </c:pt>
                <c:pt idx="1377">
                  <c:v>0.55539438657407403</c:v>
                </c:pt>
                <c:pt idx="1378">
                  <c:v>0.55556812499999997</c:v>
                </c:pt>
                <c:pt idx="1379">
                  <c:v>0.55574186342592591</c:v>
                </c:pt>
                <c:pt idx="1380">
                  <c:v>0.55591561342592588</c:v>
                </c:pt>
                <c:pt idx="1381">
                  <c:v>0.55608936342592585</c:v>
                </c:pt>
                <c:pt idx="1382">
                  <c:v>0.55626311342592594</c:v>
                </c:pt>
                <c:pt idx="1383">
                  <c:v>0.55643684027777773</c:v>
                </c:pt>
                <c:pt idx="1384">
                  <c:v>0.55661057870370367</c:v>
                </c:pt>
                <c:pt idx="1385">
                  <c:v>0.55678431712962961</c:v>
                </c:pt>
                <c:pt idx="1386">
                  <c:v>0.55695806712962959</c:v>
                </c:pt>
                <c:pt idx="1387">
                  <c:v>0.55713181712962956</c:v>
                </c:pt>
                <c:pt idx="1388">
                  <c:v>0.5573055555555555</c:v>
                </c:pt>
                <c:pt idx="1389">
                  <c:v>0.55747928240740741</c:v>
                </c:pt>
                <c:pt idx="1390">
                  <c:v>0.55765302083333335</c:v>
                </c:pt>
                <c:pt idx="1391">
                  <c:v>0.55782677083333332</c:v>
                </c:pt>
                <c:pt idx="1392">
                  <c:v>0.55800052083333329</c:v>
                </c:pt>
                <c:pt idx="1393">
                  <c:v>0.55817427083333326</c:v>
                </c:pt>
                <c:pt idx="1394">
                  <c:v>0.55834799768518517</c:v>
                </c:pt>
                <c:pt idx="1395">
                  <c:v>0.55852173611111111</c:v>
                </c:pt>
                <c:pt idx="1396">
                  <c:v>0.55869547453703705</c:v>
                </c:pt>
                <c:pt idx="1397">
                  <c:v>0.55886922453703702</c:v>
                </c:pt>
                <c:pt idx="1398">
                  <c:v>0.559042974537037</c:v>
                </c:pt>
                <c:pt idx="1399">
                  <c:v>0.55921672453703697</c:v>
                </c:pt>
                <c:pt idx="1400">
                  <c:v>0.55939045138888888</c:v>
                </c:pt>
                <c:pt idx="1401">
                  <c:v>0.55956418981481482</c:v>
                </c:pt>
                <c:pt idx="1402">
                  <c:v>0.55973792824074076</c:v>
                </c:pt>
                <c:pt idx="1403">
                  <c:v>0.55991167824074073</c:v>
                </c:pt>
                <c:pt idx="1404">
                  <c:v>0.5600854282407407</c:v>
                </c:pt>
                <c:pt idx="1405">
                  <c:v>0.56025917824074067</c:v>
                </c:pt>
                <c:pt idx="1406">
                  <c:v>0.56043290509259258</c:v>
                </c:pt>
                <c:pt idx="1407">
                  <c:v>0.56060664351851852</c:v>
                </c:pt>
                <c:pt idx="1408">
                  <c:v>0.56078038194444446</c:v>
                </c:pt>
                <c:pt idx="1409">
                  <c:v>0.56095413194444443</c:v>
                </c:pt>
                <c:pt idx="1410">
                  <c:v>0.56112788194444441</c:v>
                </c:pt>
                <c:pt idx="1411">
                  <c:v>0.56130163194444438</c:v>
                </c:pt>
                <c:pt idx="1412">
                  <c:v>0.56147535879629629</c:v>
                </c:pt>
                <c:pt idx="1413">
                  <c:v>0.56164909722222223</c:v>
                </c:pt>
                <c:pt idx="1414">
                  <c:v>0.56182283564814817</c:v>
                </c:pt>
                <c:pt idx="1415">
                  <c:v>0.56199658564814814</c:v>
                </c:pt>
                <c:pt idx="1416">
                  <c:v>0.56217033564814811</c:v>
                </c:pt>
                <c:pt idx="1417">
                  <c:v>0.56234407407407405</c:v>
                </c:pt>
                <c:pt idx="1418">
                  <c:v>0.56251780092592596</c:v>
                </c:pt>
                <c:pt idx="1419">
                  <c:v>0.5626915393518519</c:v>
                </c:pt>
                <c:pt idx="1420">
                  <c:v>0.56286528935185187</c:v>
                </c:pt>
                <c:pt idx="1421">
                  <c:v>0.56303903935185184</c:v>
                </c:pt>
                <c:pt idx="1422">
                  <c:v>0.56321278935185182</c:v>
                </c:pt>
                <c:pt idx="1423">
                  <c:v>0.56338651620370372</c:v>
                </c:pt>
                <c:pt idx="1424">
                  <c:v>0.56356025462962966</c:v>
                </c:pt>
                <c:pt idx="1425">
                  <c:v>0.5637339930555556</c:v>
                </c:pt>
                <c:pt idx="1426">
                  <c:v>0.56390774305555558</c:v>
                </c:pt>
                <c:pt idx="1427">
                  <c:v>0.56408149305555555</c:v>
                </c:pt>
                <c:pt idx="1428">
                  <c:v>0.56425524305555552</c:v>
                </c:pt>
                <c:pt idx="1429">
                  <c:v>0.56442896990740743</c:v>
                </c:pt>
                <c:pt idx="1430">
                  <c:v>0.56460270833333337</c:v>
                </c:pt>
                <c:pt idx="1431">
                  <c:v>0.56477644675925931</c:v>
                </c:pt>
                <c:pt idx="1432">
                  <c:v>0.56495019675925928</c:v>
                </c:pt>
                <c:pt idx="1433">
                  <c:v>0.56512394675925925</c:v>
                </c:pt>
                <c:pt idx="1434">
                  <c:v>0.56529769675925923</c:v>
                </c:pt>
                <c:pt idx="1435">
                  <c:v>0.56547142361111113</c:v>
                </c:pt>
                <c:pt idx="1436">
                  <c:v>0.56564516203703707</c:v>
                </c:pt>
                <c:pt idx="1437">
                  <c:v>0.56581890046296301</c:v>
                </c:pt>
                <c:pt idx="1438">
                  <c:v>0.56599265046296288</c:v>
                </c:pt>
                <c:pt idx="1439">
                  <c:v>0.56616640046296296</c:v>
                </c:pt>
                <c:pt idx="1440">
                  <c:v>0.56634015046296293</c:v>
                </c:pt>
                <c:pt idx="1441">
                  <c:v>0.56651387731481484</c:v>
                </c:pt>
                <c:pt idx="1442">
                  <c:v>0.56668761574074078</c:v>
                </c:pt>
                <c:pt idx="1443">
                  <c:v>0.56686135416666672</c:v>
                </c:pt>
                <c:pt idx="1444">
                  <c:v>0.56703510416666658</c:v>
                </c:pt>
                <c:pt idx="1445">
                  <c:v>0.56720885416666667</c:v>
                </c:pt>
                <c:pt idx="1446">
                  <c:v>0.56738259259259261</c:v>
                </c:pt>
                <c:pt idx="1447">
                  <c:v>0.5675563194444444</c:v>
                </c:pt>
                <c:pt idx="1448">
                  <c:v>0.56773005787037034</c:v>
                </c:pt>
                <c:pt idx="1449">
                  <c:v>0.56790380787037043</c:v>
                </c:pt>
                <c:pt idx="1450">
                  <c:v>0.56807755787037029</c:v>
                </c:pt>
                <c:pt idx="1451">
                  <c:v>0.56825130787037037</c:v>
                </c:pt>
                <c:pt idx="1452">
                  <c:v>0.56842503472222217</c:v>
                </c:pt>
                <c:pt idx="1453">
                  <c:v>0.56859877314814811</c:v>
                </c:pt>
                <c:pt idx="1454">
                  <c:v>0.56877251157407405</c:v>
                </c:pt>
                <c:pt idx="1455">
                  <c:v>0.56894626157407413</c:v>
                </c:pt>
                <c:pt idx="1456">
                  <c:v>0.56912001157407399</c:v>
                </c:pt>
                <c:pt idx="1457">
                  <c:v>0.56929376157407408</c:v>
                </c:pt>
                <c:pt idx="1458">
                  <c:v>0.56946748842592587</c:v>
                </c:pt>
                <c:pt idx="1459">
                  <c:v>0.56964122685185181</c:v>
                </c:pt>
                <c:pt idx="1460">
                  <c:v>0.56981496527777775</c:v>
                </c:pt>
                <c:pt idx="1461">
                  <c:v>0.56998871527777784</c:v>
                </c:pt>
                <c:pt idx="1462">
                  <c:v>0.5701624652777777</c:v>
                </c:pt>
                <c:pt idx="1463">
                  <c:v>0.57033621527777778</c:v>
                </c:pt>
                <c:pt idx="1464">
                  <c:v>0.57050994212962958</c:v>
                </c:pt>
                <c:pt idx="1465">
                  <c:v>0.57068368055555552</c:v>
                </c:pt>
                <c:pt idx="1466">
                  <c:v>0.57085741898148146</c:v>
                </c:pt>
                <c:pt idx="1467">
                  <c:v>0.57103116898148154</c:v>
                </c:pt>
                <c:pt idx="1468">
                  <c:v>0.5712049189814814</c:v>
                </c:pt>
                <c:pt idx="1469">
                  <c:v>0.57137866898148149</c:v>
                </c:pt>
                <c:pt idx="1470">
                  <c:v>0.57155239583333328</c:v>
                </c:pt>
                <c:pt idx="1471">
                  <c:v>0.57172613425925922</c:v>
                </c:pt>
                <c:pt idx="1472">
                  <c:v>0.57189987268518516</c:v>
                </c:pt>
                <c:pt idx="1473">
                  <c:v>0.57207362268518525</c:v>
                </c:pt>
                <c:pt idx="1474">
                  <c:v>0.57224737268518511</c:v>
                </c:pt>
                <c:pt idx="1475">
                  <c:v>0.57242111111111105</c:v>
                </c:pt>
                <c:pt idx="1476">
                  <c:v>0.57259483796296295</c:v>
                </c:pt>
                <c:pt idx="1477">
                  <c:v>0.57276857638888889</c:v>
                </c:pt>
                <c:pt idx="1478">
                  <c:v>0.57294232638888887</c:v>
                </c:pt>
                <c:pt idx="1479">
                  <c:v>0.57311607638888895</c:v>
                </c:pt>
                <c:pt idx="1480">
                  <c:v>0.57328982638888881</c:v>
                </c:pt>
                <c:pt idx="1481">
                  <c:v>0.57346355324074072</c:v>
                </c:pt>
                <c:pt idx="1482">
                  <c:v>0.57363729166666666</c:v>
                </c:pt>
                <c:pt idx="1483">
                  <c:v>0.5738110300925926</c:v>
                </c:pt>
                <c:pt idx="1484">
                  <c:v>0.57398478009259257</c:v>
                </c:pt>
                <c:pt idx="1485">
                  <c:v>0.57415853009259266</c:v>
                </c:pt>
                <c:pt idx="1486">
                  <c:v>0.57433228009259252</c:v>
                </c:pt>
                <c:pt idx="1487">
                  <c:v>0.57450600694444443</c:v>
                </c:pt>
                <c:pt idx="1488">
                  <c:v>0.57467974537037037</c:v>
                </c:pt>
                <c:pt idx="1489">
                  <c:v>0.57485348379629631</c:v>
                </c:pt>
                <c:pt idx="1490">
                  <c:v>0.57502723379629628</c:v>
                </c:pt>
                <c:pt idx="1491">
                  <c:v>0.57520098379629636</c:v>
                </c:pt>
                <c:pt idx="1492">
                  <c:v>0.57537473379629622</c:v>
                </c:pt>
                <c:pt idx="1493">
                  <c:v>0.57554846064814813</c:v>
                </c:pt>
                <c:pt idx="1494">
                  <c:v>0.57572219907407407</c:v>
                </c:pt>
                <c:pt idx="1495">
                  <c:v>0.57589593750000001</c:v>
                </c:pt>
                <c:pt idx="1496">
                  <c:v>0.57606968749999998</c:v>
                </c:pt>
                <c:pt idx="1497">
                  <c:v>0.57624343750000007</c:v>
                </c:pt>
                <c:pt idx="1498">
                  <c:v>0.57641718749999993</c:v>
                </c:pt>
                <c:pt idx="1499">
                  <c:v>0.57659091435185184</c:v>
                </c:pt>
                <c:pt idx="1500">
                  <c:v>0.57676465277777778</c:v>
                </c:pt>
                <c:pt idx="1501">
                  <c:v>0.57693839120370372</c:v>
                </c:pt>
                <c:pt idx="1502">
                  <c:v>0.57711214120370369</c:v>
                </c:pt>
                <c:pt idx="1503">
                  <c:v>0.57728589120370377</c:v>
                </c:pt>
                <c:pt idx="1504">
                  <c:v>0.5774596296296296</c:v>
                </c:pt>
                <c:pt idx="1505">
                  <c:v>0.57763335648148151</c:v>
                </c:pt>
                <c:pt idx="1506">
                  <c:v>0.57780709490740745</c:v>
                </c:pt>
                <c:pt idx="1507">
                  <c:v>0.57798084490740742</c:v>
                </c:pt>
                <c:pt idx="1508">
                  <c:v>0.57815459490740739</c:v>
                </c:pt>
                <c:pt idx="1509">
                  <c:v>0.57832834490740748</c:v>
                </c:pt>
                <c:pt idx="1510">
                  <c:v>0.57850207175925927</c:v>
                </c:pt>
                <c:pt idx="1511">
                  <c:v>0.57867581018518521</c:v>
                </c:pt>
                <c:pt idx="1512">
                  <c:v>0.57884954861111115</c:v>
                </c:pt>
                <c:pt idx="1513">
                  <c:v>0.57902329861111113</c:v>
                </c:pt>
                <c:pt idx="1514">
                  <c:v>0.5791970486111111</c:v>
                </c:pt>
                <c:pt idx="1515">
                  <c:v>0.57937079861111118</c:v>
                </c:pt>
                <c:pt idx="1516">
                  <c:v>0.57954452546296298</c:v>
                </c:pt>
                <c:pt idx="1517">
                  <c:v>0.57971826388888892</c:v>
                </c:pt>
                <c:pt idx="1518">
                  <c:v>0.57989200231481486</c:v>
                </c:pt>
                <c:pt idx="1519">
                  <c:v>0.58006575231481472</c:v>
                </c:pt>
                <c:pt idx="1520">
                  <c:v>0.5802395023148148</c:v>
                </c:pt>
                <c:pt idx="1521">
                  <c:v>0.58041325231481478</c:v>
                </c:pt>
                <c:pt idx="1522">
                  <c:v>0.58058697916666668</c:v>
                </c:pt>
                <c:pt idx="1523">
                  <c:v>0.58076071759259262</c:v>
                </c:pt>
                <c:pt idx="1524">
                  <c:v>0.58093445601851856</c:v>
                </c:pt>
                <c:pt idx="1525">
                  <c:v>0.58110820601851843</c:v>
                </c:pt>
                <c:pt idx="1526">
                  <c:v>0.58128195601851851</c:v>
                </c:pt>
                <c:pt idx="1527">
                  <c:v>0.58145570601851848</c:v>
                </c:pt>
                <c:pt idx="1528">
                  <c:v>0.58162943287037039</c:v>
                </c:pt>
                <c:pt idx="1529">
                  <c:v>0.58180317129629633</c:v>
                </c:pt>
                <c:pt idx="1530">
                  <c:v>0.58197690972222227</c:v>
                </c:pt>
                <c:pt idx="1531">
                  <c:v>0.58215065972222213</c:v>
                </c:pt>
                <c:pt idx="1532">
                  <c:v>0.58232440972222221</c:v>
                </c:pt>
                <c:pt idx="1533">
                  <c:v>0.58249814814814815</c:v>
                </c:pt>
                <c:pt idx="1534">
                  <c:v>0.58267187499999995</c:v>
                </c:pt>
                <c:pt idx="1535">
                  <c:v>0.58284561342592589</c:v>
                </c:pt>
                <c:pt idx="1536">
                  <c:v>0.58301936342592597</c:v>
                </c:pt>
                <c:pt idx="1537">
                  <c:v>0.58319311342592584</c:v>
                </c:pt>
                <c:pt idx="1538">
                  <c:v>0.58336686342592592</c:v>
                </c:pt>
                <c:pt idx="1539">
                  <c:v>0.58354059027777772</c:v>
                </c:pt>
                <c:pt idx="1540">
                  <c:v>0.58371432870370366</c:v>
                </c:pt>
                <c:pt idx="1541">
                  <c:v>0.5838880671296296</c:v>
                </c:pt>
                <c:pt idx="1542">
                  <c:v>0.58406181712962968</c:v>
                </c:pt>
                <c:pt idx="1543">
                  <c:v>0.58423556712962954</c:v>
                </c:pt>
                <c:pt idx="1544">
                  <c:v>0.58440931712962962</c:v>
                </c:pt>
                <c:pt idx="1545">
                  <c:v>0.58458304398148142</c:v>
                </c:pt>
                <c:pt idx="1546">
                  <c:v>0.58475678240740736</c:v>
                </c:pt>
                <c:pt idx="1547">
                  <c:v>0.5849305208333333</c:v>
                </c:pt>
                <c:pt idx="1548">
                  <c:v>0.58510427083333338</c:v>
                </c:pt>
                <c:pt idx="1549">
                  <c:v>0.58527802083333325</c:v>
                </c:pt>
                <c:pt idx="1550">
                  <c:v>0.58545177083333333</c:v>
                </c:pt>
                <c:pt idx="1551">
                  <c:v>0.58562549768518513</c:v>
                </c:pt>
                <c:pt idx="1552">
                  <c:v>0.58579923611111107</c:v>
                </c:pt>
                <c:pt idx="1553">
                  <c:v>0.58597297453703701</c:v>
                </c:pt>
                <c:pt idx="1554">
                  <c:v>0.58614672453703709</c:v>
                </c:pt>
                <c:pt idx="1555">
                  <c:v>0.58632047453703695</c:v>
                </c:pt>
                <c:pt idx="1556">
                  <c:v>0.58649422453703703</c:v>
                </c:pt>
                <c:pt idx="1557">
                  <c:v>0.58666795138888883</c:v>
                </c:pt>
                <c:pt idx="1558">
                  <c:v>0.58684168981481477</c:v>
                </c:pt>
                <c:pt idx="1559">
                  <c:v>0.58701542824074071</c:v>
                </c:pt>
                <c:pt idx="1560">
                  <c:v>0.58718917824074079</c:v>
                </c:pt>
                <c:pt idx="1561">
                  <c:v>0.58736292824074066</c:v>
                </c:pt>
                <c:pt idx="1562">
                  <c:v>0.5875366666666666</c:v>
                </c:pt>
                <c:pt idx="1563">
                  <c:v>0.5877103935185185</c:v>
                </c:pt>
                <c:pt idx="1564">
                  <c:v>0.58788413194444444</c:v>
                </c:pt>
                <c:pt idx="1565">
                  <c:v>0.58805788194444442</c:v>
                </c:pt>
                <c:pt idx="1566">
                  <c:v>0.5882316319444445</c:v>
                </c:pt>
                <c:pt idx="1567">
                  <c:v>0.58840538194444436</c:v>
                </c:pt>
                <c:pt idx="1568">
                  <c:v>0.58857910879629627</c:v>
                </c:pt>
                <c:pt idx="1569">
                  <c:v>0.58875284722222221</c:v>
                </c:pt>
                <c:pt idx="1570">
                  <c:v>0.58892658564814815</c:v>
                </c:pt>
                <c:pt idx="1571">
                  <c:v>0.58910033564814812</c:v>
                </c:pt>
                <c:pt idx="1572">
                  <c:v>0.5892740856481482</c:v>
                </c:pt>
                <c:pt idx="1573">
                  <c:v>0.58944783564814807</c:v>
                </c:pt>
                <c:pt idx="1574">
                  <c:v>0.58962156249999997</c:v>
                </c:pt>
                <c:pt idx="1575">
                  <c:v>0.58979530092592591</c:v>
                </c:pt>
                <c:pt idx="1576">
                  <c:v>0.58996903935185185</c:v>
                </c:pt>
                <c:pt idx="1577">
                  <c:v>0.59014278935185183</c:v>
                </c:pt>
                <c:pt idx="1578">
                  <c:v>0.59031653935185191</c:v>
                </c:pt>
                <c:pt idx="1579">
                  <c:v>0.59049028935185177</c:v>
                </c:pt>
                <c:pt idx="1580">
                  <c:v>0.59066401620370368</c:v>
                </c:pt>
                <c:pt idx="1581">
                  <c:v>0.59083775462962962</c:v>
                </c:pt>
                <c:pt idx="1582">
                  <c:v>0.59101149305555556</c:v>
                </c:pt>
                <c:pt idx="1583">
                  <c:v>0.59118524305555553</c:v>
                </c:pt>
                <c:pt idx="1584">
                  <c:v>0.59135899305555562</c:v>
                </c:pt>
                <c:pt idx="1585">
                  <c:v>0.59153274305555548</c:v>
                </c:pt>
                <c:pt idx="1586">
                  <c:v>0.59170646990740738</c:v>
                </c:pt>
                <c:pt idx="1587">
                  <c:v>0.59188020833333332</c:v>
                </c:pt>
                <c:pt idx="1588">
                  <c:v>0.59205394675925926</c:v>
                </c:pt>
                <c:pt idx="1589">
                  <c:v>0.59222769675925924</c:v>
                </c:pt>
                <c:pt idx="1590">
                  <c:v>0.59240144675925932</c:v>
                </c:pt>
                <c:pt idx="1591">
                  <c:v>0.59257518518518515</c:v>
                </c:pt>
                <c:pt idx="1592">
                  <c:v>0.59274891203703706</c:v>
                </c:pt>
                <c:pt idx="1593">
                  <c:v>0.592922650462963</c:v>
                </c:pt>
                <c:pt idx="1594">
                  <c:v>0.59309640046296297</c:v>
                </c:pt>
                <c:pt idx="1595">
                  <c:v>0.59327015046296294</c:v>
                </c:pt>
                <c:pt idx="1596">
                  <c:v>0.59344390046296303</c:v>
                </c:pt>
                <c:pt idx="1597">
                  <c:v>0.59361762731481482</c:v>
                </c:pt>
                <c:pt idx="1598">
                  <c:v>0.59379136574074076</c:v>
                </c:pt>
                <c:pt idx="1599">
                  <c:v>0.5939651041666667</c:v>
                </c:pt>
                <c:pt idx="1600">
                  <c:v>0.59413885416666667</c:v>
                </c:pt>
                <c:pt idx="1601">
                  <c:v>0.59431260416666665</c:v>
                </c:pt>
                <c:pt idx="1602">
                  <c:v>0.59448635416666673</c:v>
                </c:pt>
                <c:pt idx="1603">
                  <c:v>0.59466008101851853</c:v>
                </c:pt>
                <c:pt idx="1604">
                  <c:v>0.59483381944444447</c:v>
                </c:pt>
                <c:pt idx="1605">
                  <c:v>0.59500755787037041</c:v>
                </c:pt>
                <c:pt idx="1606">
                  <c:v>0.59518130787037038</c:v>
                </c:pt>
                <c:pt idx="1607">
                  <c:v>0.59535505787037035</c:v>
                </c:pt>
                <c:pt idx="1608">
                  <c:v>0.59552880787037044</c:v>
                </c:pt>
                <c:pt idx="1609">
                  <c:v>0.59570253472222223</c:v>
                </c:pt>
                <c:pt idx="1610">
                  <c:v>0.59587627314814817</c:v>
                </c:pt>
                <c:pt idx="1611">
                  <c:v>0.59605001157407411</c:v>
                </c:pt>
                <c:pt idx="1612">
                  <c:v>0.59622376157407408</c:v>
                </c:pt>
                <c:pt idx="1613">
                  <c:v>0.59639751157407406</c:v>
                </c:pt>
                <c:pt idx="1614">
                  <c:v>0.59657126157407414</c:v>
                </c:pt>
                <c:pt idx="1615">
                  <c:v>0.59674498842592594</c:v>
                </c:pt>
                <c:pt idx="1616">
                  <c:v>0.59691872685185188</c:v>
                </c:pt>
                <c:pt idx="1617">
                  <c:v>0.59709246527777782</c:v>
                </c:pt>
                <c:pt idx="1618">
                  <c:v>0.59726621527777779</c:v>
                </c:pt>
                <c:pt idx="1619">
                  <c:v>0.59743996527777776</c:v>
                </c:pt>
                <c:pt idx="1620">
                  <c:v>0.5976137037037037</c:v>
                </c:pt>
                <c:pt idx="1621">
                  <c:v>0.5977874305555555</c:v>
                </c:pt>
                <c:pt idx="1622">
                  <c:v>0.59796116898148144</c:v>
                </c:pt>
                <c:pt idx="1623">
                  <c:v>0.59813491898148152</c:v>
                </c:pt>
                <c:pt idx="1624">
                  <c:v>0.5983086689814815</c:v>
                </c:pt>
                <c:pt idx="1625">
                  <c:v>0.59848241898148147</c:v>
                </c:pt>
                <c:pt idx="1626">
                  <c:v>0.59865614583333326</c:v>
                </c:pt>
                <c:pt idx="1627">
                  <c:v>0.5988298842592592</c:v>
                </c:pt>
                <c:pt idx="1628">
                  <c:v>0.59900362268518514</c:v>
                </c:pt>
                <c:pt idx="1629">
                  <c:v>0.59917737268518523</c:v>
                </c:pt>
                <c:pt idx="1630">
                  <c:v>0.5993511226851852</c:v>
                </c:pt>
                <c:pt idx="1631">
                  <c:v>0.59952487268518517</c:v>
                </c:pt>
                <c:pt idx="1632">
                  <c:v>0.59969859953703697</c:v>
                </c:pt>
                <c:pt idx="1633">
                  <c:v>0.59987233796296291</c:v>
                </c:pt>
                <c:pt idx="1634">
                  <c:v>0.60004607638888885</c:v>
                </c:pt>
                <c:pt idx="1635">
                  <c:v>0.60021982638888893</c:v>
                </c:pt>
                <c:pt idx="1636">
                  <c:v>0.60039357638888879</c:v>
                </c:pt>
                <c:pt idx="1637">
                  <c:v>0.60056732638888888</c:v>
                </c:pt>
                <c:pt idx="1638">
                  <c:v>0.60074105324074067</c:v>
                </c:pt>
                <c:pt idx="1639">
                  <c:v>0.60091479166666661</c:v>
                </c:pt>
                <c:pt idx="1640">
                  <c:v>0.60108853009259255</c:v>
                </c:pt>
                <c:pt idx="1641">
                  <c:v>0.60126228009259264</c:v>
                </c:pt>
                <c:pt idx="1642">
                  <c:v>0.6014360300925925</c:v>
                </c:pt>
                <c:pt idx="1643">
                  <c:v>0.60160978009259258</c:v>
                </c:pt>
                <c:pt idx="1644">
                  <c:v>0.60178350694444438</c:v>
                </c:pt>
                <c:pt idx="1645">
                  <c:v>0.60195724537037032</c:v>
                </c:pt>
                <c:pt idx="1646">
                  <c:v>0.60213098379629626</c:v>
                </c:pt>
                <c:pt idx="1647">
                  <c:v>0.60230473379629634</c:v>
                </c:pt>
                <c:pt idx="1648">
                  <c:v>0.6024784837962962</c:v>
                </c:pt>
                <c:pt idx="1649">
                  <c:v>0.60265222222222214</c:v>
                </c:pt>
                <c:pt idx="1650">
                  <c:v>0.60282594907407405</c:v>
                </c:pt>
                <c:pt idx="1651">
                  <c:v>0.60299968749999999</c:v>
                </c:pt>
                <c:pt idx="1652">
                  <c:v>0.60317343749999996</c:v>
                </c:pt>
                <c:pt idx="1653">
                  <c:v>0.60334718750000005</c:v>
                </c:pt>
                <c:pt idx="1654">
                  <c:v>0.60352093749999991</c:v>
                </c:pt>
                <c:pt idx="1655">
                  <c:v>0.60369466435185182</c:v>
                </c:pt>
                <c:pt idx="1656">
                  <c:v>0.60386840277777776</c:v>
                </c:pt>
                <c:pt idx="1657">
                  <c:v>0.6040421412037037</c:v>
                </c:pt>
                <c:pt idx="1658">
                  <c:v>0.60421589120370367</c:v>
                </c:pt>
                <c:pt idx="1659">
                  <c:v>0.60438964120370375</c:v>
                </c:pt>
                <c:pt idx="1660">
                  <c:v>0.60456339120370362</c:v>
                </c:pt>
                <c:pt idx="1661">
                  <c:v>0.60473711805555552</c:v>
                </c:pt>
                <c:pt idx="1662">
                  <c:v>0.60491085648148146</c:v>
                </c:pt>
                <c:pt idx="1663">
                  <c:v>0.6050845949074074</c:v>
                </c:pt>
                <c:pt idx="1664">
                  <c:v>0.60525834490740738</c:v>
                </c:pt>
                <c:pt idx="1665">
                  <c:v>0.60543209490740746</c:v>
                </c:pt>
                <c:pt idx="1666">
                  <c:v>0.60560584490740732</c:v>
                </c:pt>
                <c:pt idx="1667">
                  <c:v>0.60577957175925923</c:v>
                </c:pt>
                <c:pt idx="1668">
                  <c:v>0.60595331018518517</c:v>
                </c:pt>
                <c:pt idx="1669">
                  <c:v>0.60612704861111111</c:v>
                </c:pt>
                <c:pt idx="1670">
                  <c:v>0.60630079861111108</c:v>
                </c:pt>
                <c:pt idx="1671">
                  <c:v>0.60647454861111116</c:v>
                </c:pt>
                <c:pt idx="1672">
                  <c:v>0.60664829861111103</c:v>
                </c:pt>
                <c:pt idx="1673">
                  <c:v>0.60682202546296293</c:v>
                </c:pt>
                <c:pt idx="1674">
                  <c:v>0.60699576388888887</c:v>
                </c:pt>
                <c:pt idx="1675">
                  <c:v>0.60716950231481481</c:v>
                </c:pt>
                <c:pt idx="1676">
                  <c:v>0.60734325231481479</c:v>
                </c:pt>
                <c:pt idx="1677">
                  <c:v>0.60751700231481487</c:v>
                </c:pt>
                <c:pt idx="1678">
                  <c:v>0.60769074074074081</c:v>
                </c:pt>
                <c:pt idx="1679">
                  <c:v>0.60786446759259261</c:v>
                </c:pt>
                <c:pt idx="1680">
                  <c:v>0.60803820601851855</c:v>
                </c:pt>
                <c:pt idx="1681">
                  <c:v>0.60821195601851852</c:v>
                </c:pt>
                <c:pt idx="1682">
                  <c:v>0.60838570601851849</c:v>
                </c:pt>
                <c:pt idx="1683">
                  <c:v>0.60855945601851857</c:v>
                </c:pt>
                <c:pt idx="1684">
                  <c:v>0.60873318287037037</c:v>
                </c:pt>
                <c:pt idx="1685">
                  <c:v>0.60890692129629631</c:v>
                </c:pt>
                <c:pt idx="1686">
                  <c:v>0.60908065972222225</c:v>
                </c:pt>
                <c:pt idx="1687">
                  <c:v>0.60925440972222222</c:v>
                </c:pt>
                <c:pt idx="1688">
                  <c:v>0.6094281597222222</c:v>
                </c:pt>
                <c:pt idx="1689">
                  <c:v>0.60960190972222228</c:v>
                </c:pt>
                <c:pt idx="1690">
                  <c:v>0.60977563657407408</c:v>
                </c:pt>
                <c:pt idx="1691">
                  <c:v>0.60994937500000002</c:v>
                </c:pt>
                <c:pt idx="1692">
                  <c:v>0.61012311342592596</c:v>
                </c:pt>
                <c:pt idx="1693">
                  <c:v>0.61029686342592593</c:v>
                </c:pt>
                <c:pt idx="1694">
                  <c:v>0.6104706134259259</c:v>
                </c:pt>
                <c:pt idx="1695">
                  <c:v>0.61064436342592598</c:v>
                </c:pt>
                <c:pt idx="1696">
                  <c:v>0.61081809027777778</c:v>
                </c:pt>
                <c:pt idx="1697">
                  <c:v>0.61099182870370372</c:v>
                </c:pt>
                <c:pt idx="1698">
                  <c:v>0.61116556712962966</c:v>
                </c:pt>
                <c:pt idx="1699">
                  <c:v>0.61133931712962963</c:v>
                </c:pt>
                <c:pt idx="1700">
                  <c:v>0.61151306712962961</c:v>
                </c:pt>
                <c:pt idx="1701">
                  <c:v>0.61168681712962969</c:v>
                </c:pt>
                <c:pt idx="1702">
                  <c:v>0.61186054398148149</c:v>
                </c:pt>
                <c:pt idx="1703">
                  <c:v>0.61203428240740743</c:v>
                </c:pt>
                <c:pt idx="1704">
                  <c:v>0.61220802083333337</c:v>
                </c:pt>
                <c:pt idx="1705">
                  <c:v>0.61238177083333334</c:v>
                </c:pt>
                <c:pt idx="1706">
                  <c:v>0.61255552083333331</c:v>
                </c:pt>
                <c:pt idx="1707">
                  <c:v>0.61272925925925925</c:v>
                </c:pt>
                <c:pt idx="1708">
                  <c:v>0.61290298611111105</c:v>
                </c:pt>
                <c:pt idx="1709">
                  <c:v>0.61307672453703699</c:v>
                </c:pt>
                <c:pt idx="1710">
                  <c:v>0.61325047453703707</c:v>
                </c:pt>
                <c:pt idx="1711">
                  <c:v>0.61342422453703704</c:v>
                </c:pt>
                <c:pt idx="1712">
                  <c:v>0.61359797453703702</c:v>
                </c:pt>
                <c:pt idx="1713">
                  <c:v>0.61377170138888881</c:v>
                </c:pt>
                <c:pt idx="1714">
                  <c:v>0.61394543981481475</c:v>
                </c:pt>
                <c:pt idx="1715">
                  <c:v>0.61411917824074069</c:v>
                </c:pt>
                <c:pt idx="1716">
                  <c:v>0.61429292824074078</c:v>
                </c:pt>
                <c:pt idx="1717">
                  <c:v>0.61446667824074075</c:v>
                </c:pt>
                <c:pt idx="1718">
                  <c:v>0.61464042824074072</c:v>
                </c:pt>
                <c:pt idx="1719">
                  <c:v>0.61481415509259252</c:v>
                </c:pt>
                <c:pt idx="1720">
                  <c:v>0.61498789351851846</c:v>
                </c:pt>
                <c:pt idx="1721">
                  <c:v>0.6151616319444444</c:v>
                </c:pt>
                <c:pt idx="1722">
                  <c:v>0.61533538194444448</c:v>
                </c:pt>
                <c:pt idx="1723">
                  <c:v>0.61550913194444445</c:v>
                </c:pt>
                <c:pt idx="1724">
                  <c:v>0.61568288194444443</c:v>
                </c:pt>
                <c:pt idx="1725">
                  <c:v>0.61585660879629622</c:v>
                </c:pt>
                <c:pt idx="1726">
                  <c:v>0.61603034722222216</c:v>
                </c:pt>
                <c:pt idx="1727">
                  <c:v>0.6162040856481481</c:v>
                </c:pt>
                <c:pt idx="1728">
                  <c:v>0.61637783564814819</c:v>
                </c:pt>
                <c:pt idx="1729">
                  <c:v>0.61655158564814816</c:v>
                </c:pt>
                <c:pt idx="1730">
                  <c:v>0.61672533564814813</c:v>
                </c:pt>
                <c:pt idx="1731">
                  <c:v>0.61689906249999993</c:v>
                </c:pt>
                <c:pt idx="1732">
                  <c:v>0.61707280092592587</c:v>
                </c:pt>
                <c:pt idx="1733">
                  <c:v>0.61724653935185181</c:v>
                </c:pt>
                <c:pt idx="1734">
                  <c:v>0.61742028935185189</c:v>
                </c:pt>
                <c:pt idx="1735">
                  <c:v>0.61759403935185186</c:v>
                </c:pt>
                <c:pt idx="1736">
                  <c:v>0.61776777777777769</c:v>
                </c:pt>
                <c:pt idx="1737">
                  <c:v>0.6179415046296296</c:v>
                </c:pt>
                <c:pt idx="1738">
                  <c:v>0.61811524305555554</c:v>
                </c:pt>
                <c:pt idx="1739">
                  <c:v>0.61828899305555551</c:v>
                </c:pt>
                <c:pt idx="1740">
                  <c:v>0.6184627430555556</c:v>
                </c:pt>
                <c:pt idx="1741">
                  <c:v>0.61863649305555557</c:v>
                </c:pt>
                <c:pt idx="1742">
                  <c:v>0.61881021990740748</c:v>
                </c:pt>
                <c:pt idx="1743">
                  <c:v>0.61898395833333331</c:v>
                </c:pt>
                <c:pt idx="1744">
                  <c:v>0.61915769675925925</c:v>
                </c:pt>
                <c:pt idx="1745">
                  <c:v>0.61933144675925922</c:v>
                </c:pt>
                <c:pt idx="1746">
                  <c:v>0.6195051967592593</c:v>
                </c:pt>
                <c:pt idx="1747">
                  <c:v>0.61967894675925916</c:v>
                </c:pt>
                <c:pt idx="1748">
                  <c:v>0.61985267361111107</c:v>
                </c:pt>
                <c:pt idx="1749">
                  <c:v>0.62002641203703701</c:v>
                </c:pt>
                <c:pt idx="1750">
                  <c:v>0.62020015046296295</c:v>
                </c:pt>
                <c:pt idx="1751">
                  <c:v>0.62037390046296292</c:v>
                </c:pt>
                <c:pt idx="1752">
                  <c:v>0.62054765046296301</c:v>
                </c:pt>
                <c:pt idx="1753">
                  <c:v>0.62072140046296287</c:v>
                </c:pt>
                <c:pt idx="1754">
                  <c:v>0.62089512731481478</c:v>
                </c:pt>
                <c:pt idx="1755">
                  <c:v>0.62106886574074072</c:v>
                </c:pt>
                <c:pt idx="1756">
                  <c:v>0.62124260416666666</c:v>
                </c:pt>
                <c:pt idx="1757">
                  <c:v>0.62141635416666663</c:v>
                </c:pt>
                <c:pt idx="1758">
                  <c:v>0.62159010416666671</c:v>
                </c:pt>
                <c:pt idx="1759">
                  <c:v>0.62176385416666657</c:v>
                </c:pt>
                <c:pt idx="1760">
                  <c:v>0.62193758101851848</c:v>
                </c:pt>
                <c:pt idx="1761">
                  <c:v>0.62211131944444442</c:v>
                </c:pt>
                <c:pt idx="1762">
                  <c:v>0.62228505787037036</c:v>
                </c:pt>
                <c:pt idx="1763">
                  <c:v>0.62245880787037033</c:v>
                </c:pt>
                <c:pt idx="1764">
                  <c:v>0.62263255787037042</c:v>
                </c:pt>
                <c:pt idx="1765">
                  <c:v>0.62280629629629636</c:v>
                </c:pt>
                <c:pt idx="1766">
                  <c:v>0.62298002314814815</c:v>
                </c:pt>
                <c:pt idx="1767">
                  <c:v>0.62315376157407409</c:v>
                </c:pt>
                <c:pt idx="1768">
                  <c:v>0.62332751157407407</c:v>
                </c:pt>
                <c:pt idx="1769">
                  <c:v>0.62350126157407404</c:v>
                </c:pt>
                <c:pt idx="1770">
                  <c:v>0.62367501157407412</c:v>
                </c:pt>
                <c:pt idx="1771">
                  <c:v>0.62384873842592592</c:v>
                </c:pt>
                <c:pt idx="1772">
                  <c:v>0.62402247685185186</c:v>
                </c:pt>
                <c:pt idx="1773">
                  <c:v>0.6241962152777778</c:v>
                </c:pt>
                <c:pt idx="1774">
                  <c:v>0.62436996527777777</c:v>
                </c:pt>
                <c:pt idx="1775">
                  <c:v>0.62454371527777774</c:v>
                </c:pt>
                <c:pt idx="1776">
                  <c:v>0.62471746527777783</c:v>
                </c:pt>
                <c:pt idx="1777">
                  <c:v>0.62489119212962962</c:v>
                </c:pt>
                <c:pt idx="1778">
                  <c:v>0.62506493055555556</c:v>
                </c:pt>
                <c:pt idx="1779">
                  <c:v>0.6252386689814815</c:v>
                </c:pt>
                <c:pt idx="1780">
                  <c:v>0.62541241898148148</c:v>
                </c:pt>
                <c:pt idx="1781">
                  <c:v>0.62558616898148145</c:v>
                </c:pt>
                <c:pt idx="1782">
                  <c:v>0.62575991898148153</c:v>
                </c:pt>
                <c:pt idx="1783">
                  <c:v>0.62593364583333333</c:v>
                </c:pt>
                <c:pt idx="1784">
                  <c:v>0.62610738425925927</c:v>
                </c:pt>
                <c:pt idx="1785">
                  <c:v>0.62628112268518521</c:v>
                </c:pt>
                <c:pt idx="1786">
                  <c:v>0.62645487268518518</c:v>
                </c:pt>
                <c:pt idx="1787">
                  <c:v>0.62662862268518515</c:v>
                </c:pt>
                <c:pt idx="1788">
                  <c:v>0.62680237268518524</c:v>
                </c:pt>
                <c:pt idx="1789">
                  <c:v>0.62697609953703703</c:v>
                </c:pt>
                <c:pt idx="1790">
                  <c:v>0.62714983796296297</c:v>
                </c:pt>
                <c:pt idx="1791">
                  <c:v>0.62732357638888891</c:v>
                </c:pt>
                <c:pt idx="1792">
                  <c:v>0.62749732638888889</c:v>
                </c:pt>
                <c:pt idx="1793">
                  <c:v>0.62767107638888886</c:v>
                </c:pt>
                <c:pt idx="1794">
                  <c:v>0.6278448148148148</c:v>
                </c:pt>
                <c:pt idx="1795">
                  <c:v>0.6280185416666666</c:v>
                </c:pt>
                <c:pt idx="1796">
                  <c:v>0.62819228009259254</c:v>
                </c:pt>
                <c:pt idx="1797">
                  <c:v>0.62836603009259262</c:v>
                </c:pt>
                <c:pt idx="1798">
                  <c:v>0.62853978009259259</c:v>
                </c:pt>
                <c:pt idx="1799">
                  <c:v>0.62871353009259257</c:v>
                </c:pt>
                <c:pt idx="1800">
                  <c:v>0.62888725694444436</c:v>
                </c:pt>
                <c:pt idx="1801">
                  <c:v>0.6290609953703703</c:v>
                </c:pt>
                <c:pt idx="1802">
                  <c:v>0.62923473379629624</c:v>
                </c:pt>
                <c:pt idx="1803">
                  <c:v>0.62940848379629633</c:v>
                </c:pt>
                <c:pt idx="1804">
                  <c:v>0.6295822337962963</c:v>
                </c:pt>
                <c:pt idx="1805">
                  <c:v>0.62975598379629627</c:v>
                </c:pt>
                <c:pt idx="1806">
                  <c:v>0.62992971064814807</c:v>
                </c:pt>
                <c:pt idx="1807">
                  <c:v>0.63010344907407401</c:v>
                </c:pt>
                <c:pt idx="1808">
                  <c:v>0.63027718749999995</c:v>
                </c:pt>
                <c:pt idx="1809">
                  <c:v>0.63045093750000003</c:v>
                </c:pt>
                <c:pt idx="1810">
                  <c:v>0.6306246875</c:v>
                </c:pt>
                <c:pt idx="1811">
                  <c:v>0.63079843749999998</c:v>
                </c:pt>
                <c:pt idx="1812">
                  <c:v>0.63097216435185177</c:v>
                </c:pt>
                <c:pt idx="1813">
                  <c:v>0.63114590277777771</c:v>
                </c:pt>
                <c:pt idx="1814">
                  <c:v>0.63131964120370365</c:v>
                </c:pt>
                <c:pt idx="1815">
                  <c:v>0.63149339120370374</c:v>
                </c:pt>
                <c:pt idx="1816">
                  <c:v>0.63166714120370371</c:v>
                </c:pt>
                <c:pt idx="1817">
                  <c:v>0.63184089120370368</c:v>
                </c:pt>
                <c:pt idx="1818">
                  <c:v>0.63201461805555548</c:v>
                </c:pt>
                <c:pt idx="1819">
                  <c:v>0.63218835648148142</c:v>
                </c:pt>
                <c:pt idx="1820">
                  <c:v>0.63236209490740736</c:v>
                </c:pt>
                <c:pt idx="1821">
                  <c:v>0.63253584490740744</c:v>
                </c:pt>
                <c:pt idx="1822">
                  <c:v>0.63270959490740741</c:v>
                </c:pt>
                <c:pt idx="1823">
                  <c:v>0.63288333333333324</c:v>
                </c:pt>
                <c:pt idx="1824">
                  <c:v>0.63305706018518515</c:v>
                </c:pt>
                <c:pt idx="1825">
                  <c:v>0.63323079861111109</c:v>
                </c:pt>
                <c:pt idx="1826">
                  <c:v>0.63340454861111106</c:v>
                </c:pt>
                <c:pt idx="1827">
                  <c:v>0.63357829861111115</c:v>
                </c:pt>
                <c:pt idx="1828">
                  <c:v>0.63375204861111112</c:v>
                </c:pt>
                <c:pt idx="1829">
                  <c:v>0.63392577546296303</c:v>
                </c:pt>
                <c:pt idx="1830">
                  <c:v>0.63409951388888885</c:v>
                </c:pt>
                <c:pt idx="1831">
                  <c:v>0.63427325231481479</c:v>
                </c:pt>
                <c:pt idx="1832">
                  <c:v>0.63444700231481477</c:v>
                </c:pt>
                <c:pt idx="1833">
                  <c:v>0.63462075231481485</c:v>
                </c:pt>
                <c:pt idx="1834">
                  <c:v>0.63479450231481482</c:v>
                </c:pt>
                <c:pt idx="1835">
                  <c:v>0.63496822916666673</c:v>
                </c:pt>
                <c:pt idx="1836">
                  <c:v>0.63514196759259256</c:v>
                </c:pt>
                <c:pt idx="1837">
                  <c:v>0.6353157060185185</c:v>
                </c:pt>
                <c:pt idx="1838">
                  <c:v>0.63548945601851847</c:v>
                </c:pt>
                <c:pt idx="1839">
                  <c:v>0.63566320601851856</c:v>
                </c:pt>
                <c:pt idx="1840">
                  <c:v>0.63583695601851853</c:v>
                </c:pt>
                <c:pt idx="1841">
                  <c:v>0.63601068287037044</c:v>
                </c:pt>
                <c:pt idx="1842">
                  <c:v>0.63618442129629627</c:v>
                </c:pt>
                <c:pt idx="1843">
                  <c:v>0.63635815972222221</c:v>
                </c:pt>
                <c:pt idx="1844">
                  <c:v>0.63653190972222218</c:v>
                </c:pt>
                <c:pt idx="1845">
                  <c:v>0.63670565972222226</c:v>
                </c:pt>
                <c:pt idx="1846">
                  <c:v>0.63687940972222223</c:v>
                </c:pt>
                <c:pt idx="1847">
                  <c:v>0.63705313657407414</c:v>
                </c:pt>
                <c:pt idx="1848">
                  <c:v>0.63722687499999997</c:v>
                </c:pt>
                <c:pt idx="1849">
                  <c:v>0.63740061342592591</c:v>
                </c:pt>
                <c:pt idx="1850">
                  <c:v>0.63757436342592588</c:v>
                </c:pt>
                <c:pt idx="1851">
                  <c:v>0.63774811342592597</c:v>
                </c:pt>
                <c:pt idx="1852">
                  <c:v>0.63792185185185191</c:v>
                </c:pt>
                <c:pt idx="1853">
                  <c:v>0.6380955787037037</c:v>
                </c:pt>
                <c:pt idx="1854">
                  <c:v>0.63826931712962964</c:v>
                </c:pt>
                <c:pt idx="1855">
                  <c:v>0.63844306712962962</c:v>
                </c:pt>
                <c:pt idx="1856">
                  <c:v>0.63861681712962959</c:v>
                </c:pt>
                <c:pt idx="1857">
                  <c:v>0.63879056712962967</c:v>
                </c:pt>
                <c:pt idx="1858">
                  <c:v>0.63896429398148147</c:v>
                </c:pt>
                <c:pt idx="1859">
                  <c:v>0.63913803240740741</c:v>
                </c:pt>
                <c:pt idx="1860">
                  <c:v>0.63931177083333335</c:v>
                </c:pt>
                <c:pt idx="1861">
                  <c:v>0.63948552083333332</c:v>
                </c:pt>
                <c:pt idx="1862">
                  <c:v>0.63965927083333329</c:v>
                </c:pt>
                <c:pt idx="1863">
                  <c:v>0.63983302083333338</c:v>
                </c:pt>
                <c:pt idx="1864">
                  <c:v>0.64000674768518517</c:v>
                </c:pt>
                <c:pt idx="1865">
                  <c:v>0.64018048611111111</c:v>
                </c:pt>
                <c:pt idx="1866">
                  <c:v>0.64035422453703705</c:v>
                </c:pt>
                <c:pt idx="1867">
                  <c:v>0.64052797453703703</c:v>
                </c:pt>
                <c:pt idx="1868">
                  <c:v>0.640701724537037</c:v>
                </c:pt>
                <c:pt idx="1869">
                  <c:v>0.64087547453703708</c:v>
                </c:pt>
                <c:pt idx="1870">
                  <c:v>0.64104920138888888</c:v>
                </c:pt>
                <c:pt idx="1871">
                  <c:v>0.64122293981481482</c:v>
                </c:pt>
                <c:pt idx="1872">
                  <c:v>0.64139667824074076</c:v>
                </c:pt>
                <c:pt idx="1873">
                  <c:v>0.64157042824074073</c:v>
                </c:pt>
                <c:pt idx="1874">
                  <c:v>0.6417441782407407</c:v>
                </c:pt>
                <c:pt idx="1875">
                  <c:v>0.64191792824074079</c:v>
                </c:pt>
                <c:pt idx="1876">
                  <c:v>0.64209165509259258</c:v>
                </c:pt>
                <c:pt idx="1877">
                  <c:v>0.64226539351851852</c:v>
                </c:pt>
                <c:pt idx="1878">
                  <c:v>0.64243913194444446</c:v>
                </c:pt>
                <c:pt idx="1879">
                  <c:v>0.64261288194444444</c:v>
                </c:pt>
                <c:pt idx="1880">
                  <c:v>0.64278663194444441</c:v>
                </c:pt>
                <c:pt idx="1881">
                  <c:v>0.64296037037037035</c:v>
                </c:pt>
                <c:pt idx="1882">
                  <c:v>0.64313409722222215</c:v>
                </c:pt>
                <c:pt idx="1883">
                  <c:v>0.64330783564814809</c:v>
                </c:pt>
                <c:pt idx="1884">
                  <c:v>0.64348158564814817</c:v>
                </c:pt>
                <c:pt idx="1885">
                  <c:v>0.64365533564814814</c:v>
                </c:pt>
                <c:pt idx="1886">
                  <c:v>0.64382908564814811</c:v>
                </c:pt>
                <c:pt idx="1887">
                  <c:v>0.64400281249999991</c:v>
                </c:pt>
                <c:pt idx="1888">
                  <c:v>0.64417655092592585</c:v>
                </c:pt>
                <c:pt idx="1889">
                  <c:v>0.64435028935185179</c:v>
                </c:pt>
                <c:pt idx="1890">
                  <c:v>0.64452403935185187</c:v>
                </c:pt>
                <c:pt idx="1891">
                  <c:v>0.64469778935185185</c:v>
                </c:pt>
                <c:pt idx="1892">
                  <c:v>0.64487153935185182</c:v>
                </c:pt>
                <c:pt idx="1893">
                  <c:v>0.64504526620370362</c:v>
                </c:pt>
                <c:pt idx="1894">
                  <c:v>0.64521900462962956</c:v>
                </c:pt>
                <c:pt idx="1895">
                  <c:v>0.6453927430555555</c:v>
                </c:pt>
                <c:pt idx="1896">
                  <c:v>0.64556649305555558</c:v>
                </c:pt>
                <c:pt idx="1897">
                  <c:v>0.64574024305555555</c:v>
                </c:pt>
                <c:pt idx="1898">
                  <c:v>0.64591399305555552</c:v>
                </c:pt>
                <c:pt idx="1899">
                  <c:v>0.64608771990740732</c:v>
                </c:pt>
                <c:pt idx="1900">
                  <c:v>0.64626145833333326</c:v>
                </c:pt>
                <c:pt idx="1901">
                  <c:v>0.6464351967592592</c:v>
                </c:pt>
                <c:pt idx="1902">
                  <c:v>0.64660894675925928</c:v>
                </c:pt>
                <c:pt idx="1903">
                  <c:v>0.64678269675925926</c:v>
                </c:pt>
                <c:pt idx="1904">
                  <c:v>0.64695644675925923</c:v>
                </c:pt>
                <c:pt idx="1905">
                  <c:v>0.64713017361111103</c:v>
                </c:pt>
                <c:pt idx="1906">
                  <c:v>0.64730391203703697</c:v>
                </c:pt>
                <c:pt idx="1907">
                  <c:v>0.64747765046296291</c:v>
                </c:pt>
                <c:pt idx="1908">
                  <c:v>0.64765140046296299</c:v>
                </c:pt>
                <c:pt idx="1909">
                  <c:v>0.64782515046296296</c:v>
                </c:pt>
                <c:pt idx="1910">
                  <c:v>0.6479988888888889</c:v>
                </c:pt>
                <c:pt idx="1911">
                  <c:v>0.64817261574074081</c:v>
                </c:pt>
                <c:pt idx="1912">
                  <c:v>0.64834635416666664</c:v>
                </c:pt>
                <c:pt idx="1913">
                  <c:v>0.64852010416666661</c:v>
                </c:pt>
                <c:pt idx="1914">
                  <c:v>0.64869385416666669</c:v>
                </c:pt>
                <c:pt idx="1915">
                  <c:v>0.64886760416666667</c:v>
                </c:pt>
                <c:pt idx="1916">
                  <c:v>0.64904133101851857</c:v>
                </c:pt>
                <c:pt idx="1917">
                  <c:v>0.64921506944444451</c:v>
                </c:pt>
                <c:pt idx="1918">
                  <c:v>0.64938880787037034</c:v>
                </c:pt>
                <c:pt idx="1919">
                  <c:v>0.64956255787037032</c:v>
                </c:pt>
                <c:pt idx="1920">
                  <c:v>0.6497363078703704</c:v>
                </c:pt>
                <c:pt idx="1921">
                  <c:v>0.64991005787037037</c:v>
                </c:pt>
                <c:pt idx="1922">
                  <c:v>0.65008378472222228</c:v>
                </c:pt>
                <c:pt idx="1923">
                  <c:v>0.65025752314814811</c:v>
                </c:pt>
                <c:pt idx="1924">
                  <c:v>0.65043126157407405</c:v>
                </c:pt>
                <c:pt idx="1925">
                  <c:v>0.65060501157407402</c:v>
                </c:pt>
                <c:pt idx="1926">
                  <c:v>0.6507787615740741</c:v>
                </c:pt>
                <c:pt idx="1927">
                  <c:v>0.65095251157407408</c:v>
                </c:pt>
                <c:pt idx="1928">
                  <c:v>0.65112623842592598</c:v>
                </c:pt>
                <c:pt idx="1929">
                  <c:v>0.65129997685185181</c:v>
                </c:pt>
                <c:pt idx="1930">
                  <c:v>0.65147371527777775</c:v>
                </c:pt>
                <c:pt idx="1931">
                  <c:v>0.65164746527777773</c:v>
                </c:pt>
                <c:pt idx="1932">
                  <c:v>0.65182121527777781</c:v>
                </c:pt>
                <c:pt idx="1933">
                  <c:v>0.65199496527777778</c:v>
                </c:pt>
                <c:pt idx="1934">
                  <c:v>0.65216869212962969</c:v>
                </c:pt>
                <c:pt idx="1935">
                  <c:v>0.65234243055555552</c:v>
                </c:pt>
                <c:pt idx="1936">
                  <c:v>0.65251616898148146</c:v>
                </c:pt>
                <c:pt idx="1937">
                  <c:v>0.65268991898148143</c:v>
                </c:pt>
                <c:pt idx="1938">
                  <c:v>0.65286366898148152</c:v>
                </c:pt>
                <c:pt idx="1939">
                  <c:v>0.65303740740740746</c:v>
                </c:pt>
                <c:pt idx="1940">
                  <c:v>0.65321113425925925</c:v>
                </c:pt>
                <c:pt idx="1941">
                  <c:v>0.65338487268518519</c:v>
                </c:pt>
                <c:pt idx="1942">
                  <c:v>0.65355862268518516</c:v>
                </c:pt>
                <c:pt idx="1943">
                  <c:v>0.65373237268518514</c:v>
                </c:pt>
                <c:pt idx="1944">
                  <c:v>0.65390612268518522</c:v>
                </c:pt>
                <c:pt idx="1945">
                  <c:v>0.65407984953703702</c:v>
                </c:pt>
                <c:pt idx="1946">
                  <c:v>0.65425358796296296</c:v>
                </c:pt>
                <c:pt idx="1947">
                  <c:v>0.6544273263888889</c:v>
                </c:pt>
                <c:pt idx="1948">
                  <c:v>0.65460107638888887</c:v>
                </c:pt>
                <c:pt idx="1949">
                  <c:v>0.65477482638888884</c:v>
                </c:pt>
                <c:pt idx="1950">
                  <c:v>0.65494857638888893</c:v>
                </c:pt>
                <c:pt idx="1951">
                  <c:v>0.65512230324074072</c:v>
                </c:pt>
                <c:pt idx="1952">
                  <c:v>0.65529604166666666</c:v>
                </c:pt>
                <c:pt idx="1953">
                  <c:v>0.6554697800925926</c:v>
                </c:pt>
                <c:pt idx="1954">
                  <c:v>0.65564353009259257</c:v>
                </c:pt>
                <c:pt idx="1955">
                  <c:v>0.65581728009259255</c:v>
                </c:pt>
                <c:pt idx="1956">
                  <c:v>0.65599103009259263</c:v>
                </c:pt>
                <c:pt idx="1957">
                  <c:v>0.65616475694444443</c:v>
                </c:pt>
                <c:pt idx="1958">
                  <c:v>0.65633849537037037</c:v>
                </c:pt>
                <c:pt idx="1959">
                  <c:v>0.65651223379629631</c:v>
                </c:pt>
                <c:pt idx="1960">
                  <c:v>0.65668598379629628</c:v>
                </c:pt>
                <c:pt idx="1961">
                  <c:v>0.65685973379629625</c:v>
                </c:pt>
                <c:pt idx="1962">
                  <c:v>0.65703348379629634</c:v>
                </c:pt>
                <c:pt idx="1963">
                  <c:v>0.65720721064814813</c:v>
                </c:pt>
                <c:pt idx="1964">
                  <c:v>0.65738094907407407</c:v>
                </c:pt>
                <c:pt idx="1965">
                  <c:v>0.65755468750000001</c:v>
                </c:pt>
                <c:pt idx="1966">
                  <c:v>0.65772843749999998</c:v>
                </c:pt>
                <c:pt idx="1967">
                  <c:v>0.65790218749999996</c:v>
                </c:pt>
                <c:pt idx="1968">
                  <c:v>0.6580759259259259</c:v>
                </c:pt>
                <c:pt idx="1969">
                  <c:v>0.65824965277777769</c:v>
                </c:pt>
                <c:pt idx="1970">
                  <c:v>0.65842339120370363</c:v>
                </c:pt>
                <c:pt idx="1971">
                  <c:v>0.65859714120370372</c:v>
                </c:pt>
                <c:pt idx="1972">
                  <c:v>0.65877089120370369</c:v>
                </c:pt>
                <c:pt idx="1973">
                  <c:v>0.65894464120370366</c:v>
                </c:pt>
                <c:pt idx="1974">
                  <c:v>0.65911836805555557</c:v>
                </c:pt>
                <c:pt idx="1975">
                  <c:v>0.6592921064814814</c:v>
                </c:pt>
                <c:pt idx="1976">
                  <c:v>0.65946584490740734</c:v>
                </c:pt>
                <c:pt idx="1977">
                  <c:v>0.65963959490740742</c:v>
                </c:pt>
                <c:pt idx="1978">
                  <c:v>0.6598133449074074</c:v>
                </c:pt>
                <c:pt idx="1979">
                  <c:v>0.65998709490740737</c:v>
                </c:pt>
                <c:pt idx="1980">
                  <c:v>0.66016082175925916</c:v>
                </c:pt>
                <c:pt idx="1981">
                  <c:v>0.6603345601851851</c:v>
                </c:pt>
                <c:pt idx="1982">
                  <c:v>0.66050829861111104</c:v>
                </c:pt>
                <c:pt idx="1983">
                  <c:v>0.66068204861111113</c:v>
                </c:pt>
                <c:pt idx="1984">
                  <c:v>0.6608557986111111</c:v>
                </c:pt>
                <c:pt idx="1985">
                  <c:v>0.66102954861111107</c:v>
                </c:pt>
                <c:pt idx="1986">
                  <c:v>0.66120327546296287</c:v>
                </c:pt>
                <c:pt idx="1987">
                  <c:v>0.66137701388888881</c:v>
                </c:pt>
                <c:pt idx="1988">
                  <c:v>0.66155075231481475</c:v>
                </c:pt>
                <c:pt idx="1989">
                  <c:v>0.66172450231481483</c:v>
                </c:pt>
                <c:pt idx="1990">
                  <c:v>0.66189825231481481</c:v>
                </c:pt>
                <c:pt idx="1991">
                  <c:v>0.66207200231481478</c:v>
                </c:pt>
                <c:pt idx="1992">
                  <c:v>0.66224572916666657</c:v>
                </c:pt>
                <c:pt idx="1993">
                  <c:v>0.66241946759259251</c:v>
                </c:pt>
                <c:pt idx="1994">
                  <c:v>0.66259320601851845</c:v>
                </c:pt>
                <c:pt idx="1995">
                  <c:v>0.66276695601851854</c:v>
                </c:pt>
                <c:pt idx="1996">
                  <c:v>0.66294070601851851</c:v>
                </c:pt>
                <c:pt idx="1997">
                  <c:v>0.66311444444444445</c:v>
                </c:pt>
                <c:pt idx="1998">
                  <c:v>0.66328817129629636</c:v>
                </c:pt>
                <c:pt idx="1999">
                  <c:v>0.66346190972222219</c:v>
                </c:pt>
                <c:pt idx="2000">
                  <c:v>0.66363565972222216</c:v>
                </c:pt>
                <c:pt idx="2001">
                  <c:v>0.66380940972222224</c:v>
                </c:pt>
                <c:pt idx="2002">
                  <c:v>0.66398315972222222</c:v>
                </c:pt>
                <c:pt idx="2003">
                  <c:v>0.66415688657407412</c:v>
                </c:pt>
                <c:pt idx="2004">
                  <c:v>0.66433062500000006</c:v>
                </c:pt>
                <c:pt idx="2005">
                  <c:v>0.66450436342592589</c:v>
                </c:pt>
                <c:pt idx="2006">
                  <c:v>0.66467811342592586</c:v>
                </c:pt>
                <c:pt idx="2007">
                  <c:v>0.66485186342592595</c:v>
                </c:pt>
                <c:pt idx="2008">
                  <c:v>0.66502561342592592</c:v>
                </c:pt>
                <c:pt idx="2009">
                  <c:v>0.66519934027777783</c:v>
                </c:pt>
                <c:pt idx="2010">
                  <c:v>0.66537307870370377</c:v>
                </c:pt>
                <c:pt idx="2011">
                  <c:v>0.6655468171296296</c:v>
                </c:pt>
                <c:pt idx="2012">
                  <c:v>0.66572056712962957</c:v>
                </c:pt>
                <c:pt idx="2013">
                  <c:v>0.66589431712962965</c:v>
                </c:pt>
                <c:pt idx="2014">
                  <c:v>0.66606806712962963</c:v>
                </c:pt>
                <c:pt idx="2015">
                  <c:v>0.66624179398148153</c:v>
                </c:pt>
                <c:pt idx="2016">
                  <c:v>0.66641553240740747</c:v>
                </c:pt>
                <c:pt idx="2017">
                  <c:v>0.6665892708333333</c:v>
                </c:pt>
                <c:pt idx="2018">
                  <c:v>0.66676302083333328</c:v>
                </c:pt>
                <c:pt idx="2019">
                  <c:v>0.66693677083333336</c:v>
                </c:pt>
                <c:pt idx="2020">
                  <c:v>0.66711052083333333</c:v>
                </c:pt>
                <c:pt idx="2021">
                  <c:v>0.66728424768518524</c:v>
                </c:pt>
                <c:pt idx="2022">
                  <c:v>0.66745798611111118</c:v>
                </c:pt>
                <c:pt idx="2023">
                  <c:v>0.66763172453703701</c:v>
                </c:pt>
                <c:pt idx="2024">
                  <c:v>0.66780547453703698</c:v>
                </c:pt>
                <c:pt idx="2025">
                  <c:v>0.66797922453703706</c:v>
                </c:pt>
                <c:pt idx="2026">
                  <c:v>0.668152962962963</c:v>
                </c:pt>
                <c:pt idx="2027">
                  <c:v>0.6683266898148148</c:v>
                </c:pt>
                <c:pt idx="2028">
                  <c:v>0.66850042824074074</c:v>
                </c:pt>
                <c:pt idx="2029">
                  <c:v>0.66867417824074071</c:v>
                </c:pt>
                <c:pt idx="2030">
                  <c:v>0.66884792824074069</c:v>
                </c:pt>
                <c:pt idx="2031">
                  <c:v>0.66902167824074077</c:v>
                </c:pt>
                <c:pt idx="2032">
                  <c:v>0.66919540509259257</c:v>
                </c:pt>
                <c:pt idx="2033">
                  <c:v>0.66936914351851851</c:v>
                </c:pt>
                <c:pt idx="2034">
                  <c:v>0.66954288194444445</c:v>
                </c:pt>
                <c:pt idx="2035">
                  <c:v>0.66971663194444442</c:v>
                </c:pt>
                <c:pt idx="2036">
                  <c:v>0.66989038194444439</c:v>
                </c:pt>
                <c:pt idx="2037">
                  <c:v>0.67006413194444447</c:v>
                </c:pt>
                <c:pt idx="2038">
                  <c:v>0.67023785879629627</c:v>
                </c:pt>
                <c:pt idx="2039">
                  <c:v>0.67041159722222221</c:v>
                </c:pt>
                <c:pt idx="2040">
                  <c:v>0.67058533564814815</c:v>
                </c:pt>
                <c:pt idx="2041">
                  <c:v>0.67075908564814812</c:v>
                </c:pt>
                <c:pt idx="2042">
                  <c:v>0.6709328356481481</c:v>
                </c:pt>
                <c:pt idx="2043">
                  <c:v>0.67110658564814818</c:v>
                </c:pt>
                <c:pt idx="2044">
                  <c:v>0.67128031249999998</c:v>
                </c:pt>
                <c:pt idx="2045">
                  <c:v>0.67145405092592592</c:v>
                </c:pt>
                <c:pt idx="2046">
                  <c:v>0.67162778935185186</c:v>
                </c:pt>
                <c:pt idx="2047">
                  <c:v>0.67180153935185183</c:v>
                </c:pt>
                <c:pt idx="2048">
                  <c:v>0.6719752893518518</c:v>
                </c:pt>
                <c:pt idx="2049">
                  <c:v>0.67214903935185188</c:v>
                </c:pt>
                <c:pt idx="2050">
                  <c:v>0.67232276620370368</c:v>
                </c:pt>
                <c:pt idx="2051">
                  <c:v>0.67249650462962962</c:v>
                </c:pt>
                <c:pt idx="2052">
                  <c:v>0.67267024305555556</c:v>
                </c:pt>
                <c:pt idx="2053">
                  <c:v>0.67284399305555553</c:v>
                </c:pt>
                <c:pt idx="2054">
                  <c:v>0.67301774305555551</c:v>
                </c:pt>
                <c:pt idx="2055">
                  <c:v>0.67319148148148145</c:v>
                </c:pt>
                <c:pt idx="2056">
                  <c:v>0.67336520833333324</c:v>
                </c:pt>
                <c:pt idx="2057">
                  <c:v>0.67353894675925918</c:v>
                </c:pt>
                <c:pt idx="2058">
                  <c:v>0.67371269675925927</c:v>
                </c:pt>
                <c:pt idx="2059">
                  <c:v>0.67388644675925924</c:v>
                </c:pt>
                <c:pt idx="2060">
                  <c:v>0.67406019675925921</c:v>
                </c:pt>
                <c:pt idx="2061">
                  <c:v>0.67423392361111112</c:v>
                </c:pt>
                <c:pt idx="2062">
                  <c:v>0.67440766203703695</c:v>
                </c:pt>
                <c:pt idx="2063">
                  <c:v>0.67458140046296289</c:v>
                </c:pt>
                <c:pt idx="2064">
                  <c:v>0.67475515046296297</c:v>
                </c:pt>
                <c:pt idx="2065">
                  <c:v>0.67492890046296294</c:v>
                </c:pt>
                <c:pt idx="2066">
                  <c:v>0.67510265046296292</c:v>
                </c:pt>
                <c:pt idx="2067">
                  <c:v>0.67527637731481482</c:v>
                </c:pt>
                <c:pt idx="2068">
                  <c:v>0.67545011574074065</c:v>
                </c:pt>
                <c:pt idx="2069">
                  <c:v>0.67562385416666659</c:v>
                </c:pt>
                <c:pt idx="2070">
                  <c:v>0.67579760416666668</c:v>
                </c:pt>
                <c:pt idx="2071">
                  <c:v>0.67597135416666665</c:v>
                </c:pt>
                <c:pt idx="2072">
                  <c:v>0.67614510416666662</c:v>
                </c:pt>
                <c:pt idx="2073">
                  <c:v>0.67631883101851853</c:v>
                </c:pt>
                <c:pt idx="2074">
                  <c:v>0.67649256944444436</c:v>
                </c:pt>
                <c:pt idx="2075">
                  <c:v>0.6766663078703703</c:v>
                </c:pt>
                <c:pt idx="2076">
                  <c:v>0.67684005787037038</c:v>
                </c:pt>
                <c:pt idx="2077">
                  <c:v>0.67701380787037035</c:v>
                </c:pt>
                <c:pt idx="2078">
                  <c:v>0.67718755787037033</c:v>
                </c:pt>
                <c:pt idx="2079">
                  <c:v>0.67736128472222223</c:v>
                </c:pt>
                <c:pt idx="2080">
                  <c:v>0.67753502314814806</c:v>
                </c:pt>
                <c:pt idx="2081">
                  <c:v>0.677708761574074</c:v>
                </c:pt>
                <c:pt idx="2082">
                  <c:v>0.67788251157407409</c:v>
                </c:pt>
                <c:pt idx="2083">
                  <c:v>0.67805626157407406</c:v>
                </c:pt>
                <c:pt idx="2084">
                  <c:v>0.67823</c:v>
                </c:pt>
                <c:pt idx="2085">
                  <c:v>0.67840372685185191</c:v>
                </c:pt>
                <c:pt idx="2086">
                  <c:v>0.67857746527777785</c:v>
                </c:pt>
                <c:pt idx="2087">
                  <c:v>0.67875121527777771</c:v>
                </c:pt>
                <c:pt idx="2088">
                  <c:v>0.67892496527777779</c:v>
                </c:pt>
                <c:pt idx="2089">
                  <c:v>0.67909871527777776</c:v>
                </c:pt>
                <c:pt idx="2090">
                  <c:v>0.67927244212962967</c:v>
                </c:pt>
                <c:pt idx="2091">
                  <c:v>0.67944618055555561</c:v>
                </c:pt>
                <c:pt idx="2092">
                  <c:v>0.67961991898148155</c:v>
                </c:pt>
                <c:pt idx="2093">
                  <c:v>0.67979366898148141</c:v>
                </c:pt>
                <c:pt idx="2094">
                  <c:v>0.6799674189814815</c:v>
                </c:pt>
                <c:pt idx="2095">
                  <c:v>0.68014116898148147</c:v>
                </c:pt>
                <c:pt idx="2096">
                  <c:v>0.68031489583333338</c:v>
                </c:pt>
                <c:pt idx="2097">
                  <c:v>0.68048863425925932</c:v>
                </c:pt>
                <c:pt idx="2098">
                  <c:v>0.68066237268518515</c:v>
                </c:pt>
                <c:pt idx="2099">
                  <c:v>0.68083612268518512</c:v>
                </c:pt>
                <c:pt idx="2100">
                  <c:v>0.6810098726851852</c:v>
                </c:pt>
                <c:pt idx="2101">
                  <c:v>0.68118362268518517</c:v>
                </c:pt>
                <c:pt idx="2102">
                  <c:v>0.68135734953703708</c:v>
                </c:pt>
                <c:pt idx="2103">
                  <c:v>0.68153108796296302</c:v>
                </c:pt>
                <c:pt idx="2104">
                  <c:v>0.68170482638888885</c:v>
                </c:pt>
                <c:pt idx="2105">
                  <c:v>0.68187857638888882</c:v>
                </c:pt>
                <c:pt idx="2106">
                  <c:v>0.68205232638888891</c:v>
                </c:pt>
                <c:pt idx="2107">
                  <c:v>0.68222607638888888</c:v>
                </c:pt>
                <c:pt idx="2108">
                  <c:v>0.68239980324074079</c:v>
                </c:pt>
                <c:pt idx="2109">
                  <c:v>0.68257354166666673</c:v>
                </c:pt>
                <c:pt idx="2110">
                  <c:v>0.68274728009259256</c:v>
                </c:pt>
                <c:pt idx="2111">
                  <c:v>0.68292103009259253</c:v>
                </c:pt>
                <c:pt idx="2112">
                  <c:v>0.68309478009259261</c:v>
                </c:pt>
                <c:pt idx="2113">
                  <c:v>0.68326851851851855</c:v>
                </c:pt>
                <c:pt idx="2114">
                  <c:v>0.68344224537037035</c:v>
                </c:pt>
                <c:pt idx="2115">
                  <c:v>0.68361598379629629</c:v>
                </c:pt>
                <c:pt idx="2116">
                  <c:v>0.68378973379629626</c:v>
                </c:pt>
                <c:pt idx="2117">
                  <c:v>0.68396348379629623</c:v>
                </c:pt>
                <c:pt idx="2118">
                  <c:v>0.68413723379629632</c:v>
                </c:pt>
                <c:pt idx="2119">
                  <c:v>0.68431096064814811</c:v>
                </c:pt>
                <c:pt idx="2120">
                  <c:v>0.68448469907407405</c:v>
                </c:pt>
                <c:pt idx="2121">
                  <c:v>0.68465843749999999</c:v>
                </c:pt>
                <c:pt idx="2122">
                  <c:v>0.68483218749999997</c:v>
                </c:pt>
                <c:pt idx="2123">
                  <c:v>0.68500593749999994</c:v>
                </c:pt>
                <c:pt idx="2124">
                  <c:v>0.68517968750000002</c:v>
                </c:pt>
                <c:pt idx="2125">
                  <c:v>0.68535341435185182</c:v>
                </c:pt>
                <c:pt idx="2126">
                  <c:v>0.68552715277777776</c:v>
                </c:pt>
                <c:pt idx="2127">
                  <c:v>0.6857008912037037</c:v>
                </c:pt>
                <c:pt idx="2128">
                  <c:v>0.68587464120370367</c:v>
                </c:pt>
                <c:pt idx="2129">
                  <c:v>0.68604839120370364</c:v>
                </c:pt>
                <c:pt idx="2130">
                  <c:v>0.68622214120370373</c:v>
                </c:pt>
                <c:pt idx="2131">
                  <c:v>0.68639586805555552</c:v>
                </c:pt>
                <c:pt idx="2132">
                  <c:v>0.68656960648148146</c:v>
                </c:pt>
                <c:pt idx="2133">
                  <c:v>0.6867433449074074</c:v>
                </c:pt>
                <c:pt idx="2134">
                  <c:v>0.68691709490740738</c:v>
                </c:pt>
                <c:pt idx="2135">
                  <c:v>0.68709084490740735</c:v>
                </c:pt>
                <c:pt idx="2136">
                  <c:v>0.68726459490740743</c:v>
                </c:pt>
                <c:pt idx="2137">
                  <c:v>0.68743832175925923</c:v>
                </c:pt>
                <c:pt idx="2138">
                  <c:v>0.68761206018518517</c:v>
                </c:pt>
                <c:pt idx="2139">
                  <c:v>0.68778579861111111</c:v>
                </c:pt>
                <c:pt idx="2140">
                  <c:v>0.68795954861111108</c:v>
                </c:pt>
                <c:pt idx="2141">
                  <c:v>0.68813329861111106</c:v>
                </c:pt>
                <c:pt idx="2142">
                  <c:v>0.688307037037037</c:v>
                </c:pt>
                <c:pt idx="2143">
                  <c:v>0.6884807638888889</c:v>
                </c:pt>
                <c:pt idx="2144">
                  <c:v>0.68865450231481473</c:v>
                </c:pt>
                <c:pt idx="2145">
                  <c:v>0.68882825231481482</c:v>
                </c:pt>
                <c:pt idx="2146">
                  <c:v>0.68900200231481479</c:v>
                </c:pt>
                <c:pt idx="2147">
                  <c:v>0.68917575231481476</c:v>
                </c:pt>
                <c:pt idx="2148">
                  <c:v>0.68934947916666667</c:v>
                </c:pt>
                <c:pt idx="2149">
                  <c:v>0.68952321759259261</c:v>
                </c:pt>
                <c:pt idx="2150">
                  <c:v>0.68969695601851844</c:v>
                </c:pt>
                <c:pt idx="2151">
                  <c:v>0.68987070601851852</c:v>
                </c:pt>
                <c:pt idx="2152">
                  <c:v>0.69004445601851849</c:v>
                </c:pt>
                <c:pt idx="2153">
                  <c:v>0.69021820601851847</c:v>
                </c:pt>
                <c:pt idx="2154">
                  <c:v>0.69039193287037037</c:v>
                </c:pt>
                <c:pt idx="2155">
                  <c:v>0.6905656712962962</c:v>
                </c:pt>
                <c:pt idx="2156">
                  <c:v>0.69073940972222214</c:v>
                </c:pt>
                <c:pt idx="2157">
                  <c:v>0.69091315972222223</c:v>
                </c:pt>
                <c:pt idx="2158">
                  <c:v>0.6910869097222222</c:v>
                </c:pt>
                <c:pt idx="2159">
                  <c:v>0.69126065972222217</c:v>
                </c:pt>
                <c:pt idx="2160">
                  <c:v>0.69143438657407408</c:v>
                </c:pt>
                <c:pt idx="2161">
                  <c:v>0.69160812499999991</c:v>
                </c:pt>
                <c:pt idx="2162">
                  <c:v>0.69178186342592585</c:v>
                </c:pt>
                <c:pt idx="2163">
                  <c:v>0.69195561342592593</c:v>
                </c:pt>
                <c:pt idx="2164">
                  <c:v>0.6921293634259259</c:v>
                </c:pt>
                <c:pt idx="2165">
                  <c:v>0.69230311342592588</c:v>
                </c:pt>
                <c:pt idx="2166">
                  <c:v>0.69247684027777778</c:v>
                </c:pt>
                <c:pt idx="2167">
                  <c:v>0.69265057870370361</c:v>
                </c:pt>
                <c:pt idx="2168">
                  <c:v>0.69282431712962955</c:v>
                </c:pt>
                <c:pt idx="2169">
                  <c:v>0.69299806712962964</c:v>
                </c:pt>
                <c:pt idx="2170">
                  <c:v>0.69317181712962961</c:v>
                </c:pt>
                <c:pt idx="2171">
                  <c:v>0.69334555555555555</c:v>
                </c:pt>
                <c:pt idx="2172">
                  <c:v>0.69351928240740746</c:v>
                </c:pt>
                <c:pt idx="2173">
                  <c:v>0.6936930208333334</c:v>
                </c:pt>
                <c:pt idx="2174">
                  <c:v>0.69386677083333326</c:v>
                </c:pt>
                <c:pt idx="2175">
                  <c:v>0.69404052083333334</c:v>
                </c:pt>
                <c:pt idx="2176">
                  <c:v>0.69421427083333331</c:v>
                </c:pt>
                <c:pt idx="2177">
                  <c:v>0.69438799768518522</c:v>
                </c:pt>
                <c:pt idx="2178">
                  <c:v>0.69456173611111116</c:v>
                </c:pt>
                <c:pt idx="2179">
                  <c:v>0.6947354745370371</c:v>
                </c:pt>
                <c:pt idx="2180">
                  <c:v>0.69490922453703696</c:v>
                </c:pt>
                <c:pt idx="2181">
                  <c:v>0.69508297453703705</c:v>
                </c:pt>
                <c:pt idx="2182">
                  <c:v>0.69525672453703702</c:v>
                </c:pt>
                <c:pt idx="2183">
                  <c:v>0.69543045138888893</c:v>
                </c:pt>
                <c:pt idx="2184">
                  <c:v>0.69560418981481487</c:v>
                </c:pt>
                <c:pt idx="2185">
                  <c:v>0.69577792824074081</c:v>
                </c:pt>
                <c:pt idx="2186">
                  <c:v>0.69595167824074067</c:v>
                </c:pt>
                <c:pt idx="2187">
                  <c:v>0.69612542824074075</c:v>
                </c:pt>
                <c:pt idx="2188">
                  <c:v>0.69629917824074072</c:v>
                </c:pt>
                <c:pt idx="2189">
                  <c:v>0.69647290509259263</c:v>
                </c:pt>
                <c:pt idx="2190">
                  <c:v>0.69664664351851857</c:v>
                </c:pt>
                <c:pt idx="2191">
                  <c:v>0.69682038194444451</c:v>
                </c:pt>
                <c:pt idx="2192">
                  <c:v>0.69699413194444437</c:v>
                </c:pt>
                <c:pt idx="2193">
                  <c:v>0.69716788194444446</c:v>
                </c:pt>
                <c:pt idx="2194">
                  <c:v>0.69734163194444443</c:v>
                </c:pt>
                <c:pt idx="2195">
                  <c:v>0.69751535879629634</c:v>
                </c:pt>
                <c:pt idx="2196">
                  <c:v>0.69768909722222228</c:v>
                </c:pt>
                <c:pt idx="2197">
                  <c:v>0.69786283564814822</c:v>
                </c:pt>
                <c:pt idx="2198">
                  <c:v>0.69803658564814808</c:v>
                </c:pt>
                <c:pt idx="2199">
                  <c:v>0.69821033564814816</c:v>
                </c:pt>
                <c:pt idx="2200">
                  <c:v>0.6983840740740741</c:v>
                </c:pt>
                <c:pt idx="2201">
                  <c:v>0.6985578009259259</c:v>
                </c:pt>
                <c:pt idx="2202">
                  <c:v>0.69873153935185184</c:v>
                </c:pt>
                <c:pt idx="2203">
                  <c:v>0.69890528935185192</c:v>
                </c:pt>
                <c:pt idx="2204">
                  <c:v>0.69907903935185178</c:v>
                </c:pt>
                <c:pt idx="2205">
                  <c:v>0.69925278935185187</c:v>
                </c:pt>
                <c:pt idx="2206">
                  <c:v>0.69942651620370366</c:v>
                </c:pt>
                <c:pt idx="2207">
                  <c:v>0.6996002546296296</c:v>
                </c:pt>
                <c:pt idx="2208">
                  <c:v>0.69977399305555554</c:v>
                </c:pt>
                <c:pt idx="2209">
                  <c:v>0.69994774305555552</c:v>
                </c:pt>
                <c:pt idx="2210">
                  <c:v>0.70012149305555549</c:v>
                </c:pt>
                <c:pt idx="2211">
                  <c:v>0.70029524305555557</c:v>
                </c:pt>
                <c:pt idx="2212">
                  <c:v>0.70046896990740737</c:v>
                </c:pt>
                <c:pt idx="2213">
                  <c:v>0.70064270833333331</c:v>
                </c:pt>
                <c:pt idx="2214">
                  <c:v>0.70081644675925925</c:v>
                </c:pt>
                <c:pt idx="2215">
                  <c:v>0.70099019675925922</c:v>
                </c:pt>
                <c:pt idx="2216">
                  <c:v>0.70116394675925919</c:v>
                </c:pt>
                <c:pt idx="2217">
                  <c:v>0.70133769675925928</c:v>
                </c:pt>
                <c:pt idx="2218">
                  <c:v>0.70151142361111107</c:v>
                </c:pt>
                <c:pt idx="2219">
                  <c:v>0.70168516203703701</c:v>
                </c:pt>
                <c:pt idx="2220">
                  <c:v>0.70185890046296295</c:v>
                </c:pt>
                <c:pt idx="2221">
                  <c:v>0.70203265046296293</c:v>
                </c:pt>
                <c:pt idx="2222">
                  <c:v>0.7022064004629629</c:v>
                </c:pt>
                <c:pt idx="2223">
                  <c:v>0.70238015046296298</c:v>
                </c:pt>
                <c:pt idx="2224">
                  <c:v>0.70255387731481478</c:v>
                </c:pt>
                <c:pt idx="2225">
                  <c:v>0.70272761574074072</c:v>
                </c:pt>
                <c:pt idx="2226">
                  <c:v>0.70290135416666666</c:v>
                </c:pt>
                <c:pt idx="2227">
                  <c:v>0.70307510416666663</c:v>
                </c:pt>
                <c:pt idx="2228">
                  <c:v>0.7032488541666666</c:v>
                </c:pt>
                <c:pt idx="2229">
                  <c:v>0.70342259259259254</c:v>
                </c:pt>
                <c:pt idx="2230">
                  <c:v>0.70359631944444445</c:v>
                </c:pt>
                <c:pt idx="2231">
                  <c:v>0.70377005787037028</c:v>
                </c:pt>
                <c:pt idx="2232">
                  <c:v>0.70394380787037036</c:v>
                </c:pt>
                <c:pt idx="2233">
                  <c:v>0.70411755787037034</c:v>
                </c:pt>
                <c:pt idx="2234">
                  <c:v>0.70429130787037031</c:v>
                </c:pt>
                <c:pt idx="2235">
                  <c:v>0.70446503472222222</c:v>
                </c:pt>
                <c:pt idx="2236">
                  <c:v>0.70463877314814816</c:v>
                </c:pt>
                <c:pt idx="2237">
                  <c:v>0.70481251157407399</c:v>
                </c:pt>
                <c:pt idx="2238">
                  <c:v>0.70498626157407407</c:v>
                </c:pt>
                <c:pt idx="2239">
                  <c:v>0.70516001157407404</c:v>
                </c:pt>
                <c:pt idx="2240">
                  <c:v>0.70533376157407401</c:v>
                </c:pt>
                <c:pt idx="2241">
                  <c:v>0.70550748842592592</c:v>
                </c:pt>
                <c:pt idx="2242">
                  <c:v>0.70568122685185186</c:v>
                </c:pt>
                <c:pt idx="2243">
                  <c:v>0.70585496527777769</c:v>
                </c:pt>
                <c:pt idx="2244">
                  <c:v>0.70602871527777777</c:v>
                </c:pt>
                <c:pt idx="2245">
                  <c:v>0.70620246527777775</c:v>
                </c:pt>
                <c:pt idx="2246">
                  <c:v>0.70637621527777772</c:v>
                </c:pt>
                <c:pt idx="2247">
                  <c:v>0.70654994212962963</c:v>
                </c:pt>
                <c:pt idx="2248">
                  <c:v>0.70672368055555557</c:v>
                </c:pt>
                <c:pt idx="2249">
                  <c:v>0.7068974189814814</c:v>
                </c:pt>
                <c:pt idx="2250">
                  <c:v>0.70707116898148148</c:v>
                </c:pt>
                <c:pt idx="2251">
                  <c:v>0.70724491898148145</c:v>
                </c:pt>
                <c:pt idx="2252">
                  <c:v>0.70741866898148142</c:v>
                </c:pt>
                <c:pt idx="2253">
                  <c:v>0.70759239583333333</c:v>
                </c:pt>
                <c:pt idx="2254">
                  <c:v>0.70776613425925927</c:v>
                </c:pt>
                <c:pt idx="2255">
                  <c:v>0.7079398726851851</c:v>
                </c:pt>
                <c:pt idx="2256">
                  <c:v>0.70811362268518518</c:v>
                </c:pt>
                <c:pt idx="2257">
                  <c:v>0.70828737268518516</c:v>
                </c:pt>
                <c:pt idx="2258">
                  <c:v>0.7084611111111111</c:v>
                </c:pt>
                <c:pt idx="2259">
                  <c:v>0.708634837962963</c:v>
                </c:pt>
                <c:pt idx="2260">
                  <c:v>0.70880857638888894</c:v>
                </c:pt>
                <c:pt idx="2261">
                  <c:v>0.70898232638888881</c:v>
                </c:pt>
                <c:pt idx="2262">
                  <c:v>0.70915607638888889</c:v>
                </c:pt>
                <c:pt idx="2263">
                  <c:v>0.70932982638888886</c:v>
                </c:pt>
                <c:pt idx="2264">
                  <c:v>0.70950355324074077</c:v>
                </c:pt>
                <c:pt idx="2265">
                  <c:v>0.70967729166666671</c:v>
                </c:pt>
                <c:pt idx="2266">
                  <c:v>0.70985103009259265</c:v>
                </c:pt>
                <c:pt idx="2267">
                  <c:v>0.71002478009259251</c:v>
                </c:pt>
                <c:pt idx="2268">
                  <c:v>0.71019853009259259</c:v>
                </c:pt>
                <c:pt idx="2269">
                  <c:v>0.71037228009259257</c:v>
                </c:pt>
                <c:pt idx="2270">
                  <c:v>0.71054600694444447</c:v>
                </c:pt>
                <c:pt idx="2271">
                  <c:v>0.71071974537037041</c:v>
                </c:pt>
                <c:pt idx="2272">
                  <c:v>0.71089348379629635</c:v>
                </c:pt>
                <c:pt idx="2273">
                  <c:v>0.71106723379629622</c:v>
                </c:pt>
                <c:pt idx="2274">
                  <c:v>0.7112409837962963</c:v>
                </c:pt>
                <c:pt idx="2275">
                  <c:v>0.71141473379629627</c:v>
                </c:pt>
                <c:pt idx="2276">
                  <c:v>0.71158846064814818</c:v>
                </c:pt>
                <c:pt idx="2277">
                  <c:v>0.71176219907407412</c:v>
                </c:pt>
                <c:pt idx="2278">
                  <c:v>0.71193593750000006</c:v>
                </c:pt>
                <c:pt idx="2279">
                  <c:v>0.71210968749999992</c:v>
                </c:pt>
                <c:pt idx="2280">
                  <c:v>0.71228343750000001</c:v>
                </c:pt>
                <c:pt idx="2281">
                  <c:v>0.71245718749999998</c:v>
                </c:pt>
                <c:pt idx="2282">
                  <c:v>0.71263091435185189</c:v>
                </c:pt>
                <c:pt idx="2283">
                  <c:v>0.71280465277777783</c:v>
                </c:pt>
                <c:pt idx="2284">
                  <c:v>0.71297839120370377</c:v>
                </c:pt>
                <c:pt idx="2285">
                  <c:v>0.71315214120370363</c:v>
                </c:pt>
                <c:pt idx="2286">
                  <c:v>0.71332589120370371</c:v>
                </c:pt>
                <c:pt idx="2287">
                  <c:v>0.71349962962962965</c:v>
                </c:pt>
                <c:pt idx="2288">
                  <c:v>0.71367335648148145</c:v>
                </c:pt>
                <c:pt idx="2289">
                  <c:v>0.71384709490740739</c:v>
                </c:pt>
                <c:pt idx="2290">
                  <c:v>0.71402084490740747</c:v>
                </c:pt>
                <c:pt idx="2291">
                  <c:v>0.71419459490740733</c:v>
                </c:pt>
                <c:pt idx="2292">
                  <c:v>0.71436834490740742</c:v>
                </c:pt>
                <c:pt idx="2293">
                  <c:v>0.71454207175925921</c:v>
                </c:pt>
                <c:pt idx="2294">
                  <c:v>0.71471581018518515</c:v>
                </c:pt>
                <c:pt idx="2295">
                  <c:v>0.71488954861111109</c:v>
                </c:pt>
                <c:pt idx="2296">
                  <c:v>0.71506329861111118</c:v>
                </c:pt>
                <c:pt idx="2297">
                  <c:v>0.71523704861111104</c:v>
                </c:pt>
                <c:pt idx="2298">
                  <c:v>0.71541079861111112</c:v>
                </c:pt>
                <c:pt idx="2299">
                  <c:v>0.71558452546296292</c:v>
                </c:pt>
                <c:pt idx="2300">
                  <c:v>0.71575826388888886</c:v>
                </c:pt>
                <c:pt idx="2301">
                  <c:v>0.7159320023148148</c:v>
                </c:pt>
                <c:pt idx="2302">
                  <c:v>0.71610575231481488</c:v>
                </c:pt>
                <c:pt idx="2303">
                  <c:v>0.71627950231481474</c:v>
                </c:pt>
                <c:pt idx="2304">
                  <c:v>0.71645325231481483</c:v>
                </c:pt>
                <c:pt idx="2305">
                  <c:v>0.71662697916666662</c:v>
                </c:pt>
                <c:pt idx="2306">
                  <c:v>0.71680071759259256</c:v>
                </c:pt>
                <c:pt idx="2307">
                  <c:v>0.7169744560185185</c:v>
                </c:pt>
                <c:pt idx="2308">
                  <c:v>0.71714820601851859</c:v>
                </c:pt>
                <c:pt idx="2309">
                  <c:v>0.71732195601851845</c:v>
                </c:pt>
                <c:pt idx="2310">
                  <c:v>0.71749570601851853</c:v>
                </c:pt>
                <c:pt idx="2311">
                  <c:v>0.71766943287037033</c:v>
                </c:pt>
                <c:pt idx="2312">
                  <c:v>0.71784317129629627</c:v>
                </c:pt>
                <c:pt idx="2313">
                  <c:v>0.71801690972222221</c:v>
                </c:pt>
                <c:pt idx="2314">
                  <c:v>0.71819065972222229</c:v>
                </c:pt>
                <c:pt idx="2315">
                  <c:v>0.71836440972222215</c:v>
                </c:pt>
                <c:pt idx="2316">
                  <c:v>0.71853814814814809</c:v>
                </c:pt>
                <c:pt idx="2317">
                  <c:v>0.718711875</c:v>
                </c:pt>
                <c:pt idx="2318">
                  <c:v>0.71888561342592594</c:v>
                </c:pt>
                <c:pt idx="2319">
                  <c:v>0.71905936342592591</c:v>
                </c:pt>
                <c:pt idx="2320">
                  <c:v>0.719233113425926</c:v>
                </c:pt>
                <c:pt idx="2321">
                  <c:v>0.71940686342592586</c:v>
                </c:pt>
                <c:pt idx="2322">
                  <c:v>0.71958059027777777</c:v>
                </c:pt>
                <c:pt idx="2323">
                  <c:v>0.71975432870370371</c:v>
                </c:pt>
                <c:pt idx="2324">
                  <c:v>0.71992806712962953</c:v>
                </c:pt>
                <c:pt idx="2325">
                  <c:v>0.72010181712962962</c:v>
                </c:pt>
                <c:pt idx="2326">
                  <c:v>0.72027556712962959</c:v>
                </c:pt>
                <c:pt idx="2327">
                  <c:v>0.72044931712962956</c:v>
                </c:pt>
                <c:pt idx="2328">
                  <c:v>0.72062304398148147</c:v>
                </c:pt>
                <c:pt idx="2329">
                  <c:v>0.72079678240740741</c:v>
                </c:pt>
                <c:pt idx="2330">
                  <c:v>0.72097052083333324</c:v>
                </c:pt>
                <c:pt idx="2331">
                  <c:v>0.72114427083333332</c:v>
                </c:pt>
                <c:pt idx="2332">
                  <c:v>0.7213180208333333</c:v>
                </c:pt>
                <c:pt idx="2333">
                  <c:v>0.72149177083333327</c:v>
                </c:pt>
                <c:pt idx="2334">
                  <c:v>0.72166549768518518</c:v>
                </c:pt>
                <c:pt idx="2335">
                  <c:v>0.72183923611111112</c:v>
                </c:pt>
                <c:pt idx="2336">
                  <c:v>0.72201297453703694</c:v>
                </c:pt>
                <c:pt idx="2337">
                  <c:v>0.72218672453703703</c:v>
                </c:pt>
                <c:pt idx="2338">
                  <c:v>0.722360474537037</c:v>
                </c:pt>
                <c:pt idx="2339">
                  <c:v>0.72253422453703697</c:v>
                </c:pt>
                <c:pt idx="2340">
                  <c:v>0.72270795138888888</c:v>
                </c:pt>
                <c:pt idx="2341">
                  <c:v>0.72288168981481482</c:v>
                </c:pt>
                <c:pt idx="2342">
                  <c:v>0.72305542824074065</c:v>
                </c:pt>
                <c:pt idx="2343">
                  <c:v>0.72322917824074073</c:v>
                </c:pt>
                <c:pt idx="2344">
                  <c:v>0.72340292824074071</c:v>
                </c:pt>
                <c:pt idx="2345">
                  <c:v>0.72357666666666665</c:v>
                </c:pt>
                <c:pt idx="2346">
                  <c:v>0.72375039351851855</c:v>
                </c:pt>
                <c:pt idx="2347">
                  <c:v>0.72392413194444449</c:v>
                </c:pt>
                <c:pt idx="2348">
                  <c:v>0.72409788194444435</c:v>
                </c:pt>
                <c:pt idx="2349">
                  <c:v>0.72427163194444444</c:v>
                </c:pt>
                <c:pt idx="2350">
                  <c:v>0.72444538194444441</c:v>
                </c:pt>
                <c:pt idx="2351">
                  <c:v>0.72461910879629632</c:v>
                </c:pt>
                <c:pt idx="2352">
                  <c:v>0.72479284722222226</c:v>
                </c:pt>
                <c:pt idx="2353">
                  <c:v>0.7249665856481482</c:v>
                </c:pt>
                <c:pt idx="2354">
                  <c:v>0.72514033564814806</c:v>
                </c:pt>
                <c:pt idx="2355">
                  <c:v>0.72531408564814814</c:v>
                </c:pt>
                <c:pt idx="2356">
                  <c:v>0.72548783564814812</c:v>
                </c:pt>
                <c:pt idx="2357">
                  <c:v>0.72566156250000002</c:v>
                </c:pt>
                <c:pt idx="2358">
                  <c:v>0.72583530092592596</c:v>
                </c:pt>
                <c:pt idx="2359">
                  <c:v>0.7260090393518519</c:v>
                </c:pt>
                <c:pt idx="2360">
                  <c:v>0.72618278935185177</c:v>
                </c:pt>
                <c:pt idx="2361">
                  <c:v>0.72635653935185185</c:v>
                </c:pt>
                <c:pt idx="2362">
                  <c:v>0.72653028935185182</c:v>
                </c:pt>
                <c:pt idx="2363">
                  <c:v>0.72670401620370373</c:v>
                </c:pt>
                <c:pt idx="2364">
                  <c:v>0.72687775462962967</c:v>
                </c:pt>
                <c:pt idx="2365">
                  <c:v>0.72705149305555561</c:v>
                </c:pt>
                <c:pt idx="2366">
                  <c:v>0.72722524305555547</c:v>
                </c:pt>
                <c:pt idx="2367">
                  <c:v>0.72739899305555555</c:v>
                </c:pt>
                <c:pt idx="2368">
                  <c:v>0.72757274305555553</c:v>
                </c:pt>
                <c:pt idx="2369">
                  <c:v>0.72774646990740743</c:v>
                </c:pt>
                <c:pt idx="2370">
                  <c:v>0.72792020833333337</c:v>
                </c:pt>
                <c:pt idx="2371">
                  <c:v>0.72809394675925931</c:v>
                </c:pt>
                <c:pt idx="2372">
                  <c:v>0.72826769675925918</c:v>
                </c:pt>
                <c:pt idx="2373">
                  <c:v>0.72844144675925926</c:v>
                </c:pt>
                <c:pt idx="2374">
                  <c:v>0.7286151851851852</c:v>
                </c:pt>
                <c:pt idx="2375">
                  <c:v>0.728788912037037</c:v>
                </c:pt>
                <c:pt idx="2376">
                  <c:v>0.72896265046296294</c:v>
                </c:pt>
                <c:pt idx="2377">
                  <c:v>0.72913640046296302</c:v>
                </c:pt>
                <c:pt idx="2378">
                  <c:v>0.72931015046296288</c:v>
                </c:pt>
                <c:pt idx="2379">
                  <c:v>0.72948390046296296</c:v>
                </c:pt>
                <c:pt idx="2380">
                  <c:v>0.72965762731481476</c:v>
                </c:pt>
                <c:pt idx="2381">
                  <c:v>0.7298313657407407</c:v>
                </c:pt>
                <c:pt idx="2382">
                  <c:v>0.73000510416666664</c:v>
                </c:pt>
                <c:pt idx="2383">
                  <c:v>0.73017885416666672</c:v>
                </c:pt>
                <c:pt idx="2384">
                  <c:v>0.73035260416666659</c:v>
                </c:pt>
                <c:pt idx="2385">
                  <c:v>0.73052635416666667</c:v>
                </c:pt>
                <c:pt idx="2386">
                  <c:v>0.73070008101851847</c:v>
                </c:pt>
                <c:pt idx="2387">
                  <c:v>0.73087381944444441</c:v>
                </c:pt>
                <c:pt idx="2388">
                  <c:v>0.73104755787037035</c:v>
                </c:pt>
                <c:pt idx="2389">
                  <c:v>0.73122130787037043</c:v>
                </c:pt>
                <c:pt idx="2390">
                  <c:v>0.73139505787037029</c:v>
                </c:pt>
                <c:pt idx="2391">
                  <c:v>0.73156880787037037</c:v>
                </c:pt>
                <c:pt idx="2392">
                  <c:v>0.73174253472222217</c:v>
                </c:pt>
                <c:pt idx="2393">
                  <c:v>0.73191627314814811</c:v>
                </c:pt>
                <c:pt idx="2394">
                  <c:v>0.73209001157407405</c:v>
                </c:pt>
                <c:pt idx="2395">
                  <c:v>0.73226376157407413</c:v>
                </c:pt>
                <c:pt idx="2396">
                  <c:v>0.732437511574074</c:v>
                </c:pt>
                <c:pt idx="2397">
                  <c:v>0.73261126157407408</c:v>
                </c:pt>
                <c:pt idx="2398">
                  <c:v>0.73278498842592588</c:v>
                </c:pt>
                <c:pt idx="2399">
                  <c:v>0.73295872685185182</c:v>
                </c:pt>
                <c:pt idx="2400">
                  <c:v>0.73313246527777776</c:v>
                </c:pt>
                <c:pt idx="2401">
                  <c:v>0.73330621527777784</c:v>
                </c:pt>
                <c:pt idx="2402">
                  <c:v>0.7334799652777777</c:v>
                </c:pt>
                <c:pt idx="2403">
                  <c:v>0.73365370370370364</c:v>
                </c:pt>
                <c:pt idx="2404">
                  <c:v>0.73382743055555555</c:v>
                </c:pt>
                <c:pt idx="2405">
                  <c:v>0.73400116898148149</c:v>
                </c:pt>
                <c:pt idx="2406">
                  <c:v>0.73417491898148146</c:v>
                </c:pt>
                <c:pt idx="2407">
                  <c:v>0.73434866898148154</c:v>
                </c:pt>
                <c:pt idx="2408">
                  <c:v>0.73452241898148141</c:v>
                </c:pt>
                <c:pt idx="2409">
                  <c:v>0.73469614583333331</c:v>
                </c:pt>
                <c:pt idx="2410">
                  <c:v>0.73486988425925925</c:v>
                </c:pt>
                <c:pt idx="2411">
                  <c:v>0.73504362268518519</c:v>
                </c:pt>
                <c:pt idx="2412">
                  <c:v>0.73521737268518517</c:v>
                </c:pt>
                <c:pt idx="2413">
                  <c:v>0.73539112268518525</c:v>
                </c:pt>
                <c:pt idx="2414">
                  <c:v>0.73556487268518511</c:v>
                </c:pt>
                <c:pt idx="2415">
                  <c:v>0.73573859953703702</c:v>
                </c:pt>
                <c:pt idx="2416">
                  <c:v>0.73591233796296296</c:v>
                </c:pt>
                <c:pt idx="2417">
                  <c:v>0.7360860763888889</c:v>
                </c:pt>
                <c:pt idx="2418">
                  <c:v>0.73625982638888887</c:v>
                </c:pt>
                <c:pt idx="2419">
                  <c:v>0.73643357638888896</c:v>
                </c:pt>
                <c:pt idx="2420">
                  <c:v>0.73660732638888882</c:v>
                </c:pt>
                <c:pt idx="2421">
                  <c:v>0.73678105324074072</c:v>
                </c:pt>
                <c:pt idx="2422">
                  <c:v>0.73695479166666666</c:v>
                </c:pt>
                <c:pt idx="2423">
                  <c:v>0.7371285300925926</c:v>
                </c:pt>
                <c:pt idx="2424">
                  <c:v>0.73730228009259258</c:v>
                </c:pt>
                <c:pt idx="2425">
                  <c:v>0.73747603009259266</c:v>
                </c:pt>
                <c:pt idx="2426">
                  <c:v>0.73764978009259252</c:v>
                </c:pt>
                <c:pt idx="2427">
                  <c:v>0.73782350694444443</c:v>
                </c:pt>
                <c:pt idx="2428">
                  <c:v>0.73799724537037037</c:v>
                </c:pt>
                <c:pt idx="2429">
                  <c:v>0.73817098379629631</c:v>
                </c:pt>
                <c:pt idx="2430">
                  <c:v>0.73834473379629628</c:v>
                </c:pt>
                <c:pt idx="2431">
                  <c:v>0.73851848379629637</c:v>
                </c:pt>
                <c:pt idx="2432">
                  <c:v>0.73869222222222219</c:v>
                </c:pt>
                <c:pt idx="2433">
                  <c:v>0.7388659490740741</c:v>
                </c:pt>
                <c:pt idx="2434">
                  <c:v>0.73903968750000004</c:v>
                </c:pt>
                <c:pt idx="2435">
                  <c:v>0.73921343750000001</c:v>
                </c:pt>
                <c:pt idx="2436">
                  <c:v>0.73938718749999999</c:v>
                </c:pt>
                <c:pt idx="2437">
                  <c:v>0.73956093750000007</c:v>
                </c:pt>
                <c:pt idx="2438">
                  <c:v>0.73973466435185187</c:v>
                </c:pt>
                <c:pt idx="2439">
                  <c:v>0.73990840277777781</c:v>
                </c:pt>
                <c:pt idx="2440">
                  <c:v>0.74008214120370375</c:v>
                </c:pt>
                <c:pt idx="2441">
                  <c:v>0.74025589120370361</c:v>
                </c:pt>
                <c:pt idx="2442">
                  <c:v>0.74042964120370369</c:v>
                </c:pt>
                <c:pt idx="2443">
                  <c:v>0.74060339120370366</c:v>
                </c:pt>
                <c:pt idx="2444">
                  <c:v>0.74077711805555557</c:v>
                </c:pt>
                <c:pt idx="2445">
                  <c:v>0.74095085648148151</c:v>
                </c:pt>
                <c:pt idx="2446">
                  <c:v>0.74112459490740745</c:v>
                </c:pt>
                <c:pt idx="2447">
                  <c:v>0.74129834490740731</c:v>
                </c:pt>
                <c:pt idx="2448">
                  <c:v>0.7414720949074074</c:v>
                </c:pt>
                <c:pt idx="2449">
                  <c:v>0.74164584490740737</c:v>
                </c:pt>
                <c:pt idx="2450">
                  <c:v>0.74181957175925928</c:v>
                </c:pt>
                <c:pt idx="2451">
                  <c:v>0.74199331018518522</c:v>
                </c:pt>
                <c:pt idx="2452">
                  <c:v>0.74216704861111116</c:v>
                </c:pt>
                <c:pt idx="2453">
                  <c:v>0.74234079861111102</c:v>
                </c:pt>
                <c:pt idx="2454">
                  <c:v>0.7425145486111111</c:v>
                </c:pt>
                <c:pt idx="2455">
                  <c:v>0.74268829861111108</c:v>
                </c:pt>
                <c:pt idx="2456">
                  <c:v>0.74286202546296298</c:v>
                </c:pt>
                <c:pt idx="2457">
                  <c:v>0.74303576388888892</c:v>
                </c:pt>
                <c:pt idx="2458">
                  <c:v>0.74320950231481486</c:v>
                </c:pt>
                <c:pt idx="2459">
                  <c:v>0.74338325231481472</c:v>
                </c:pt>
                <c:pt idx="2460">
                  <c:v>0.74355700231481481</c:v>
                </c:pt>
                <c:pt idx="2461">
                  <c:v>0.74373074074074075</c:v>
                </c:pt>
                <c:pt idx="2462">
                  <c:v>0.74390446759259254</c:v>
                </c:pt>
                <c:pt idx="2463">
                  <c:v>0.74407820601851848</c:v>
                </c:pt>
                <c:pt idx="2464">
                  <c:v>0.74425195601851857</c:v>
                </c:pt>
                <c:pt idx="2465">
                  <c:v>0.74442570601851843</c:v>
                </c:pt>
                <c:pt idx="2466">
                  <c:v>0.74459945601851851</c:v>
                </c:pt>
                <c:pt idx="2467">
                  <c:v>0.74477318287037031</c:v>
                </c:pt>
                <c:pt idx="2468">
                  <c:v>0.74494692129629625</c:v>
                </c:pt>
                <c:pt idx="2469">
                  <c:v>0.74512065972222219</c:v>
                </c:pt>
                <c:pt idx="2470">
                  <c:v>0.74529440972222227</c:v>
                </c:pt>
                <c:pt idx="2471">
                  <c:v>0.74546815972222213</c:v>
                </c:pt>
                <c:pt idx="2472">
                  <c:v>0.74564190972222222</c:v>
                </c:pt>
                <c:pt idx="2473">
                  <c:v>0.74581563657407401</c:v>
                </c:pt>
                <c:pt idx="2474">
                  <c:v>0.74598937499999995</c:v>
                </c:pt>
                <c:pt idx="2475">
                  <c:v>0.74616311342592589</c:v>
                </c:pt>
                <c:pt idx="2476">
                  <c:v>0.74633686342592598</c:v>
                </c:pt>
                <c:pt idx="2477">
                  <c:v>0.74651061342592584</c:v>
                </c:pt>
                <c:pt idx="2478">
                  <c:v>0.74668436342592592</c:v>
                </c:pt>
                <c:pt idx="2479">
                  <c:v>0.74685809027777772</c:v>
                </c:pt>
                <c:pt idx="2480">
                  <c:v>0.74703182870370366</c:v>
                </c:pt>
                <c:pt idx="2481">
                  <c:v>0.7472055671296296</c:v>
                </c:pt>
                <c:pt idx="2482">
                  <c:v>0.74737931712962968</c:v>
                </c:pt>
                <c:pt idx="2483">
                  <c:v>0.74755306712962954</c:v>
                </c:pt>
                <c:pt idx="2484">
                  <c:v>0.74772681712962963</c:v>
                </c:pt>
                <c:pt idx="2485">
                  <c:v>0.74790054398148142</c:v>
                </c:pt>
                <c:pt idx="2486">
                  <c:v>0.74807428240740736</c:v>
                </c:pt>
                <c:pt idx="2487">
                  <c:v>0.7482480208333333</c:v>
                </c:pt>
                <c:pt idx="2488">
                  <c:v>0.74842177083333339</c:v>
                </c:pt>
                <c:pt idx="2489">
                  <c:v>0.74859552083333325</c:v>
                </c:pt>
                <c:pt idx="2490">
                  <c:v>0.74876925925925919</c:v>
                </c:pt>
                <c:pt idx="2491">
                  <c:v>0.7489429861111111</c:v>
                </c:pt>
                <c:pt idx="2492">
                  <c:v>0.74911672453703704</c:v>
                </c:pt>
                <c:pt idx="2493">
                  <c:v>0.74929047453703701</c:v>
                </c:pt>
                <c:pt idx="2494">
                  <c:v>0.74946422453703709</c:v>
                </c:pt>
                <c:pt idx="2495">
                  <c:v>0.74963797453703696</c:v>
                </c:pt>
                <c:pt idx="2496">
                  <c:v>0.74981170138888886</c:v>
                </c:pt>
                <c:pt idx="2497">
                  <c:v>0.7499854398148148</c:v>
                </c:pt>
                <c:pt idx="2498">
                  <c:v>0.75015917824074074</c:v>
                </c:pt>
                <c:pt idx="2499">
                  <c:v>0.75033292824074072</c:v>
                </c:pt>
                <c:pt idx="2500">
                  <c:v>0.7505066782407408</c:v>
                </c:pt>
                <c:pt idx="2501">
                  <c:v>0.75068042824074066</c:v>
                </c:pt>
                <c:pt idx="2502">
                  <c:v>0.75085415509259257</c:v>
                </c:pt>
                <c:pt idx="2503">
                  <c:v>0.75102789351851851</c:v>
                </c:pt>
                <c:pt idx="2504">
                  <c:v>0.75120163194444445</c:v>
                </c:pt>
                <c:pt idx="2505">
                  <c:v>0.75137538194444442</c:v>
                </c:pt>
                <c:pt idx="2506">
                  <c:v>0.7515491319444445</c:v>
                </c:pt>
                <c:pt idx="2507">
                  <c:v>0.75172288194444437</c:v>
                </c:pt>
                <c:pt idx="2508">
                  <c:v>0.75189660879629627</c:v>
                </c:pt>
                <c:pt idx="2509">
                  <c:v>0.75207034722222221</c:v>
                </c:pt>
                <c:pt idx="2510">
                  <c:v>0.75224408564814815</c:v>
                </c:pt>
                <c:pt idx="2511">
                  <c:v>0.75241783564814813</c:v>
                </c:pt>
                <c:pt idx="2512">
                  <c:v>0.75259158564814821</c:v>
                </c:pt>
                <c:pt idx="2513">
                  <c:v>0.75276533564814807</c:v>
                </c:pt>
                <c:pt idx="2514">
                  <c:v>0.75293906249999998</c:v>
                </c:pt>
                <c:pt idx="2515">
                  <c:v>0.75311280092592592</c:v>
                </c:pt>
                <c:pt idx="2516">
                  <c:v>0.75328653935185186</c:v>
                </c:pt>
                <c:pt idx="2517">
                  <c:v>0.75346028935185183</c:v>
                </c:pt>
                <c:pt idx="2518">
                  <c:v>0.75363403935185191</c:v>
                </c:pt>
                <c:pt idx="2519">
                  <c:v>0.75380777777777774</c:v>
                </c:pt>
                <c:pt idx="2520">
                  <c:v>0.75398150462962965</c:v>
                </c:pt>
                <c:pt idx="2521">
                  <c:v>0.75415524305555559</c:v>
                </c:pt>
                <c:pt idx="2522">
                  <c:v>0.75432899305555556</c:v>
                </c:pt>
                <c:pt idx="2523">
                  <c:v>0.75450274305555554</c:v>
                </c:pt>
                <c:pt idx="2524">
                  <c:v>0.75467649305555562</c:v>
                </c:pt>
                <c:pt idx="2525">
                  <c:v>0.75485021990740742</c:v>
                </c:pt>
                <c:pt idx="2526">
                  <c:v>0.75502395833333336</c:v>
                </c:pt>
                <c:pt idx="2527">
                  <c:v>0.7551976967592593</c:v>
                </c:pt>
                <c:pt idx="2528">
                  <c:v>0.75537144675925927</c:v>
                </c:pt>
                <c:pt idx="2529">
                  <c:v>0.75554519675925924</c:v>
                </c:pt>
                <c:pt idx="2530">
                  <c:v>0.75571894675925932</c:v>
                </c:pt>
                <c:pt idx="2531">
                  <c:v>0.75589267361111112</c:v>
                </c:pt>
                <c:pt idx="2532">
                  <c:v>0.75606641203703706</c:v>
                </c:pt>
                <c:pt idx="2533">
                  <c:v>0.756240150462963</c:v>
                </c:pt>
                <c:pt idx="2534">
                  <c:v>0.75641390046296297</c:v>
                </c:pt>
                <c:pt idx="2535">
                  <c:v>0.75658765046296295</c:v>
                </c:pt>
                <c:pt idx="2536">
                  <c:v>0.75676140046296303</c:v>
                </c:pt>
                <c:pt idx="2537">
                  <c:v>0.75693512731481483</c:v>
                </c:pt>
                <c:pt idx="2538">
                  <c:v>0.75710886574074077</c:v>
                </c:pt>
                <c:pt idx="2539">
                  <c:v>0.75728260416666671</c:v>
                </c:pt>
                <c:pt idx="2540">
                  <c:v>0.75745635416666668</c:v>
                </c:pt>
                <c:pt idx="2541">
                  <c:v>0.75763010416666665</c:v>
                </c:pt>
                <c:pt idx="2542">
                  <c:v>0.75780385416666673</c:v>
                </c:pt>
                <c:pt idx="2543">
                  <c:v>0.75797758101851853</c:v>
                </c:pt>
                <c:pt idx="2544">
                  <c:v>0.75815131944444447</c:v>
                </c:pt>
                <c:pt idx="2545">
                  <c:v>0.75832505787037041</c:v>
                </c:pt>
                <c:pt idx="2546">
                  <c:v>0.75849880787037038</c:v>
                </c:pt>
                <c:pt idx="2547">
                  <c:v>0.75867255787037036</c:v>
                </c:pt>
                <c:pt idx="2548">
                  <c:v>0.7588462962962963</c:v>
                </c:pt>
                <c:pt idx="2549">
                  <c:v>0.75902002314814809</c:v>
                </c:pt>
                <c:pt idx="2550">
                  <c:v>0.75919376157407403</c:v>
                </c:pt>
                <c:pt idx="2551">
                  <c:v>0.75936751157407412</c:v>
                </c:pt>
                <c:pt idx="2552">
                  <c:v>0.75954126157407409</c:v>
                </c:pt>
                <c:pt idx="2553">
                  <c:v>0.75971501157407406</c:v>
                </c:pt>
                <c:pt idx="2554">
                  <c:v>0.75988873842592586</c:v>
                </c:pt>
                <c:pt idx="2555">
                  <c:v>0.7600624768518518</c:v>
                </c:pt>
                <c:pt idx="2556">
                  <c:v>0.76023621527777774</c:v>
                </c:pt>
                <c:pt idx="2557">
                  <c:v>0.76040996527777782</c:v>
                </c:pt>
                <c:pt idx="2558">
                  <c:v>0.76058371527777768</c:v>
                </c:pt>
                <c:pt idx="2559">
                  <c:v>0.76075746527777777</c:v>
                </c:pt>
                <c:pt idx="2560">
                  <c:v>0.76093119212962956</c:v>
                </c:pt>
                <c:pt idx="2561">
                  <c:v>0.7611049305555555</c:v>
                </c:pt>
                <c:pt idx="2562">
                  <c:v>0.76127866898148144</c:v>
                </c:pt>
                <c:pt idx="2563">
                  <c:v>0.76145241898148153</c:v>
                </c:pt>
                <c:pt idx="2564">
                  <c:v>0.76162616898148139</c:v>
                </c:pt>
                <c:pt idx="2565">
                  <c:v>0.76179991898148147</c:v>
                </c:pt>
                <c:pt idx="2566">
                  <c:v>0.76197364583333327</c:v>
                </c:pt>
                <c:pt idx="2567">
                  <c:v>0.76214738425925921</c:v>
                </c:pt>
                <c:pt idx="2568">
                  <c:v>0.76232112268518515</c:v>
                </c:pt>
                <c:pt idx="2569">
                  <c:v>0.76249487268518523</c:v>
                </c:pt>
                <c:pt idx="2570">
                  <c:v>0.76266862268518509</c:v>
                </c:pt>
                <c:pt idx="2571">
                  <c:v>0.76284237268518518</c:v>
                </c:pt>
                <c:pt idx="2572">
                  <c:v>0.76301609953703697</c:v>
                </c:pt>
                <c:pt idx="2573">
                  <c:v>0.76318983796296291</c:v>
                </c:pt>
                <c:pt idx="2574">
                  <c:v>0.76336357638888885</c:v>
                </c:pt>
                <c:pt idx="2575">
                  <c:v>0.76353732638888894</c:v>
                </c:pt>
                <c:pt idx="2576">
                  <c:v>0.7637110763888888</c:v>
                </c:pt>
                <c:pt idx="2577">
                  <c:v>0.76388481481481474</c:v>
                </c:pt>
                <c:pt idx="2578">
                  <c:v>0.76405854166666665</c:v>
                </c:pt>
                <c:pt idx="2579">
                  <c:v>0.76423228009259259</c:v>
                </c:pt>
                <c:pt idx="2580">
                  <c:v>0.76440603009259256</c:v>
                </c:pt>
                <c:pt idx="2581">
                  <c:v>0.76457978009259264</c:v>
                </c:pt>
                <c:pt idx="2582">
                  <c:v>0.7647535300925925</c:v>
                </c:pt>
                <c:pt idx="2583">
                  <c:v>0.76492725694444441</c:v>
                </c:pt>
                <c:pt idx="2584">
                  <c:v>0.76510099537037035</c:v>
                </c:pt>
                <c:pt idx="2585">
                  <c:v>0.76527473379629629</c:v>
                </c:pt>
                <c:pt idx="2586">
                  <c:v>0.76544848379629626</c:v>
                </c:pt>
                <c:pt idx="2587">
                  <c:v>0.76562223379629635</c:v>
                </c:pt>
                <c:pt idx="2588">
                  <c:v>0.76579598379629621</c:v>
                </c:pt>
                <c:pt idx="2589">
                  <c:v>0.76596971064814812</c:v>
                </c:pt>
                <c:pt idx="2590">
                  <c:v>0.76614344907407406</c:v>
                </c:pt>
                <c:pt idx="2591">
                  <c:v>0.7663171875</c:v>
                </c:pt>
                <c:pt idx="2592">
                  <c:v>0.76649093749999997</c:v>
                </c:pt>
                <c:pt idx="2593">
                  <c:v>0.76666468750000005</c:v>
                </c:pt>
                <c:pt idx="2594">
                  <c:v>0.76683843749999991</c:v>
                </c:pt>
                <c:pt idx="2595">
                  <c:v>0.76701216435185182</c:v>
                </c:pt>
                <c:pt idx="2596">
                  <c:v>0.76718590277777776</c:v>
                </c:pt>
                <c:pt idx="2597">
                  <c:v>0.7673596412037037</c:v>
                </c:pt>
                <c:pt idx="2598">
                  <c:v>0.76753339120370367</c:v>
                </c:pt>
                <c:pt idx="2599">
                  <c:v>0.76770714120370376</c:v>
                </c:pt>
                <c:pt idx="2600">
                  <c:v>0.76788089120370362</c:v>
                </c:pt>
                <c:pt idx="2601">
                  <c:v>0.76805461805555553</c:v>
                </c:pt>
                <c:pt idx="2602">
                  <c:v>0.76822835648148147</c:v>
                </c:pt>
                <c:pt idx="2603">
                  <c:v>0.76840209490740741</c:v>
                </c:pt>
                <c:pt idx="2604">
                  <c:v>0.76857584490740738</c:v>
                </c:pt>
                <c:pt idx="2605">
                  <c:v>0.76874959490740746</c:v>
                </c:pt>
                <c:pt idx="2606">
                  <c:v>0.7689233333333334</c:v>
                </c:pt>
                <c:pt idx="2607">
                  <c:v>0.7690970601851852</c:v>
                </c:pt>
                <c:pt idx="2608">
                  <c:v>0.76927079861111114</c:v>
                </c:pt>
                <c:pt idx="2609">
                  <c:v>0.76944454861111111</c:v>
                </c:pt>
                <c:pt idx="2610">
                  <c:v>0.76961829861111108</c:v>
                </c:pt>
                <c:pt idx="2611">
                  <c:v>0.76979204861111117</c:v>
                </c:pt>
                <c:pt idx="2612">
                  <c:v>0.76996577546296296</c:v>
                </c:pt>
                <c:pt idx="2613">
                  <c:v>0.7701395138888889</c:v>
                </c:pt>
                <c:pt idx="2614">
                  <c:v>0.77031325231481484</c:v>
                </c:pt>
                <c:pt idx="2615">
                  <c:v>0.77048700231481482</c:v>
                </c:pt>
                <c:pt idx="2616">
                  <c:v>0.77066075231481479</c:v>
                </c:pt>
                <c:pt idx="2617">
                  <c:v>0.77083450231481487</c:v>
                </c:pt>
                <c:pt idx="2618">
                  <c:v>0.77100822916666667</c:v>
                </c:pt>
                <c:pt idx="2619">
                  <c:v>0.77118196759259261</c:v>
                </c:pt>
                <c:pt idx="2620">
                  <c:v>0.77135570601851855</c:v>
                </c:pt>
                <c:pt idx="2621">
                  <c:v>0.77152945601851852</c:v>
                </c:pt>
                <c:pt idx="2622">
                  <c:v>0.77170320601851849</c:v>
                </c:pt>
                <c:pt idx="2623">
                  <c:v>0.77187695601851858</c:v>
                </c:pt>
                <c:pt idx="2624">
                  <c:v>0.77205068287037037</c:v>
                </c:pt>
                <c:pt idx="2625">
                  <c:v>0.77222442129629632</c:v>
                </c:pt>
                <c:pt idx="2626">
                  <c:v>0.77239815972222226</c:v>
                </c:pt>
                <c:pt idx="2627">
                  <c:v>0.77257190972222223</c:v>
                </c:pt>
                <c:pt idx="2628">
                  <c:v>0.7727456597222222</c:v>
                </c:pt>
                <c:pt idx="2629">
                  <c:v>0.77291940972222228</c:v>
                </c:pt>
                <c:pt idx="2630">
                  <c:v>0.77309313657407408</c:v>
                </c:pt>
                <c:pt idx="2631">
                  <c:v>0.77326687500000002</c:v>
                </c:pt>
                <c:pt idx="2632">
                  <c:v>0.77344061342592596</c:v>
                </c:pt>
                <c:pt idx="2633">
                  <c:v>0.77361436342592593</c:v>
                </c:pt>
                <c:pt idx="2634">
                  <c:v>0.77378811342592591</c:v>
                </c:pt>
                <c:pt idx="2635">
                  <c:v>0.77396185185185185</c:v>
                </c:pt>
                <c:pt idx="2636">
                  <c:v>0.77413557870370364</c:v>
                </c:pt>
                <c:pt idx="2637">
                  <c:v>0.77430931712962958</c:v>
                </c:pt>
                <c:pt idx="2638">
                  <c:v>0.77448306712962967</c:v>
                </c:pt>
                <c:pt idx="2639">
                  <c:v>0.77465681712962964</c:v>
                </c:pt>
                <c:pt idx="2640">
                  <c:v>0.77483056712962961</c:v>
                </c:pt>
                <c:pt idx="2641">
                  <c:v>0.77500429398148141</c:v>
                </c:pt>
                <c:pt idx="2642">
                  <c:v>0.77517803240740735</c:v>
                </c:pt>
                <c:pt idx="2643">
                  <c:v>0.77535177083333329</c:v>
                </c:pt>
                <c:pt idx="2644">
                  <c:v>0.77552552083333337</c:v>
                </c:pt>
                <c:pt idx="2645">
                  <c:v>0.77569927083333334</c:v>
                </c:pt>
                <c:pt idx="2646">
                  <c:v>0.77587302083333332</c:v>
                </c:pt>
                <c:pt idx="2647">
                  <c:v>0.77604674768518511</c:v>
                </c:pt>
                <c:pt idx="2648">
                  <c:v>0.77622048611111105</c:v>
                </c:pt>
                <c:pt idx="2649">
                  <c:v>0.77639422453703699</c:v>
                </c:pt>
                <c:pt idx="2650">
                  <c:v>0.77656797453703708</c:v>
                </c:pt>
                <c:pt idx="2651">
                  <c:v>0.77674172453703705</c:v>
                </c:pt>
                <c:pt idx="2652">
                  <c:v>0.77691547453703702</c:v>
                </c:pt>
                <c:pt idx="2653">
                  <c:v>0.77708920138888882</c:v>
                </c:pt>
                <c:pt idx="2654">
                  <c:v>0.77726293981481476</c:v>
                </c:pt>
                <c:pt idx="2655">
                  <c:v>0.7774366782407407</c:v>
                </c:pt>
                <c:pt idx="2656">
                  <c:v>0.77761042824074078</c:v>
                </c:pt>
                <c:pt idx="2657">
                  <c:v>0.77778417824074075</c:v>
                </c:pt>
                <c:pt idx="2658">
                  <c:v>0.77795792824074073</c:v>
                </c:pt>
                <c:pt idx="2659">
                  <c:v>0.77813165509259252</c:v>
                </c:pt>
                <c:pt idx="2660">
                  <c:v>0.77830539351851846</c:v>
                </c:pt>
                <c:pt idx="2661">
                  <c:v>0.7784791319444444</c:v>
                </c:pt>
                <c:pt idx="2662">
                  <c:v>0.77865288194444449</c:v>
                </c:pt>
                <c:pt idx="2663">
                  <c:v>0.77882663194444446</c:v>
                </c:pt>
                <c:pt idx="2664">
                  <c:v>0.77900037037037029</c:v>
                </c:pt>
                <c:pt idx="2665">
                  <c:v>0.7791740972222222</c:v>
                </c:pt>
                <c:pt idx="2666">
                  <c:v>0.77934783564814814</c:v>
                </c:pt>
                <c:pt idx="2667">
                  <c:v>0.77952158564814811</c:v>
                </c:pt>
                <c:pt idx="2668">
                  <c:v>0.77969533564814819</c:v>
                </c:pt>
                <c:pt idx="2669">
                  <c:v>0.77986908564814805</c:v>
                </c:pt>
                <c:pt idx="2670">
                  <c:v>0.78004281249999996</c:v>
                </c:pt>
                <c:pt idx="2671">
                  <c:v>0.7802165509259259</c:v>
                </c:pt>
                <c:pt idx="2672">
                  <c:v>0.78039028935185184</c:v>
                </c:pt>
                <c:pt idx="2673">
                  <c:v>0.78056403935185181</c:v>
                </c:pt>
                <c:pt idx="2674">
                  <c:v>0.7807377893518519</c:v>
                </c:pt>
                <c:pt idx="2675">
                  <c:v>0.78091153935185176</c:v>
                </c:pt>
                <c:pt idx="2676">
                  <c:v>0.78108526620370367</c:v>
                </c:pt>
                <c:pt idx="2677">
                  <c:v>0.78125900462962961</c:v>
                </c:pt>
                <c:pt idx="2678">
                  <c:v>0.78143274305555555</c:v>
                </c:pt>
                <c:pt idx="2679">
                  <c:v>0.78160649305555552</c:v>
                </c:pt>
                <c:pt idx="2680">
                  <c:v>0.7817802430555556</c:v>
                </c:pt>
                <c:pt idx="2681">
                  <c:v>0.78195399305555546</c:v>
                </c:pt>
                <c:pt idx="2682">
                  <c:v>0.78212771990740737</c:v>
                </c:pt>
                <c:pt idx="2683">
                  <c:v>0.78230145833333331</c:v>
                </c:pt>
                <c:pt idx="2684">
                  <c:v>0.78247519675925925</c:v>
                </c:pt>
                <c:pt idx="2685">
                  <c:v>0.78264894675925922</c:v>
                </c:pt>
                <c:pt idx="2686">
                  <c:v>0.78282269675925931</c:v>
                </c:pt>
                <c:pt idx="2687">
                  <c:v>0.78299644675925917</c:v>
                </c:pt>
                <c:pt idx="2688">
                  <c:v>0.78317017361111108</c:v>
                </c:pt>
                <c:pt idx="2689">
                  <c:v>0.78334391203703702</c:v>
                </c:pt>
                <c:pt idx="2690">
                  <c:v>0.78351765046296296</c:v>
                </c:pt>
                <c:pt idx="2691">
                  <c:v>0.78369140046296293</c:v>
                </c:pt>
                <c:pt idx="2692">
                  <c:v>0.78386515046296301</c:v>
                </c:pt>
                <c:pt idx="2693">
                  <c:v>0.78403888888888895</c:v>
                </c:pt>
                <c:pt idx="2694">
                  <c:v>0.78421261574074075</c:v>
                </c:pt>
                <c:pt idx="2695">
                  <c:v>0.78438635416666669</c:v>
                </c:pt>
                <c:pt idx="2696">
                  <c:v>0.78456010416666666</c:v>
                </c:pt>
                <c:pt idx="2697">
                  <c:v>0.78473385416666663</c:v>
                </c:pt>
                <c:pt idx="2698">
                  <c:v>0.78490760416666672</c:v>
                </c:pt>
                <c:pt idx="2699">
                  <c:v>0.78508133101851851</c:v>
                </c:pt>
                <c:pt idx="2700">
                  <c:v>0.78525506944444445</c:v>
                </c:pt>
                <c:pt idx="2701">
                  <c:v>0.78542880787037039</c:v>
                </c:pt>
                <c:pt idx="2702">
                  <c:v>0.78560255787037037</c:v>
                </c:pt>
                <c:pt idx="2703">
                  <c:v>0.78577630787037034</c:v>
                </c:pt>
                <c:pt idx="2704">
                  <c:v>0.78595005787037042</c:v>
                </c:pt>
                <c:pt idx="2705">
                  <c:v>0.78612378472222222</c:v>
                </c:pt>
                <c:pt idx="2706">
                  <c:v>0.78629752314814816</c:v>
                </c:pt>
                <c:pt idx="2707">
                  <c:v>0.7864712615740741</c:v>
                </c:pt>
                <c:pt idx="2708">
                  <c:v>0.78664501157407407</c:v>
                </c:pt>
                <c:pt idx="2709">
                  <c:v>0.78681876157407404</c:v>
                </c:pt>
                <c:pt idx="2710">
                  <c:v>0.78699251157407413</c:v>
                </c:pt>
                <c:pt idx="2711">
                  <c:v>0.78716623842592592</c:v>
                </c:pt>
                <c:pt idx="2712">
                  <c:v>0.78733997685185186</c:v>
                </c:pt>
                <c:pt idx="2713">
                  <c:v>0.7875137152777778</c:v>
                </c:pt>
                <c:pt idx="2714">
                  <c:v>0.78768746527777778</c:v>
                </c:pt>
                <c:pt idx="2715">
                  <c:v>0.78786121527777775</c:v>
                </c:pt>
                <c:pt idx="2716">
                  <c:v>0.78803496527777783</c:v>
                </c:pt>
                <c:pt idx="2717">
                  <c:v>0.78820869212962963</c:v>
                </c:pt>
                <c:pt idx="2718">
                  <c:v>0.78838243055555557</c:v>
                </c:pt>
                <c:pt idx="2719">
                  <c:v>0.78855616898148151</c:v>
                </c:pt>
                <c:pt idx="2720">
                  <c:v>0.78872991898148148</c:v>
                </c:pt>
                <c:pt idx="2721">
                  <c:v>0.78890366898148145</c:v>
                </c:pt>
                <c:pt idx="2722">
                  <c:v>0.78907740740740739</c:v>
                </c:pt>
                <c:pt idx="2723">
                  <c:v>0.78925113425925919</c:v>
                </c:pt>
                <c:pt idx="2724">
                  <c:v>0.78942487268518513</c:v>
                </c:pt>
                <c:pt idx="2725">
                  <c:v>0.78959862268518521</c:v>
                </c:pt>
                <c:pt idx="2726">
                  <c:v>0.78977237268518519</c:v>
                </c:pt>
                <c:pt idx="2727">
                  <c:v>0.78994612268518516</c:v>
                </c:pt>
                <c:pt idx="2728">
                  <c:v>0.79011984953703696</c:v>
                </c:pt>
                <c:pt idx="2729">
                  <c:v>0.7902935879629629</c:v>
                </c:pt>
                <c:pt idx="2730">
                  <c:v>0.79046732638888884</c:v>
                </c:pt>
                <c:pt idx="2731">
                  <c:v>0.79064107638888892</c:v>
                </c:pt>
                <c:pt idx="2732">
                  <c:v>0.79081482638888889</c:v>
                </c:pt>
                <c:pt idx="2733">
                  <c:v>0.79098857638888886</c:v>
                </c:pt>
                <c:pt idx="2734">
                  <c:v>0.79116230324074066</c:v>
                </c:pt>
                <c:pt idx="2735">
                  <c:v>0.7913360416666666</c:v>
                </c:pt>
                <c:pt idx="2736">
                  <c:v>0.79150978009259254</c:v>
                </c:pt>
                <c:pt idx="2737">
                  <c:v>0.79168353009259262</c:v>
                </c:pt>
                <c:pt idx="2738">
                  <c:v>0.7918572800925926</c:v>
                </c:pt>
                <c:pt idx="2739">
                  <c:v>0.79203103009259257</c:v>
                </c:pt>
                <c:pt idx="2740">
                  <c:v>0.79220475694444437</c:v>
                </c:pt>
                <c:pt idx="2741">
                  <c:v>0.79237849537037031</c:v>
                </c:pt>
                <c:pt idx="2742">
                  <c:v>0.79255223379629625</c:v>
                </c:pt>
                <c:pt idx="2743">
                  <c:v>0.79272598379629633</c:v>
                </c:pt>
                <c:pt idx="2744">
                  <c:v>0.7928997337962963</c:v>
                </c:pt>
                <c:pt idx="2745">
                  <c:v>0.79307348379629627</c:v>
                </c:pt>
                <c:pt idx="2746">
                  <c:v>0.79324721064814807</c:v>
                </c:pt>
                <c:pt idx="2747">
                  <c:v>0.79342094907407401</c:v>
                </c:pt>
                <c:pt idx="2748">
                  <c:v>0.79359468749999995</c:v>
                </c:pt>
                <c:pt idx="2749">
                  <c:v>0.79376843750000003</c:v>
                </c:pt>
                <c:pt idx="2750">
                  <c:v>0.79394218750000001</c:v>
                </c:pt>
                <c:pt idx="2751">
                  <c:v>0.79411592592592584</c:v>
                </c:pt>
                <c:pt idx="2752">
                  <c:v>0.79428965277777774</c:v>
                </c:pt>
                <c:pt idx="2753">
                  <c:v>0.79446339120370368</c:v>
                </c:pt>
                <c:pt idx="2754">
                  <c:v>0.79463714120370366</c:v>
                </c:pt>
                <c:pt idx="2755">
                  <c:v>0.79481089120370374</c:v>
                </c:pt>
                <c:pt idx="2756">
                  <c:v>0.79498464120370371</c:v>
                </c:pt>
                <c:pt idx="2757">
                  <c:v>0.79515836805555562</c:v>
                </c:pt>
                <c:pt idx="2758">
                  <c:v>0.79533210648148145</c:v>
                </c:pt>
                <c:pt idx="2759">
                  <c:v>0.79550584490740739</c:v>
                </c:pt>
                <c:pt idx="2760">
                  <c:v>0.79567959490740736</c:v>
                </c:pt>
                <c:pt idx="2761">
                  <c:v>0.79585334490740745</c:v>
                </c:pt>
                <c:pt idx="2762">
                  <c:v>0.79602709490740742</c:v>
                </c:pt>
                <c:pt idx="2763">
                  <c:v>0.79620082175925933</c:v>
                </c:pt>
                <c:pt idx="2764">
                  <c:v>0.79637456018518515</c:v>
                </c:pt>
                <c:pt idx="2765">
                  <c:v>0.79654829861111109</c:v>
                </c:pt>
                <c:pt idx="2766">
                  <c:v>0.79672204861111107</c:v>
                </c:pt>
                <c:pt idx="2767">
                  <c:v>0.79689579861111115</c:v>
                </c:pt>
                <c:pt idx="2768">
                  <c:v>0.79706954861111112</c:v>
                </c:pt>
                <c:pt idx="2769">
                  <c:v>0.79724327546296303</c:v>
                </c:pt>
                <c:pt idx="2770">
                  <c:v>0.79741701388888886</c:v>
                </c:pt>
                <c:pt idx="2771">
                  <c:v>0.7975907523148148</c:v>
                </c:pt>
                <c:pt idx="2772">
                  <c:v>0.79776450231481477</c:v>
                </c:pt>
                <c:pt idx="2773">
                  <c:v>0.79793825231481486</c:v>
                </c:pt>
                <c:pt idx="2774">
                  <c:v>0.79811200231481483</c:v>
                </c:pt>
                <c:pt idx="2775">
                  <c:v>0.79828572916666674</c:v>
                </c:pt>
                <c:pt idx="2776">
                  <c:v>0.79845946759259256</c:v>
                </c:pt>
                <c:pt idx="2777">
                  <c:v>0.7986332060185185</c:v>
                </c:pt>
                <c:pt idx="2778">
                  <c:v>0.79880695601851848</c:v>
                </c:pt>
                <c:pt idx="2779">
                  <c:v>0.79898070601851856</c:v>
                </c:pt>
                <c:pt idx="2780">
                  <c:v>0.7991544444444445</c:v>
                </c:pt>
                <c:pt idx="2781">
                  <c:v>0.7993281712962963</c:v>
                </c:pt>
                <c:pt idx="2782">
                  <c:v>0.79950190972222224</c:v>
                </c:pt>
                <c:pt idx="2783">
                  <c:v>0.79967565972222221</c:v>
                </c:pt>
                <c:pt idx="2784">
                  <c:v>0.79984940972222218</c:v>
                </c:pt>
                <c:pt idx="2785">
                  <c:v>0.80002315972222227</c:v>
                </c:pt>
                <c:pt idx="2786">
                  <c:v>0.80019688657407406</c:v>
                </c:pt>
                <c:pt idx="2787">
                  <c:v>0.800370625</c:v>
                </c:pt>
                <c:pt idx="2788">
                  <c:v>0.80054436342592594</c:v>
                </c:pt>
                <c:pt idx="2789">
                  <c:v>0.80071811342592591</c:v>
                </c:pt>
                <c:pt idx="2790">
                  <c:v>0.80089186342592589</c:v>
                </c:pt>
                <c:pt idx="2791">
                  <c:v>0.80106561342592597</c:v>
                </c:pt>
                <c:pt idx="2792">
                  <c:v>0.80123934027777777</c:v>
                </c:pt>
                <c:pt idx="2793">
                  <c:v>0.80141307870370371</c:v>
                </c:pt>
                <c:pt idx="2794">
                  <c:v>0.80158681712962965</c:v>
                </c:pt>
                <c:pt idx="2795">
                  <c:v>0.80176056712962962</c:v>
                </c:pt>
                <c:pt idx="2796">
                  <c:v>0.80193431712962959</c:v>
                </c:pt>
                <c:pt idx="2797">
                  <c:v>0.80210806712962968</c:v>
                </c:pt>
                <c:pt idx="2798">
                  <c:v>0.80228179398148147</c:v>
                </c:pt>
                <c:pt idx="2799">
                  <c:v>0.80245553240740741</c:v>
                </c:pt>
                <c:pt idx="2800">
                  <c:v>0.80262927083333335</c:v>
                </c:pt>
                <c:pt idx="2801">
                  <c:v>0.80280302083333333</c:v>
                </c:pt>
                <c:pt idx="2802">
                  <c:v>0.8029767708333333</c:v>
                </c:pt>
                <c:pt idx="2803">
                  <c:v>0.80315052083333338</c:v>
                </c:pt>
                <c:pt idx="2804">
                  <c:v>0.80332424768518518</c:v>
                </c:pt>
                <c:pt idx="2805">
                  <c:v>0.80349798611111112</c:v>
                </c:pt>
                <c:pt idx="2806">
                  <c:v>0.80367172453703706</c:v>
                </c:pt>
                <c:pt idx="2807">
                  <c:v>0.80384547453703703</c:v>
                </c:pt>
                <c:pt idx="2808">
                  <c:v>0.804019224537037</c:v>
                </c:pt>
                <c:pt idx="2809">
                  <c:v>0.80419296296296294</c:v>
                </c:pt>
                <c:pt idx="2810">
                  <c:v>0.80436668981481474</c:v>
                </c:pt>
                <c:pt idx="2811">
                  <c:v>0.80454042824074068</c:v>
                </c:pt>
                <c:pt idx="2812">
                  <c:v>0.80471417824074076</c:v>
                </c:pt>
                <c:pt idx="2813">
                  <c:v>0.80488792824074074</c:v>
                </c:pt>
                <c:pt idx="2814">
                  <c:v>0.80506167824074071</c:v>
                </c:pt>
                <c:pt idx="2815">
                  <c:v>0.8052354050925925</c:v>
                </c:pt>
                <c:pt idx="2816">
                  <c:v>0.80540914351851844</c:v>
                </c:pt>
                <c:pt idx="2817">
                  <c:v>0.80558288194444438</c:v>
                </c:pt>
                <c:pt idx="2818">
                  <c:v>0.80575663194444447</c:v>
                </c:pt>
                <c:pt idx="2819">
                  <c:v>0.80593038194444444</c:v>
                </c:pt>
                <c:pt idx="2820">
                  <c:v>0.80610413194444441</c:v>
                </c:pt>
                <c:pt idx="2821">
                  <c:v>0.80627785879629621</c:v>
                </c:pt>
                <c:pt idx="2822">
                  <c:v>0.80645159722222215</c:v>
                </c:pt>
                <c:pt idx="2823">
                  <c:v>0.80662533564814809</c:v>
                </c:pt>
                <c:pt idx="2824">
                  <c:v>0.80679908564814817</c:v>
                </c:pt>
                <c:pt idx="2825">
                  <c:v>0.80697283564814815</c:v>
                </c:pt>
                <c:pt idx="2826">
                  <c:v>0.80714658564814812</c:v>
                </c:pt>
                <c:pt idx="2827">
                  <c:v>0.80732031249999991</c:v>
                </c:pt>
                <c:pt idx="2828">
                  <c:v>0.80749405092592585</c:v>
                </c:pt>
                <c:pt idx="2829">
                  <c:v>0.80766778935185179</c:v>
                </c:pt>
                <c:pt idx="2830">
                  <c:v>0.80784153935185188</c:v>
                </c:pt>
                <c:pt idx="2831">
                  <c:v>0.80801528935185185</c:v>
                </c:pt>
                <c:pt idx="2832">
                  <c:v>0.80818903935185182</c:v>
                </c:pt>
                <c:pt idx="2833">
                  <c:v>0.80836276620370362</c:v>
                </c:pt>
                <c:pt idx="2834">
                  <c:v>0.80853650462962956</c:v>
                </c:pt>
                <c:pt idx="2835">
                  <c:v>0.8087102430555555</c:v>
                </c:pt>
                <c:pt idx="2836">
                  <c:v>0.80888399305555558</c:v>
                </c:pt>
                <c:pt idx="2837">
                  <c:v>0.80905774305555556</c:v>
                </c:pt>
                <c:pt idx="2838">
                  <c:v>0.8092314814814815</c:v>
                </c:pt>
                <c:pt idx="2839">
                  <c:v>0.8094052083333334</c:v>
                </c:pt>
                <c:pt idx="2840">
                  <c:v>0.80957894675925923</c:v>
                </c:pt>
                <c:pt idx="2841">
                  <c:v>0.80975269675925921</c:v>
                </c:pt>
                <c:pt idx="2842">
                  <c:v>0.80992644675925929</c:v>
                </c:pt>
                <c:pt idx="2843">
                  <c:v>0.81010019675925926</c:v>
                </c:pt>
                <c:pt idx="2844">
                  <c:v>0.81027392361111117</c:v>
                </c:pt>
                <c:pt idx="2845">
                  <c:v>0.810447662037037</c:v>
                </c:pt>
                <c:pt idx="2846">
                  <c:v>0.81062140046296294</c:v>
                </c:pt>
                <c:pt idx="2847">
                  <c:v>0.81079515046296291</c:v>
                </c:pt>
                <c:pt idx="2848">
                  <c:v>0.81096890046296299</c:v>
                </c:pt>
                <c:pt idx="2849">
                  <c:v>0.81114265046296297</c:v>
                </c:pt>
                <c:pt idx="2850">
                  <c:v>0.81131637731481487</c:v>
                </c:pt>
                <c:pt idx="2851">
                  <c:v>0.8114901157407407</c:v>
                </c:pt>
                <c:pt idx="2852">
                  <c:v>0.81166385416666664</c:v>
                </c:pt>
                <c:pt idx="2853">
                  <c:v>0.81183760416666662</c:v>
                </c:pt>
                <c:pt idx="2854">
                  <c:v>0.8120113541666667</c:v>
                </c:pt>
                <c:pt idx="2855">
                  <c:v>0.81218510416666667</c:v>
                </c:pt>
                <c:pt idx="2856">
                  <c:v>0.81235883101851858</c:v>
                </c:pt>
                <c:pt idx="2857">
                  <c:v>0.81253256944444441</c:v>
                </c:pt>
                <c:pt idx="2858">
                  <c:v>0.81270630787037035</c:v>
                </c:pt>
                <c:pt idx="2859">
                  <c:v>0.81288005787037032</c:v>
                </c:pt>
                <c:pt idx="2860">
                  <c:v>0.8130538078703704</c:v>
                </c:pt>
                <c:pt idx="2861">
                  <c:v>0.81322755787037038</c:v>
                </c:pt>
                <c:pt idx="2862">
                  <c:v>0.81340128472222228</c:v>
                </c:pt>
                <c:pt idx="2863">
                  <c:v>0.81357502314814811</c:v>
                </c:pt>
                <c:pt idx="2864">
                  <c:v>0.81374876157407405</c:v>
                </c:pt>
                <c:pt idx="2865">
                  <c:v>0.81392251157407403</c:v>
                </c:pt>
                <c:pt idx="2866">
                  <c:v>0.81409626157407411</c:v>
                </c:pt>
                <c:pt idx="2867">
                  <c:v>0.81427000000000005</c:v>
                </c:pt>
                <c:pt idx="2868">
                  <c:v>0.81444372685185185</c:v>
                </c:pt>
                <c:pt idx="2869">
                  <c:v>0.81461746527777779</c:v>
                </c:pt>
                <c:pt idx="2870">
                  <c:v>0.81479121527777776</c:v>
                </c:pt>
                <c:pt idx="2871">
                  <c:v>0.81496496527777773</c:v>
                </c:pt>
                <c:pt idx="2872">
                  <c:v>0.81513871527777781</c:v>
                </c:pt>
                <c:pt idx="2873">
                  <c:v>0.81531244212962961</c:v>
                </c:pt>
                <c:pt idx="2874">
                  <c:v>0.81548618055555555</c:v>
                </c:pt>
                <c:pt idx="2875">
                  <c:v>0.81565991898148149</c:v>
                </c:pt>
                <c:pt idx="2876">
                  <c:v>0.81583366898148146</c:v>
                </c:pt>
                <c:pt idx="2877">
                  <c:v>0.81600741898148144</c:v>
                </c:pt>
                <c:pt idx="2878">
                  <c:v>0.81618116898148152</c:v>
                </c:pt>
                <c:pt idx="2879">
                  <c:v>0.81635489583333332</c:v>
                </c:pt>
                <c:pt idx="2880">
                  <c:v>0.81652863425925926</c:v>
                </c:pt>
                <c:pt idx="2881">
                  <c:v>0.8167023726851852</c:v>
                </c:pt>
                <c:pt idx="2882">
                  <c:v>0.81687612268518517</c:v>
                </c:pt>
                <c:pt idx="2883">
                  <c:v>0.81704987268518514</c:v>
                </c:pt>
                <c:pt idx="2884">
                  <c:v>0.81722362268518522</c:v>
                </c:pt>
                <c:pt idx="2885">
                  <c:v>0.81739734953703702</c:v>
                </c:pt>
                <c:pt idx="2886">
                  <c:v>0.81757108796296296</c:v>
                </c:pt>
                <c:pt idx="2887">
                  <c:v>0.8177448263888889</c:v>
                </c:pt>
                <c:pt idx="2888">
                  <c:v>0.81791857638888887</c:v>
                </c:pt>
                <c:pt idx="2889">
                  <c:v>0.81809232638888885</c:v>
                </c:pt>
                <c:pt idx="2890">
                  <c:v>0.81826607638888893</c:v>
                </c:pt>
                <c:pt idx="2891">
                  <c:v>0.81843980324074073</c:v>
                </c:pt>
                <c:pt idx="2892">
                  <c:v>0.81861354166666667</c:v>
                </c:pt>
                <c:pt idx="2893">
                  <c:v>0.81878728009259261</c:v>
                </c:pt>
                <c:pt idx="2894">
                  <c:v>0.81896103009259258</c:v>
                </c:pt>
                <c:pt idx="2895">
                  <c:v>0.81913478009259255</c:v>
                </c:pt>
                <c:pt idx="2896">
                  <c:v>0.81930851851851849</c:v>
                </c:pt>
                <c:pt idx="2897">
                  <c:v>0.8194822453703704</c:v>
                </c:pt>
                <c:pt idx="2898">
                  <c:v>0.81965598379629634</c:v>
                </c:pt>
                <c:pt idx="2899">
                  <c:v>0.81982973379629631</c:v>
                </c:pt>
                <c:pt idx="2900">
                  <c:v>0.82000348379629628</c:v>
                </c:pt>
                <c:pt idx="2901">
                  <c:v>0.82017723379629626</c:v>
                </c:pt>
                <c:pt idx="2902">
                  <c:v>0.82035096064814816</c:v>
                </c:pt>
                <c:pt idx="2903">
                  <c:v>0.8205246990740741</c:v>
                </c:pt>
                <c:pt idx="2904">
                  <c:v>0.82069843749999993</c:v>
                </c:pt>
                <c:pt idx="2905">
                  <c:v>0.82087218750000002</c:v>
                </c:pt>
                <c:pt idx="2906">
                  <c:v>0.82104593749999999</c:v>
                </c:pt>
                <c:pt idx="2907">
                  <c:v>0.82121968749999996</c:v>
                </c:pt>
                <c:pt idx="2908">
                  <c:v>0.82139341435185187</c:v>
                </c:pt>
                <c:pt idx="2909">
                  <c:v>0.82156715277777781</c:v>
                </c:pt>
                <c:pt idx="2910">
                  <c:v>0.82174089120370364</c:v>
                </c:pt>
                <c:pt idx="2911">
                  <c:v>0.82191464120370372</c:v>
                </c:pt>
                <c:pt idx="2912">
                  <c:v>0.82208839120370369</c:v>
                </c:pt>
                <c:pt idx="2913">
                  <c:v>0.82226214120370367</c:v>
                </c:pt>
                <c:pt idx="2914">
                  <c:v>0.82243586805555557</c:v>
                </c:pt>
                <c:pt idx="2915">
                  <c:v>0.82260960648148151</c:v>
                </c:pt>
                <c:pt idx="2916">
                  <c:v>0.82278334490740734</c:v>
                </c:pt>
                <c:pt idx="2917">
                  <c:v>0.82295709490740743</c:v>
                </c:pt>
                <c:pt idx="2918">
                  <c:v>0.8231308449074074</c:v>
                </c:pt>
                <c:pt idx="2919">
                  <c:v>0.82330459490740737</c:v>
                </c:pt>
                <c:pt idx="2920">
                  <c:v>0.82347832175925928</c:v>
                </c:pt>
                <c:pt idx="2921">
                  <c:v>0.82365206018518522</c:v>
                </c:pt>
                <c:pt idx="2922">
                  <c:v>0.82382579861111105</c:v>
                </c:pt>
                <c:pt idx="2923">
                  <c:v>0.82399954861111113</c:v>
                </c:pt>
                <c:pt idx="2924">
                  <c:v>0.8241732986111111</c:v>
                </c:pt>
                <c:pt idx="2925">
                  <c:v>0.82434703703703704</c:v>
                </c:pt>
                <c:pt idx="2926">
                  <c:v>0.82452076388888884</c:v>
                </c:pt>
                <c:pt idx="2927">
                  <c:v>0.82469450231481478</c:v>
                </c:pt>
                <c:pt idx="2928">
                  <c:v>0.82486825231481475</c:v>
                </c:pt>
                <c:pt idx="2929">
                  <c:v>0.82504200231481484</c:v>
                </c:pt>
                <c:pt idx="2930">
                  <c:v>0.82521575231481481</c:v>
                </c:pt>
                <c:pt idx="2931">
                  <c:v>0.82538947916666661</c:v>
                </c:pt>
                <c:pt idx="2932">
                  <c:v>0.82556321759259255</c:v>
                </c:pt>
                <c:pt idx="2933">
                  <c:v>0.82573695601851849</c:v>
                </c:pt>
                <c:pt idx="2934">
                  <c:v>0.82591070601851846</c:v>
                </c:pt>
                <c:pt idx="2935">
                  <c:v>0.82608445601851854</c:v>
                </c:pt>
                <c:pt idx="2936">
                  <c:v>0.82625820601851852</c:v>
                </c:pt>
                <c:pt idx="2937">
                  <c:v>0.82643193287037031</c:v>
                </c:pt>
                <c:pt idx="2938">
                  <c:v>0.82660567129629625</c:v>
                </c:pt>
                <c:pt idx="2939">
                  <c:v>0.82677940972222219</c:v>
                </c:pt>
                <c:pt idx="2940">
                  <c:v>0.82695315972222216</c:v>
                </c:pt>
                <c:pt idx="2941">
                  <c:v>0.82712690972222225</c:v>
                </c:pt>
                <c:pt idx="2942">
                  <c:v>0.82730065972222222</c:v>
                </c:pt>
                <c:pt idx="2943">
                  <c:v>0.82747438657407402</c:v>
                </c:pt>
                <c:pt idx="2944">
                  <c:v>0.82764812499999996</c:v>
                </c:pt>
                <c:pt idx="2945">
                  <c:v>0.8278218634259259</c:v>
                </c:pt>
                <c:pt idx="2946">
                  <c:v>0.82799561342592587</c:v>
                </c:pt>
                <c:pt idx="2947">
                  <c:v>0.82816936342592595</c:v>
                </c:pt>
                <c:pt idx="2948">
                  <c:v>0.82834311342592593</c:v>
                </c:pt>
                <c:pt idx="2949">
                  <c:v>0.82851684027777772</c:v>
                </c:pt>
                <c:pt idx="2950">
                  <c:v>0.82869057870370366</c:v>
                </c:pt>
                <c:pt idx="2951">
                  <c:v>0.8288643171296296</c:v>
                </c:pt>
                <c:pt idx="2952">
                  <c:v>0.82903806712962957</c:v>
                </c:pt>
                <c:pt idx="2953">
                  <c:v>0.82921181712962966</c:v>
                </c:pt>
                <c:pt idx="2954">
                  <c:v>0.8293855555555556</c:v>
                </c:pt>
                <c:pt idx="2955">
                  <c:v>0.82955928240740739</c:v>
                </c:pt>
                <c:pt idx="2956">
                  <c:v>0.82973302083333333</c:v>
                </c:pt>
                <c:pt idx="2957">
                  <c:v>0.82990677083333331</c:v>
                </c:pt>
                <c:pt idx="2958">
                  <c:v>0.83008052083333328</c:v>
                </c:pt>
                <c:pt idx="2959">
                  <c:v>0.83025427083333336</c:v>
                </c:pt>
                <c:pt idx="2960">
                  <c:v>0.83042799768518516</c:v>
                </c:pt>
                <c:pt idx="2961">
                  <c:v>0.8306017361111111</c:v>
                </c:pt>
                <c:pt idx="2962">
                  <c:v>0.83077547453703704</c:v>
                </c:pt>
                <c:pt idx="2963">
                  <c:v>0.83094922453703701</c:v>
                </c:pt>
                <c:pt idx="2964">
                  <c:v>0.83112297453703698</c:v>
                </c:pt>
                <c:pt idx="2965">
                  <c:v>0.83129672453703707</c:v>
                </c:pt>
                <c:pt idx="2966">
                  <c:v>0.83147045138888886</c:v>
                </c:pt>
                <c:pt idx="2967">
                  <c:v>0.8316441898148148</c:v>
                </c:pt>
                <c:pt idx="2968">
                  <c:v>0.83181792824074074</c:v>
                </c:pt>
                <c:pt idx="2969">
                  <c:v>0.83199167824074072</c:v>
                </c:pt>
                <c:pt idx="2970">
                  <c:v>0.83216542824074069</c:v>
                </c:pt>
                <c:pt idx="2971">
                  <c:v>0.83233917824074077</c:v>
                </c:pt>
                <c:pt idx="2972">
                  <c:v>0.83251290509259257</c:v>
                </c:pt>
                <c:pt idx="2973">
                  <c:v>0.83268664351851851</c:v>
                </c:pt>
                <c:pt idx="2974">
                  <c:v>0.83286038194444445</c:v>
                </c:pt>
              </c:numCache>
            </c:numRef>
          </c:xVal>
          <c:yVal>
            <c:numRef>
              <c:f>InsideLog_3_30_26_7_35_START_NO!$N$2:$N$2976</c:f>
              <c:numCache>
                <c:formatCode>General</c:formatCode>
                <c:ptCount val="2975"/>
                <c:pt idx="0">
                  <c:v>21.89</c:v>
                </c:pt>
                <c:pt idx="1">
                  <c:v>21.85</c:v>
                </c:pt>
                <c:pt idx="2">
                  <c:v>21.74</c:v>
                </c:pt>
                <c:pt idx="3">
                  <c:v>21.6</c:v>
                </c:pt>
                <c:pt idx="4">
                  <c:v>21.51</c:v>
                </c:pt>
                <c:pt idx="5">
                  <c:v>21.48</c:v>
                </c:pt>
                <c:pt idx="6">
                  <c:v>21.45</c:v>
                </c:pt>
                <c:pt idx="7">
                  <c:v>21.4</c:v>
                </c:pt>
                <c:pt idx="8">
                  <c:v>21.33</c:v>
                </c:pt>
                <c:pt idx="9">
                  <c:v>21.31</c:v>
                </c:pt>
                <c:pt idx="10">
                  <c:v>21.29</c:v>
                </c:pt>
                <c:pt idx="11">
                  <c:v>21.23</c:v>
                </c:pt>
                <c:pt idx="12">
                  <c:v>21.19</c:v>
                </c:pt>
                <c:pt idx="13">
                  <c:v>21.17</c:v>
                </c:pt>
                <c:pt idx="14">
                  <c:v>21.12</c:v>
                </c:pt>
                <c:pt idx="15">
                  <c:v>21.08</c:v>
                </c:pt>
                <c:pt idx="16">
                  <c:v>21.06</c:v>
                </c:pt>
                <c:pt idx="17">
                  <c:v>21.03</c:v>
                </c:pt>
                <c:pt idx="18">
                  <c:v>20.99</c:v>
                </c:pt>
                <c:pt idx="19">
                  <c:v>21</c:v>
                </c:pt>
                <c:pt idx="20">
                  <c:v>20.98</c:v>
                </c:pt>
                <c:pt idx="21">
                  <c:v>20.97</c:v>
                </c:pt>
                <c:pt idx="22">
                  <c:v>20.95</c:v>
                </c:pt>
                <c:pt idx="23">
                  <c:v>20.93</c:v>
                </c:pt>
                <c:pt idx="24">
                  <c:v>20.9</c:v>
                </c:pt>
                <c:pt idx="25">
                  <c:v>20.89</c:v>
                </c:pt>
                <c:pt idx="26">
                  <c:v>20.87</c:v>
                </c:pt>
                <c:pt idx="27">
                  <c:v>20.86</c:v>
                </c:pt>
                <c:pt idx="28">
                  <c:v>20.8</c:v>
                </c:pt>
                <c:pt idx="29">
                  <c:v>20.77</c:v>
                </c:pt>
                <c:pt idx="30">
                  <c:v>20.71</c:v>
                </c:pt>
                <c:pt idx="31">
                  <c:v>20.71</c:v>
                </c:pt>
                <c:pt idx="32">
                  <c:v>20.68</c:v>
                </c:pt>
                <c:pt idx="33">
                  <c:v>20.65</c:v>
                </c:pt>
                <c:pt idx="34">
                  <c:v>20.66</c:v>
                </c:pt>
                <c:pt idx="35">
                  <c:v>20.66</c:v>
                </c:pt>
                <c:pt idx="36">
                  <c:v>20.63</c:v>
                </c:pt>
                <c:pt idx="37">
                  <c:v>20.59</c:v>
                </c:pt>
                <c:pt idx="38">
                  <c:v>20.56</c:v>
                </c:pt>
                <c:pt idx="39">
                  <c:v>20.57</c:v>
                </c:pt>
                <c:pt idx="40">
                  <c:v>20.54</c:v>
                </c:pt>
                <c:pt idx="41">
                  <c:v>20.52</c:v>
                </c:pt>
                <c:pt idx="42">
                  <c:v>20.53</c:v>
                </c:pt>
                <c:pt idx="43">
                  <c:v>20.5</c:v>
                </c:pt>
                <c:pt idx="44">
                  <c:v>20.51</c:v>
                </c:pt>
                <c:pt idx="45">
                  <c:v>20.5</c:v>
                </c:pt>
                <c:pt idx="46">
                  <c:v>20.49</c:v>
                </c:pt>
                <c:pt idx="47">
                  <c:v>20.48</c:v>
                </c:pt>
                <c:pt idx="48">
                  <c:v>20.48</c:v>
                </c:pt>
                <c:pt idx="49">
                  <c:v>20.5</c:v>
                </c:pt>
                <c:pt idx="50">
                  <c:v>20.5</c:v>
                </c:pt>
                <c:pt idx="51">
                  <c:v>20.49</c:v>
                </c:pt>
                <c:pt idx="52">
                  <c:v>20.5</c:v>
                </c:pt>
                <c:pt idx="53">
                  <c:v>20.47</c:v>
                </c:pt>
                <c:pt idx="54">
                  <c:v>20.48</c:v>
                </c:pt>
                <c:pt idx="55">
                  <c:v>20.47</c:v>
                </c:pt>
                <c:pt idx="56">
                  <c:v>20.46</c:v>
                </c:pt>
                <c:pt idx="57">
                  <c:v>20.47</c:v>
                </c:pt>
                <c:pt idx="58">
                  <c:v>20.48</c:v>
                </c:pt>
                <c:pt idx="59">
                  <c:v>20.48</c:v>
                </c:pt>
                <c:pt idx="60">
                  <c:v>20.47</c:v>
                </c:pt>
                <c:pt idx="61">
                  <c:v>20.48</c:v>
                </c:pt>
                <c:pt idx="62">
                  <c:v>20.47</c:v>
                </c:pt>
                <c:pt idx="63">
                  <c:v>20.440000000000001</c:v>
                </c:pt>
                <c:pt idx="64">
                  <c:v>20.440000000000001</c:v>
                </c:pt>
                <c:pt idx="65">
                  <c:v>20.440000000000001</c:v>
                </c:pt>
                <c:pt idx="66">
                  <c:v>20.46</c:v>
                </c:pt>
                <c:pt idx="67">
                  <c:v>20.420000000000002</c:v>
                </c:pt>
                <c:pt idx="68">
                  <c:v>20.440000000000001</c:v>
                </c:pt>
                <c:pt idx="69">
                  <c:v>20.39</c:v>
                </c:pt>
                <c:pt idx="70">
                  <c:v>20.36</c:v>
                </c:pt>
                <c:pt idx="71">
                  <c:v>20.36</c:v>
                </c:pt>
                <c:pt idx="72">
                  <c:v>20.41</c:v>
                </c:pt>
                <c:pt idx="73">
                  <c:v>20.38</c:v>
                </c:pt>
                <c:pt idx="74">
                  <c:v>20.37</c:v>
                </c:pt>
                <c:pt idx="75">
                  <c:v>20.38</c:v>
                </c:pt>
                <c:pt idx="76">
                  <c:v>20.39</c:v>
                </c:pt>
                <c:pt idx="77">
                  <c:v>20.399999999999999</c:v>
                </c:pt>
                <c:pt idx="78">
                  <c:v>20.41</c:v>
                </c:pt>
                <c:pt idx="79">
                  <c:v>20.39</c:v>
                </c:pt>
                <c:pt idx="80">
                  <c:v>20.36</c:v>
                </c:pt>
                <c:pt idx="81">
                  <c:v>20.38</c:v>
                </c:pt>
                <c:pt idx="82">
                  <c:v>20.399999999999999</c:v>
                </c:pt>
                <c:pt idx="83">
                  <c:v>20.39</c:v>
                </c:pt>
                <c:pt idx="84">
                  <c:v>20.399999999999999</c:v>
                </c:pt>
                <c:pt idx="85">
                  <c:v>20.39</c:v>
                </c:pt>
                <c:pt idx="86">
                  <c:v>20.38</c:v>
                </c:pt>
                <c:pt idx="87">
                  <c:v>20.37</c:v>
                </c:pt>
                <c:pt idx="88">
                  <c:v>20.329999999999998</c:v>
                </c:pt>
                <c:pt idx="89">
                  <c:v>20.329999999999998</c:v>
                </c:pt>
                <c:pt idx="90">
                  <c:v>20.329999999999998</c:v>
                </c:pt>
                <c:pt idx="91">
                  <c:v>20.350000000000001</c:v>
                </c:pt>
                <c:pt idx="92">
                  <c:v>20.34</c:v>
                </c:pt>
                <c:pt idx="93">
                  <c:v>20.34</c:v>
                </c:pt>
                <c:pt idx="94">
                  <c:v>20.350000000000001</c:v>
                </c:pt>
                <c:pt idx="95">
                  <c:v>20.36</c:v>
                </c:pt>
                <c:pt idx="96">
                  <c:v>20.350000000000001</c:v>
                </c:pt>
                <c:pt idx="97">
                  <c:v>20.34</c:v>
                </c:pt>
                <c:pt idx="98">
                  <c:v>20.34</c:v>
                </c:pt>
                <c:pt idx="99">
                  <c:v>20.350000000000001</c:v>
                </c:pt>
                <c:pt idx="100">
                  <c:v>20.350000000000001</c:v>
                </c:pt>
                <c:pt idx="101">
                  <c:v>20.36</c:v>
                </c:pt>
                <c:pt idx="102">
                  <c:v>20.36</c:v>
                </c:pt>
                <c:pt idx="103">
                  <c:v>20.350000000000001</c:v>
                </c:pt>
                <c:pt idx="104">
                  <c:v>20.34</c:v>
                </c:pt>
                <c:pt idx="105">
                  <c:v>20.39</c:v>
                </c:pt>
                <c:pt idx="106">
                  <c:v>20.399999999999999</c:v>
                </c:pt>
                <c:pt idx="107">
                  <c:v>20.350000000000001</c:v>
                </c:pt>
                <c:pt idx="108">
                  <c:v>20.350000000000001</c:v>
                </c:pt>
                <c:pt idx="109">
                  <c:v>20.350000000000001</c:v>
                </c:pt>
                <c:pt idx="110">
                  <c:v>20.32</c:v>
                </c:pt>
                <c:pt idx="111">
                  <c:v>20.29</c:v>
                </c:pt>
                <c:pt idx="112">
                  <c:v>20.3</c:v>
                </c:pt>
                <c:pt idx="113">
                  <c:v>20.32</c:v>
                </c:pt>
                <c:pt idx="114">
                  <c:v>20.329999999999998</c:v>
                </c:pt>
                <c:pt idx="115">
                  <c:v>20.329999999999998</c:v>
                </c:pt>
                <c:pt idx="116">
                  <c:v>20.32</c:v>
                </c:pt>
                <c:pt idx="117">
                  <c:v>20.32</c:v>
                </c:pt>
                <c:pt idx="118">
                  <c:v>20.309999999999999</c:v>
                </c:pt>
                <c:pt idx="119">
                  <c:v>20.32</c:v>
                </c:pt>
                <c:pt idx="120">
                  <c:v>20.309999999999999</c:v>
                </c:pt>
                <c:pt idx="121">
                  <c:v>20.32</c:v>
                </c:pt>
                <c:pt idx="122">
                  <c:v>20.32</c:v>
                </c:pt>
                <c:pt idx="123">
                  <c:v>20.309999999999999</c:v>
                </c:pt>
                <c:pt idx="124">
                  <c:v>20.32</c:v>
                </c:pt>
                <c:pt idx="125">
                  <c:v>20.32</c:v>
                </c:pt>
                <c:pt idx="126">
                  <c:v>20.32</c:v>
                </c:pt>
                <c:pt idx="127">
                  <c:v>20.309999999999999</c:v>
                </c:pt>
                <c:pt idx="128">
                  <c:v>20.329999999999998</c:v>
                </c:pt>
                <c:pt idx="129">
                  <c:v>20.32</c:v>
                </c:pt>
                <c:pt idx="130">
                  <c:v>20.34</c:v>
                </c:pt>
                <c:pt idx="131">
                  <c:v>20.350000000000001</c:v>
                </c:pt>
                <c:pt idx="132">
                  <c:v>20.34</c:v>
                </c:pt>
                <c:pt idx="133">
                  <c:v>20.36</c:v>
                </c:pt>
                <c:pt idx="134">
                  <c:v>20.350000000000001</c:v>
                </c:pt>
                <c:pt idx="135">
                  <c:v>20.37</c:v>
                </c:pt>
                <c:pt idx="136">
                  <c:v>20.37</c:v>
                </c:pt>
                <c:pt idx="137">
                  <c:v>20.38</c:v>
                </c:pt>
                <c:pt idx="138">
                  <c:v>20.399999999999999</c:v>
                </c:pt>
                <c:pt idx="139">
                  <c:v>20.36</c:v>
                </c:pt>
                <c:pt idx="140">
                  <c:v>20.37</c:v>
                </c:pt>
                <c:pt idx="141">
                  <c:v>20.36</c:v>
                </c:pt>
                <c:pt idx="142">
                  <c:v>20.38</c:v>
                </c:pt>
                <c:pt idx="143">
                  <c:v>20.38</c:v>
                </c:pt>
                <c:pt idx="144">
                  <c:v>20.36</c:v>
                </c:pt>
                <c:pt idx="145">
                  <c:v>20.34</c:v>
                </c:pt>
                <c:pt idx="146">
                  <c:v>20.350000000000001</c:v>
                </c:pt>
                <c:pt idx="147">
                  <c:v>20.37</c:v>
                </c:pt>
                <c:pt idx="148">
                  <c:v>20.34</c:v>
                </c:pt>
                <c:pt idx="149">
                  <c:v>20.36</c:v>
                </c:pt>
                <c:pt idx="150">
                  <c:v>20.350000000000001</c:v>
                </c:pt>
                <c:pt idx="151">
                  <c:v>20.37</c:v>
                </c:pt>
                <c:pt idx="152">
                  <c:v>20.38</c:v>
                </c:pt>
                <c:pt idx="153">
                  <c:v>20.36</c:v>
                </c:pt>
                <c:pt idx="154">
                  <c:v>20.39</c:v>
                </c:pt>
                <c:pt idx="155">
                  <c:v>20.399999999999999</c:v>
                </c:pt>
                <c:pt idx="156">
                  <c:v>20.41</c:v>
                </c:pt>
                <c:pt idx="157">
                  <c:v>20.41</c:v>
                </c:pt>
                <c:pt idx="158">
                  <c:v>20.43</c:v>
                </c:pt>
                <c:pt idx="159">
                  <c:v>20.45</c:v>
                </c:pt>
                <c:pt idx="160">
                  <c:v>20.43</c:v>
                </c:pt>
                <c:pt idx="161">
                  <c:v>20.43</c:v>
                </c:pt>
                <c:pt idx="162">
                  <c:v>20.39</c:v>
                </c:pt>
                <c:pt idx="163">
                  <c:v>20.41</c:v>
                </c:pt>
                <c:pt idx="164">
                  <c:v>20.39</c:v>
                </c:pt>
                <c:pt idx="165">
                  <c:v>20.38</c:v>
                </c:pt>
                <c:pt idx="166">
                  <c:v>20.39</c:v>
                </c:pt>
                <c:pt idx="167">
                  <c:v>20.37</c:v>
                </c:pt>
                <c:pt idx="168">
                  <c:v>20.41</c:v>
                </c:pt>
                <c:pt idx="169">
                  <c:v>20.45</c:v>
                </c:pt>
                <c:pt idx="170">
                  <c:v>20.46</c:v>
                </c:pt>
                <c:pt idx="171">
                  <c:v>20.47</c:v>
                </c:pt>
                <c:pt idx="172">
                  <c:v>20.5</c:v>
                </c:pt>
                <c:pt idx="173">
                  <c:v>20.47</c:v>
                </c:pt>
                <c:pt idx="174">
                  <c:v>20.5</c:v>
                </c:pt>
                <c:pt idx="175">
                  <c:v>20.46</c:v>
                </c:pt>
                <c:pt idx="176">
                  <c:v>20.48</c:v>
                </c:pt>
                <c:pt idx="177">
                  <c:v>20.45</c:v>
                </c:pt>
                <c:pt idx="178">
                  <c:v>20.43</c:v>
                </c:pt>
                <c:pt idx="179">
                  <c:v>20.45</c:v>
                </c:pt>
                <c:pt idx="180">
                  <c:v>20.47</c:v>
                </c:pt>
                <c:pt idx="181">
                  <c:v>20.47</c:v>
                </c:pt>
                <c:pt idx="182">
                  <c:v>20.48</c:v>
                </c:pt>
                <c:pt idx="183">
                  <c:v>20.49</c:v>
                </c:pt>
                <c:pt idx="184">
                  <c:v>20.5</c:v>
                </c:pt>
                <c:pt idx="185">
                  <c:v>20.51</c:v>
                </c:pt>
                <c:pt idx="186">
                  <c:v>20.51</c:v>
                </c:pt>
                <c:pt idx="187">
                  <c:v>20.49</c:v>
                </c:pt>
                <c:pt idx="188">
                  <c:v>20.53</c:v>
                </c:pt>
                <c:pt idx="189">
                  <c:v>20.52</c:v>
                </c:pt>
                <c:pt idx="190">
                  <c:v>20.51</c:v>
                </c:pt>
                <c:pt idx="191">
                  <c:v>20.5</c:v>
                </c:pt>
                <c:pt idx="192">
                  <c:v>20.47</c:v>
                </c:pt>
                <c:pt idx="193">
                  <c:v>20.48</c:v>
                </c:pt>
                <c:pt idx="194">
                  <c:v>20.48</c:v>
                </c:pt>
                <c:pt idx="195">
                  <c:v>20.49</c:v>
                </c:pt>
                <c:pt idx="196">
                  <c:v>20.47</c:v>
                </c:pt>
                <c:pt idx="197">
                  <c:v>20.48</c:v>
                </c:pt>
                <c:pt idx="198">
                  <c:v>20.49</c:v>
                </c:pt>
                <c:pt idx="199">
                  <c:v>20.53</c:v>
                </c:pt>
                <c:pt idx="200">
                  <c:v>20.52</c:v>
                </c:pt>
                <c:pt idx="201">
                  <c:v>20.57</c:v>
                </c:pt>
                <c:pt idx="202">
                  <c:v>20.6</c:v>
                </c:pt>
                <c:pt idx="203">
                  <c:v>20.58</c:v>
                </c:pt>
                <c:pt idx="204">
                  <c:v>20.62</c:v>
                </c:pt>
                <c:pt idx="205">
                  <c:v>20.66</c:v>
                </c:pt>
                <c:pt idx="206">
                  <c:v>20.67</c:v>
                </c:pt>
                <c:pt idx="207">
                  <c:v>20.68</c:v>
                </c:pt>
                <c:pt idx="208">
                  <c:v>20.71</c:v>
                </c:pt>
                <c:pt idx="209">
                  <c:v>20.72</c:v>
                </c:pt>
                <c:pt idx="210">
                  <c:v>20.72</c:v>
                </c:pt>
                <c:pt idx="211">
                  <c:v>20.73</c:v>
                </c:pt>
                <c:pt idx="212">
                  <c:v>20.74</c:v>
                </c:pt>
                <c:pt idx="213">
                  <c:v>20.75</c:v>
                </c:pt>
                <c:pt idx="214">
                  <c:v>20.79</c:v>
                </c:pt>
                <c:pt idx="215">
                  <c:v>20.79</c:v>
                </c:pt>
                <c:pt idx="216">
                  <c:v>20.81</c:v>
                </c:pt>
                <c:pt idx="217">
                  <c:v>20.82</c:v>
                </c:pt>
                <c:pt idx="218">
                  <c:v>20.83</c:v>
                </c:pt>
                <c:pt idx="219">
                  <c:v>20.85</c:v>
                </c:pt>
                <c:pt idx="220">
                  <c:v>20.84</c:v>
                </c:pt>
                <c:pt idx="221">
                  <c:v>20.87</c:v>
                </c:pt>
                <c:pt idx="222">
                  <c:v>20.88</c:v>
                </c:pt>
                <c:pt idx="223">
                  <c:v>20.91</c:v>
                </c:pt>
                <c:pt idx="224">
                  <c:v>20.89</c:v>
                </c:pt>
                <c:pt idx="225">
                  <c:v>20.9</c:v>
                </c:pt>
                <c:pt idx="226">
                  <c:v>20.9</c:v>
                </c:pt>
                <c:pt idx="227">
                  <c:v>20.91</c:v>
                </c:pt>
                <c:pt idx="228">
                  <c:v>20.93</c:v>
                </c:pt>
                <c:pt idx="229">
                  <c:v>20.92</c:v>
                </c:pt>
                <c:pt idx="230">
                  <c:v>20.92</c:v>
                </c:pt>
                <c:pt idx="231">
                  <c:v>20.93</c:v>
                </c:pt>
                <c:pt idx="232">
                  <c:v>20.93</c:v>
                </c:pt>
                <c:pt idx="233">
                  <c:v>20.96</c:v>
                </c:pt>
                <c:pt idx="234">
                  <c:v>20.99</c:v>
                </c:pt>
                <c:pt idx="235">
                  <c:v>21.01</c:v>
                </c:pt>
                <c:pt idx="236">
                  <c:v>20.98</c:v>
                </c:pt>
                <c:pt idx="237">
                  <c:v>21.02</c:v>
                </c:pt>
                <c:pt idx="238">
                  <c:v>21.03</c:v>
                </c:pt>
                <c:pt idx="239">
                  <c:v>21.02</c:v>
                </c:pt>
                <c:pt idx="240">
                  <c:v>21.06</c:v>
                </c:pt>
                <c:pt idx="241">
                  <c:v>21.07</c:v>
                </c:pt>
                <c:pt idx="242">
                  <c:v>21.09</c:v>
                </c:pt>
                <c:pt idx="243">
                  <c:v>21.11</c:v>
                </c:pt>
                <c:pt idx="244">
                  <c:v>21.12</c:v>
                </c:pt>
                <c:pt idx="245">
                  <c:v>21.16</c:v>
                </c:pt>
                <c:pt idx="246">
                  <c:v>21.18</c:v>
                </c:pt>
                <c:pt idx="247">
                  <c:v>21.18</c:v>
                </c:pt>
                <c:pt idx="248">
                  <c:v>21.21</c:v>
                </c:pt>
                <c:pt idx="249">
                  <c:v>21.21</c:v>
                </c:pt>
                <c:pt idx="250">
                  <c:v>21.22</c:v>
                </c:pt>
                <c:pt idx="251">
                  <c:v>21.23</c:v>
                </c:pt>
                <c:pt idx="252">
                  <c:v>21.26</c:v>
                </c:pt>
                <c:pt idx="253">
                  <c:v>21.26</c:v>
                </c:pt>
                <c:pt idx="254">
                  <c:v>21.24</c:v>
                </c:pt>
                <c:pt idx="255">
                  <c:v>21.26</c:v>
                </c:pt>
                <c:pt idx="256">
                  <c:v>21.26</c:v>
                </c:pt>
                <c:pt idx="257">
                  <c:v>21.23</c:v>
                </c:pt>
                <c:pt idx="258">
                  <c:v>21.28</c:v>
                </c:pt>
                <c:pt idx="259">
                  <c:v>21.28</c:v>
                </c:pt>
                <c:pt idx="260">
                  <c:v>21.29</c:v>
                </c:pt>
                <c:pt idx="261">
                  <c:v>21.27</c:v>
                </c:pt>
                <c:pt idx="262">
                  <c:v>21.28</c:v>
                </c:pt>
                <c:pt idx="263">
                  <c:v>21.26</c:v>
                </c:pt>
                <c:pt idx="264">
                  <c:v>21.25</c:v>
                </c:pt>
                <c:pt idx="265">
                  <c:v>21.27</c:v>
                </c:pt>
                <c:pt idx="266">
                  <c:v>21.3</c:v>
                </c:pt>
                <c:pt idx="267">
                  <c:v>21.27</c:v>
                </c:pt>
                <c:pt idx="268">
                  <c:v>21.3</c:v>
                </c:pt>
                <c:pt idx="269">
                  <c:v>21.27</c:v>
                </c:pt>
                <c:pt idx="270">
                  <c:v>21.31</c:v>
                </c:pt>
                <c:pt idx="271">
                  <c:v>21.28</c:v>
                </c:pt>
                <c:pt idx="272">
                  <c:v>21.28</c:v>
                </c:pt>
                <c:pt idx="273">
                  <c:v>21.28</c:v>
                </c:pt>
                <c:pt idx="274">
                  <c:v>21.31</c:v>
                </c:pt>
                <c:pt idx="275">
                  <c:v>21.3</c:v>
                </c:pt>
                <c:pt idx="276">
                  <c:v>21.29</c:v>
                </c:pt>
                <c:pt idx="277">
                  <c:v>21.29</c:v>
                </c:pt>
                <c:pt idx="278">
                  <c:v>21.3</c:v>
                </c:pt>
                <c:pt idx="279">
                  <c:v>21.29</c:v>
                </c:pt>
                <c:pt idx="280">
                  <c:v>21.28</c:v>
                </c:pt>
                <c:pt idx="281">
                  <c:v>21.25</c:v>
                </c:pt>
                <c:pt idx="282">
                  <c:v>21.25</c:v>
                </c:pt>
                <c:pt idx="283">
                  <c:v>21.28</c:v>
                </c:pt>
                <c:pt idx="284">
                  <c:v>21.27</c:v>
                </c:pt>
                <c:pt idx="285">
                  <c:v>21.28</c:v>
                </c:pt>
                <c:pt idx="286">
                  <c:v>21.27</c:v>
                </c:pt>
                <c:pt idx="287">
                  <c:v>21.26</c:v>
                </c:pt>
                <c:pt idx="288">
                  <c:v>21.28</c:v>
                </c:pt>
                <c:pt idx="289">
                  <c:v>21.25</c:v>
                </c:pt>
                <c:pt idx="290">
                  <c:v>21.27</c:v>
                </c:pt>
                <c:pt idx="291">
                  <c:v>21.24</c:v>
                </c:pt>
                <c:pt idx="292">
                  <c:v>21.22</c:v>
                </c:pt>
                <c:pt idx="293">
                  <c:v>21.21</c:v>
                </c:pt>
                <c:pt idx="294">
                  <c:v>21.24</c:v>
                </c:pt>
                <c:pt idx="295">
                  <c:v>21.25</c:v>
                </c:pt>
                <c:pt idx="296">
                  <c:v>21.27</c:v>
                </c:pt>
                <c:pt idx="297">
                  <c:v>21.26</c:v>
                </c:pt>
                <c:pt idx="298">
                  <c:v>21.28</c:v>
                </c:pt>
                <c:pt idx="299">
                  <c:v>21.31</c:v>
                </c:pt>
                <c:pt idx="300">
                  <c:v>21.29</c:v>
                </c:pt>
                <c:pt idx="301">
                  <c:v>21.28</c:v>
                </c:pt>
                <c:pt idx="302">
                  <c:v>21.29</c:v>
                </c:pt>
                <c:pt idx="303">
                  <c:v>21.3</c:v>
                </c:pt>
                <c:pt idx="304">
                  <c:v>21.3</c:v>
                </c:pt>
                <c:pt idx="305">
                  <c:v>21.29</c:v>
                </c:pt>
                <c:pt idx="306">
                  <c:v>21.29</c:v>
                </c:pt>
                <c:pt idx="307">
                  <c:v>21.31</c:v>
                </c:pt>
                <c:pt idx="308">
                  <c:v>21.31</c:v>
                </c:pt>
                <c:pt idx="309">
                  <c:v>21.32</c:v>
                </c:pt>
                <c:pt idx="310">
                  <c:v>21.35</c:v>
                </c:pt>
                <c:pt idx="311">
                  <c:v>21.36</c:v>
                </c:pt>
                <c:pt idx="312">
                  <c:v>21.36</c:v>
                </c:pt>
                <c:pt idx="313">
                  <c:v>21.35</c:v>
                </c:pt>
                <c:pt idx="314">
                  <c:v>21.35</c:v>
                </c:pt>
                <c:pt idx="315">
                  <c:v>21.36</c:v>
                </c:pt>
                <c:pt idx="316">
                  <c:v>21.35</c:v>
                </c:pt>
                <c:pt idx="317">
                  <c:v>21.35</c:v>
                </c:pt>
                <c:pt idx="318">
                  <c:v>21.35</c:v>
                </c:pt>
                <c:pt idx="319">
                  <c:v>21.37</c:v>
                </c:pt>
                <c:pt idx="320">
                  <c:v>21.37</c:v>
                </c:pt>
                <c:pt idx="321">
                  <c:v>21.4</c:v>
                </c:pt>
                <c:pt idx="322">
                  <c:v>21.4</c:v>
                </c:pt>
                <c:pt idx="323">
                  <c:v>21.42</c:v>
                </c:pt>
                <c:pt idx="324">
                  <c:v>21.41</c:v>
                </c:pt>
                <c:pt idx="325">
                  <c:v>21.41</c:v>
                </c:pt>
                <c:pt idx="326">
                  <c:v>21.46</c:v>
                </c:pt>
                <c:pt idx="327">
                  <c:v>21.46</c:v>
                </c:pt>
                <c:pt idx="328">
                  <c:v>21.45</c:v>
                </c:pt>
                <c:pt idx="329">
                  <c:v>21.42</c:v>
                </c:pt>
                <c:pt idx="330">
                  <c:v>21.45</c:v>
                </c:pt>
                <c:pt idx="331">
                  <c:v>21.46</c:v>
                </c:pt>
                <c:pt idx="332">
                  <c:v>21.48</c:v>
                </c:pt>
                <c:pt idx="333">
                  <c:v>21.51</c:v>
                </c:pt>
                <c:pt idx="334">
                  <c:v>21.54</c:v>
                </c:pt>
                <c:pt idx="335">
                  <c:v>21.53</c:v>
                </c:pt>
                <c:pt idx="336">
                  <c:v>21.56</c:v>
                </c:pt>
                <c:pt idx="337">
                  <c:v>21.54</c:v>
                </c:pt>
                <c:pt idx="338">
                  <c:v>21.57</c:v>
                </c:pt>
                <c:pt idx="339">
                  <c:v>21.58</c:v>
                </c:pt>
                <c:pt idx="340">
                  <c:v>21.59</c:v>
                </c:pt>
                <c:pt idx="341">
                  <c:v>21.62</c:v>
                </c:pt>
                <c:pt idx="342">
                  <c:v>21.61</c:v>
                </c:pt>
                <c:pt idx="343">
                  <c:v>21.61</c:v>
                </c:pt>
                <c:pt idx="344">
                  <c:v>21.61</c:v>
                </c:pt>
                <c:pt idx="345">
                  <c:v>21.62</c:v>
                </c:pt>
                <c:pt idx="346">
                  <c:v>21.63</c:v>
                </c:pt>
                <c:pt idx="347">
                  <c:v>21.62</c:v>
                </c:pt>
                <c:pt idx="348">
                  <c:v>21.66</c:v>
                </c:pt>
                <c:pt idx="349">
                  <c:v>21.68</c:v>
                </c:pt>
                <c:pt idx="350">
                  <c:v>21.7</c:v>
                </c:pt>
                <c:pt idx="351">
                  <c:v>21.7</c:v>
                </c:pt>
                <c:pt idx="352">
                  <c:v>21.71</c:v>
                </c:pt>
                <c:pt idx="353">
                  <c:v>21.73</c:v>
                </c:pt>
                <c:pt idx="354">
                  <c:v>21.73</c:v>
                </c:pt>
                <c:pt idx="355">
                  <c:v>21.74</c:v>
                </c:pt>
                <c:pt idx="356">
                  <c:v>21.73</c:v>
                </c:pt>
                <c:pt idx="357">
                  <c:v>21.78</c:v>
                </c:pt>
                <c:pt idx="358">
                  <c:v>21.79</c:v>
                </c:pt>
                <c:pt idx="359">
                  <c:v>21.8</c:v>
                </c:pt>
                <c:pt idx="360">
                  <c:v>21.82</c:v>
                </c:pt>
                <c:pt idx="361">
                  <c:v>21.81</c:v>
                </c:pt>
                <c:pt idx="362">
                  <c:v>21.82</c:v>
                </c:pt>
                <c:pt idx="363">
                  <c:v>21.83</c:v>
                </c:pt>
                <c:pt idx="364">
                  <c:v>21.84</c:v>
                </c:pt>
                <c:pt idx="365">
                  <c:v>21.85</c:v>
                </c:pt>
                <c:pt idx="366">
                  <c:v>21.87</c:v>
                </c:pt>
                <c:pt idx="367">
                  <c:v>21.84</c:v>
                </c:pt>
                <c:pt idx="368">
                  <c:v>21.89</c:v>
                </c:pt>
                <c:pt idx="369">
                  <c:v>21.89</c:v>
                </c:pt>
                <c:pt idx="370">
                  <c:v>21.87</c:v>
                </c:pt>
                <c:pt idx="371">
                  <c:v>21.83</c:v>
                </c:pt>
                <c:pt idx="372">
                  <c:v>21.81</c:v>
                </c:pt>
                <c:pt idx="373">
                  <c:v>21.8</c:v>
                </c:pt>
                <c:pt idx="374">
                  <c:v>21.78</c:v>
                </c:pt>
                <c:pt idx="375">
                  <c:v>21.8</c:v>
                </c:pt>
                <c:pt idx="376">
                  <c:v>21.78</c:v>
                </c:pt>
                <c:pt idx="377">
                  <c:v>21.82</c:v>
                </c:pt>
                <c:pt idx="378">
                  <c:v>21.83</c:v>
                </c:pt>
                <c:pt idx="379">
                  <c:v>21.83</c:v>
                </c:pt>
                <c:pt idx="380">
                  <c:v>21.84</c:v>
                </c:pt>
                <c:pt idx="381">
                  <c:v>21.83</c:v>
                </c:pt>
                <c:pt idx="382">
                  <c:v>21.81</c:v>
                </c:pt>
                <c:pt idx="383">
                  <c:v>21.8</c:v>
                </c:pt>
                <c:pt idx="384">
                  <c:v>21.85</c:v>
                </c:pt>
                <c:pt idx="385">
                  <c:v>21.86</c:v>
                </c:pt>
                <c:pt idx="386">
                  <c:v>21.87</c:v>
                </c:pt>
                <c:pt idx="387">
                  <c:v>21.89</c:v>
                </c:pt>
                <c:pt idx="388">
                  <c:v>21.91</c:v>
                </c:pt>
                <c:pt idx="389">
                  <c:v>21.91</c:v>
                </c:pt>
                <c:pt idx="390">
                  <c:v>21.92</c:v>
                </c:pt>
                <c:pt idx="391">
                  <c:v>21.93</c:v>
                </c:pt>
                <c:pt idx="392">
                  <c:v>21.93</c:v>
                </c:pt>
                <c:pt idx="393">
                  <c:v>21.98</c:v>
                </c:pt>
                <c:pt idx="394">
                  <c:v>21.97</c:v>
                </c:pt>
                <c:pt idx="395">
                  <c:v>21.99</c:v>
                </c:pt>
                <c:pt idx="396">
                  <c:v>22</c:v>
                </c:pt>
                <c:pt idx="397">
                  <c:v>21.99</c:v>
                </c:pt>
                <c:pt idx="398">
                  <c:v>21.98</c:v>
                </c:pt>
                <c:pt idx="399">
                  <c:v>21.99</c:v>
                </c:pt>
                <c:pt idx="400">
                  <c:v>21.99</c:v>
                </c:pt>
                <c:pt idx="401">
                  <c:v>22</c:v>
                </c:pt>
                <c:pt idx="402">
                  <c:v>21.98</c:v>
                </c:pt>
                <c:pt idx="403">
                  <c:v>22</c:v>
                </c:pt>
                <c:pt idx="404">
                  <c:v>22</c:v>
                </c:pt>
                <c:pt idx="405">
                  <c:v>22.01</c:v>
                </c:pt>
                <c:pt idx="406">
                  <c:v>22.03</c:v>
                </c:pt>
                <c:pt idx="407">
                  <c:v>22.03</c:v>
                </c:pt>
                <c:pt idx="408">
                  <c:v>22.05</c:v>
                </c:pt>
                <c:pt idx="409">
                  <c:v>22.05</c:v>
                </c:pt>
                <c:pt idx="410">
                  <c:v>22.06</c:v>
                </c:pt>
                <c:pt idx="411">
                  <c:v>22.07</c:v>
                </c:pt>
                <c:pt idx="412">
                  <c:v>22.06</c:v>
                </c:pt>
                <c:pt idx="413">
                  <c:v>22.06</c:v>
                </c:pt>
                <c:pt idx="414">
                  <c:v>22.07</c:v>
                </c:pt>
                <c:pt idx="415">
                  <c:v>22.09</c:v>
                </c:pt>
                <c:pt idx="416">
                  <c:v>22.09</c:v>
                </c:pt>
                <c:pt idx="417">
                  <c:v>22.13</c:v>
                </c:pt>
                <c:pt idx="418">
                  <c:v>22.13</c:v>
                </c:pt>
                <c:pt idx="419">
                  <c:v>22.17</c:v>
                </c:pt>
                <c:pt idx="420">
                  <c:v>22.17</c:v>
                </c:pt>
                <c:pt idx="421">
                  <c:v>22.21</c:v>
                </c:pt>
                <c:pt idx="422">
                  <c:v>22.22</c:v>
                </c:pt>
                <c:pt idx="423">
                  <c:v>22.23</c:v>
                </c:pt>
                <c:pt idx="424">
                  <c:v>22.23</c:v>
                </c:pt>
                <c:pt idx="425">
                  <c:v>22.25</c:v>
                </c:pt>
                <c:pt idx="426">
                  <c:v>22.28</c:v>
                </c:pt>
                <c:pt idx="427">
                  <c:v>22.28</c:v>
                </c:pt>
                <c:pt idx="428">
                  <c:v>22.31</c:v>
                </c:pt>
                <c:pt idx="429">
                  <c:v>22.31</c:v>
                </c:pt>
                <c:pt idx="430">
                  <c:v>22.3</c:v>
                </c:pt>
                <c:pt idx="431">
                  <c:v>22.29</c:v>
                </c:pt>
                <c:pt idx="432">
                  <c:v>22.24</c:v>
                </c:pt>
                <c:pt idx="433">
                  <c:v>22.22</c:v>
                </c:pt>
                <c:pt idx="434">
                  <c:v>22.21</c:v>
                </c:pt>
                <c:pt idx="435">
                  <c:v>22.21</c:v>
                </c:pt>
                <c:pt idx="436">
                  <c:v>22.18</c:v>
                </c:pt>
                <c:pt idx="437">
                  <c:v>22.15</c:v>
                </c:pt>
                <c:pt idx="438">
                  <c:v>22.15</c:v>
                </c:pt>
                <c:pt idx="439">
                  <c:v>22.16</c:v>
                </c:pt>
                <c:pt idx="440">
                  <c:v>22.15</c:v>
                </c:pt>
                <c:pt idx="441">
                  <c:v>22.15</c:v>
                </c:pt>
                <c:pt idx="442">
                  <c:v>22.17</c:v>
                </c:pt>
                <c:pt idx="443">
                  <c:v>22.21</c:v>
                </c:pt>
                <c:pt idx="444">
                  <c:v>22.24</c:v>
                </c:pt>
                <c:pt idx="445">
                  <c:v>22.22</c:v>
                </c:pt>
                <c:pt idx="446">
                  <c:v>22.24</c:v>
                </c:pt>
                <c:pt idx="447">
                  <c:v>22.21</c:v>
                </c:pt>
                <c:pt idx="448">
                  <c:v>22.25</c:v>
                </c:pt>
                <c:pt idx="449">
                  <c:v>22.24</c:v>
                </c:pt>
                <c:pt idx="450">
                  <c:v>22.26</c:v>
                </c:pt>
                <c:pt idx="451">
                  <c:v>22.23</c:v>
                </c:pt>
                <c:pt idx="452">
                  <c:v>22.23</c:v>
                </c:pt>
                <c:pt idx="453">
                  <c:v>22.22</c:v>
                </c:pt>
                <c:pt idx="454">
                  <c:v>22.18</c:v>
                </c:pt>
                <c:pt idx="455">
                  <c:v>22.2</c:v>
                </c:pt>
                <c:pt idx="456">
                  <c:v>22.27</c:v>
                </c:pt>
                <c:pt idx="457">
                  <c:v>22.31</c:v>
                </c:pt>
                <c:pt idx="458">
                  <c:v>22.37</c:v>
                </c:pt>
                <c:pt idx="459">
                  <c:v>22.42</c:v>
                </c:pt>
                <c:pt idx="460">
                  <c:v>22.47</c:v>
                </c:pt>
                <c:pt idx="461">
                  <c:v>22.47</c:v>
                </c:pt>
                <c:pt idx="462">
                  <c:v>22.5</c:v>
                </c:pt>
                <c:pt idx="463">
                  <c:v>22.53</c:v>
                </c:pt>
                <c:pt idx="464">
                  <c:v>22.56</c:v>
                </c:pt>
                <c:pt idx="465">
                  <c:v>22.6</c:v>
                </c:pt>
                <c:pt idx="466">
                  <c:v>22.56</c:v>
                </c:pt>
                <c:pt idx="467">
                  <c:v>22.52</c:v>
                </c:pt>
                <c:pt idx="468">
                  <c:v>22.55</c:v>
                </c:pt>
                <c:pt idx="469">
                  <c:v>22.5</c:v>
                </c:pt>
                <c:pt idx="470">
                  <c:v>22.48</c:v>
                </c:pt>
                <c:pt idx="471">
                  <c:v>22.48</c:v>
                </c:pt>
                <c:pt idx="472">
                  <c:v>22.5</c:v>
                </c:pt>
                <c:pt idx="473">
                  <c:v>22.53</c:v>
                </c:pt>
                <c:pt idx="474">
                  <c:v>22.57</c:v>
                </c:pt>
                <c:pt idx="475">
                  <c:v>22.59</c:v>
                </c:pt>
                <c:pt idx="476">
                  <c:v>22.62</c:v>
                </c:pt>
                <c:pt idx="477">
                  <c:v>22.63</c:v>
                </c:pt>
                <c:pt idx="478">
                  <c:v>22.67</c:v>
                </c:pt>
                <c:pt idx="479">
                  <c:v>22.67</c:v>
                </c:pt>
                <c:pt idx="480">
                  <c:v>22.67</c:v>
                </c:pt>
                <c:pt idx="481">
                  <c:v>22.66</c:v>
                </c:pt>
                <c:pt idx="482">
                  <c:v>22.72</c:v>
                </c:pt>
                <c:pt idx="483">
                  <c:v>22.69</c:v>
                </c:pt>
                <c:pt idx="484">
                  <c:v>22.68</c:v>
                </c:pt>
                <c:pt idx="485">
                  <c:v>22.66</c:v>
                </c:pt>
                <c:pt idx="486">
                  <c:v>22.65</c:v>
                </c:pt>
                <c:pt idx="487">
                  <c:v>22.63</c:v>
                </c:pt>
                <c:pt idx="488">
                  <c:v>22.64</c:v>
                </c:pt>
                <c:pt idx="489">
                  <c:v>22.67</c:v>
                </c:pt>
                <c:pt idx="490">
                  <c:v>22.69</c:v>
                </c:pt>
                <c:pt idx="491">
                  <c:v>22.69</c:v>
                </c:pt>
                <c:pt idx="492">
                  <c:v>22.72</c:v>
                </c:pt>
                <c:pt idx="493">
                  <c:v>22.74</c:v>
                </c:pt>
                <c:pt idx="494">
                  <c:v>22.73</c:v>
                </c:pt>
                <c:pt idx="495">
                  <c:v>22.72</c:v>
                </c:pt>
                <c:pt idx="496">
                  <c:v>22.74</c:v>
                </c:pt>
                <c:pt idx="497">
                  <c:v>22.75</c:v>
                </c:pt>
                <c:pt idx="498">
                  <c:v>22.77</c:v>
                </c:pt>
                <c:pt idx="499">
                  <c:v>22.78</c:v>
                </c:pt>
                <c:pt idx="500">
                  <c:v>22.74</c:v>
                </c:pt>
                <c:pt idx="501">
                  <c:v>22.73</c:v>
                </c:pt>
                <c:pt idx="502">
                  <c:v>22.76</c:v>
                </c:pt>
                <c:pt idx="503">
                  <c:v>22.82</c:v>
                </c:pt>
                <c:pt idx="504">
                  <c:v>22.81</c:v>
                </c:pt>
                <c:pt idx="505">
                  <c:v>22.84</c:v>
                </c:pt>
                <c:pt idx="506">
                  <c:v>22.86</c:v>
                </c:pt>
                <c:pt idx="507">
                  <c:v>22.89</c:v>
                </c:pt>
                <c:pt idx="508">
                  <c:v>22.9</c:v>
                </c:pt>
                <c:pt idx="509">
                  <c:v>22.94</c:v>
                </c:pt>
                <c:pt idx="510">
                  <c:v>22.98</c:v>
                </c:pt>
                <c:pt idx="511">
                  <c:v>22.98</c:v>
                </c:pt>
                <c:pt idx="512">
                  <c:v>23.03</c:v>
                </c:pt>
                <c:pt idx="513">
                  <c:v>23.03</c:v>
                </c:pt>
                <c:pt idx="514">
                  <c:v>23.05</c:v>
                </c:pt>
                <c:pt idx="515">
                  <c:v>23.06</c:v>
                </c:pt>
                <c:pt idx="516">
                  <c:v>23.14</c:v>
                </c:pt>
                <c:pt idx="517">
                  <c:v>23.05</c:v>
                </c:pt>
                <c:pt idx="518">
                  <c:v>23.03</c:v>
                </c:pt>
                <c:pt idx="519">
                  <c:v>23.03</c:v>
                </c:pt>
                <c:pt idx="520">
                  <c:v>23.03</c:v>
                </c:pt>
                <c:pt idx="521">
                  <c:v>23.05</c:v>
                </c:pt>
                <c:pt idx="522">
                  <c:v>23.03</c:v>
                </c:pt>
                <c:pt idx="523">
                  <c:v>23.02</c:v>
                </c:pt>
                <c:pt idx="524">
                  <c:v>23.03</c:v>
                </c:pt>
                <c:pt idx="525">
                  <c:v>22.98</c:v>
                </c:pt>
                <c:pt idx="526">
                  <c:v>22.96</c:v>
                </c:pt>
                <c:pt idx="527">
                  <c:v>22.98</c:v>
                </c:pt>
                <c:pt idx="528">
                  <c:v>23.03</c:v>
                </c:pt>
                <c:pt idx="529">
                  <c:v>23.1</c:v>
                </c:pt>
                <c:pt idx="530">
                  <c:v>23.13</c:v>
                </c:pt>
                <c:pt idx="531">
                  <c:v>23.18</c:v>
                </c:pt>
                <c:pt idx="532">
                  <c:v>23.21</c:v>
                </c:pt>
                <c:pt idx="533">
                  <c:v>23.26</c:v>
                </c:pt>
                <c:pt idx="534">
                  <c:v>23.27</c:v>
                </c:pt>
                <c:pt idx="535">
                  <c:v>23.26</c:v>
                </c:pt>
                <c:pt idx="536">
                  <c:v>23.29</c:v>
                </c:pt>
                <c:pt idx="537">
                  <c:v>23.3</c:v>
                </c:pt>
                <c:pt idx="538">
                  <c:v>23.36</c:v>
                </c:pt>
                <c:pt idx="539">
                  <c:v>23.35</c:v>
                </c:pt>
                <c:pt idx="540">
                  <c:v>23.32</c:v>
                </c:pt>
                <c:pt idx="541">
                  <c:v>23.33</c:v>
                </c:pt>
                <c:pt idx="542">
                  <c:v>23.36</c:v>
                </c:pt>
                <c:pt idx="543">
                  <c:v>23.36</c:v>
                </c:pt>
                <c:pt idx="544">
                  <c:v>23.32</c:v>
                </c:pt>
                <c:pt idx="545">
                  <c:v>23.31</c:v>
                </c:pt>
                <c:pt idx="546">
                  <c:v>23.33</c:v>
                </c:pt>
                <c:pt idx="547">
                  <c:v>23.32</c:v>
                </c:pt>
                <c:pt idx="548">
                  <c:v>23.35</c:v>
                </c:pt>
                <c:pt idx="549">
                  <c:v>23.4</c:v>
                </c:pt>
                <c:pt idx="550">
                  <c:v>23.35</c:v>
                </c:pt>
                <c:pt idx="551">
                  <c:v>23.4</c:v>
                </c:pt>
                <c:pt idx="552">
                  <c:v>23.45</c:v>
                </c:pt>
                <c:pt idx="553">
                  <c:v>23.52</c:v>
                </c:pt>
                <c:pt idx="554">
                  <c:v>23.55</c:v>
                </c:pt>
                <c:pt idx="555">
                  <c:v>23.6</c:v>
                </c:pt>
                <c:pt idx="556">
                  <c:v>23.65</c:v>
                </c:pt>
                <c:pt idx="557">
                  <c:v>23.62</c:v>
                </c:pt>
                <c:pt idx="558">
                  <c:v>23.56</c:v>
                </c:pt>
                <c:pt idx="559">
                  <c:v>23.58</c:v>
                </c:pt>
                <c:pt idx="560">
                  <c:v>23.58</c:v>
                </c:pt>
                <c:pt idx="561">
                  <c:v>23.63</c:v>
                </c:pt>
                <c:pt idx="562">
                  <c:v>23.68</c:v>
                </c:pt>
                <c:pt idx="563">
                  <c:v>23.65</c:v>
                </c:pt>
                <c:pt idx="564">
                  <c:v>23.67</c:v>
                </c:pt>
                <c:pt idx="565">
                  <c:v>23.69</c:v>
                </c:pt>
                <c:pt idx="566">
                  <c:v>23.76</c:v>
                </c:pt>
                <c:pt idx="567">
                  <c:v>23.76</c:v>
                </c:pt>
                <c:pt idx="568">
                  <c:v>23.83</c:v>
                </c:pt>
                <c:pt idx="569">
                  <c:v>23.84</c:v>
                </c:pt>
                <c:pt idx="570">
                  <c:v>23.89</c:v>
                </c:pt>
                <c:pt idx="571">
                  <c:v>23.9</c:v>
                </c:pt>
                <c:pt idx="572">
                  <c:v>23.89</c:v>
                </c:pt>
                <c:pt idx="573">
                  <c:v>23.93</c:v>
                </c:pt>
                <c:pt idx="574">
                  <c:v>23.97</c:v>
                </c:pt>
                <c:pt idx="575">
                  <c:v>23.96</c:v>
                </c:pt>
                <c:pt idx="576">
                  <c:v>23.96</c:v>
                </c:pt>
                <c:pt idx="577">
                  <c:v>23.93</c:v>
                </c:pt>
                <c:pt idx="578">
                  <c:v>23.93</c:v>
                </c:pt>
                <c:pt idx="579">
                  <c:v>23.9</c:v>
                </c:pt>
                <c:pt idx="580">
                  <c:v>23.84</c:v>
                </c:pt>
                <c:pt idx="581">
                  <c:v>23.84</c:v>
                </c:pt>
                <c:pt idx="582">
                  <c:v>23.86</c:v>
                </c:pt>
                <c:pt idx="583">
                  <c:v>23.88</c:v>
                </c:pt>
                <c:pt idx="584">
                  <c:v>23.93</c:v>
                </c:pt>
                <c:pt idx="585">
                  <c:v>23.97</c:v>
                </c:pt>
                <c:pt idx="586">
                  <c:v>24.03</c:v>
                </c:pt>
                <c:pt idx="587">
                  <c:v>24.1</c:v>
                </c:pt>
                <c:pt idx="588">
                  <c:v>24.17</c:v>
                </c:pt>
                <c:pt idx="589">
                  <c:v>24.29</c:v>
                </c:pt>
                <c:pt idx="590">
                  <c:v>24.35</c:v>
                </c:pt>
                <c:pt idx="591">
                  <c:v>24.4</c:v>
                </c:pt>
                <c:pt idx="592">
                  <c:v>24.43</c:v>
                </c:pt>
                <c:pt idx="593">
                  <c:v>24.48</c:v>
                </c:pt>
                <c:pt idx="594">
                  <c:v>24.54</c:v>
                </c:pt>
                <c:pt idx="595">
                  <c:v>24.61</c:v>
                </c:pt>
                <c:pt idx="596">
                  <c:v>24.69</c:v>
                </c:pt>
                <c:pt idx="597">
                  <c:v>24.71</c:v>
                </c:pt>
                <c:pt idx="598">
                  <c:v>24.75</c:v>
                </c:pt>
                <c:pt idx="599">
                  <c:v>24.84</c:v>
                </c:pt>
                <c:pt idx="600">
                  <c:v>24.86</c:v>
                </c:pt>
                <c:pt idx="601">
                  <c:v>24.89</c:v>
                </c:pt>
                <c:pt idx="602">
                  <c:v>24.85</c:v>
                </c:pt>
                <c:pt idx="603">
                  <c:v>24.85</c:v>
                </c:pt>
                <c:pt idx="604">
                  <c:v>24.83</c:v>
                </c:pt>
                <c:pt idx="605">
                  <c:v>24.79</c:v>
                </c:pt>
                <c:pt idx="606">
                  <c:v>24.74</c:v>
                </c:pt>
                <c:pt idx="607">
                  <c:v>24.67</c:v>
                </c:pt>
                <c:pt idx="608">
                  <c:v>24.61</c:v>
                </c:pt>
                <c:pt idx="609">
                  <c:v>24.57</c:v>
                </c:pt>
                <c:pt idx="610">
                  <c:v>24.54</c:v>
                </c:pt>
                <c:pt idx="611">
                  <c:v>24.4</c:v>
                </c:pt>
                <c:pt idx="612">
                  <c:v>24.32</c:v>
                </c:pt>
                <c:pt idx="613">
                  <c:v>24.25</c:v>
                </c:pt>
                <c:pt idx="614">
                  <c:v>24.16</c:v>
                </c:pt>
                <c:pt idx="615">
                  <c:v>24.17</c:v>
                </c:pt>
                <c:pt idx="616">
                  <c:v>24.16</c:v>
                </c:pt>
                <c:pt idx="617">
                  <c:v>24.19</c:v>
                </c:pt>
                <c:pt idx="618">
                  <c:v>24.12</c:v>
                </c:pt>
                <c:pt idx="619">
                  <c:v>24.15</c:v>
                </c:pt>
                <c:pt idx="620">
                  <c:v>24.07</c:v>
                </c:pt>
                <c:pt idx="621">
                  <c:v>24.05</c:v>
                </c:pt>
                <c:pt idx="622">
                  <c:v>24.05</c:v>
                </c:pt>
                <c:pt idx="623">
                  <c:v>24.07</c:v>
                </c:pt>
                <c:pt idx="624">
                  <c:v>24.03</c:v>
                </c:pt>
                <c:pt idx="625">
                  <c:v>24.06</c:v>
                </c:pt>
                <c:pt idx="626">
                  <c:v>23.99</c:v>
                </c:pt>
                <c:pt idx="627">
                  <c:v>23.97</c:v>
                </c:pt>
                <c:pt idx="628">
                  <c:v>23.87</c:v>
                </c:pt>
                <c:pt idx="629">
                  <c:v>23.82</c:v>
                </c:pt>
                <c:pt idx="630">
                  <c:v>23.79</c:v>
                </c:pt>
                <c:pt idx="631">
                  <c:v>23.68</c:v>
                </c:pt>
                <c:pt idx="632">
                  <c:v>23.64</c:v>
                </c:pt>
                <c:pt idx="633">
                  <c:v>23.61</c:v>
                </c:pt>
                <c:pt idx="634">
                  <c:v>23.6</c:v>
                </c:pt>
                <c:pt idx="635">
                  <c:v>23.61</c:v>
                </c:pt>
                <c:pt idx="636">
                  <c:v>23.61</c:v>
                </c:pt>
                <c:pt idx="637">
                  <c:v>23.6</c:v>
                </c:pt>
                <c:pt idx="638">
                  <c:v>23.61</c:v>
                </c:pt>
                <c:pt idx="639">
                  <c:v>23.6</c:v>
                </c:pt>
                <c:pt idx="640">
                  <c:v>23.58</c:v>
                </c:pt>
                <c:pt idx="641">
                  <c:v>23.6</c:v>
                </c:pt>
                <c:pt idx="642">
                  <c:v>23.61</c:v>
                </c:pt>
                <c:pt idx="643">
                  <c:v>23.64</c:v>
                </c:pt>
                <c:pt idx="644">
                  <c:v>23.64</c:v>
                </c:pt>
                <c:pt idx="645">
                  <c:v>23.64</c:v>
                </c:pt>
                <c:pt idx="646">
                  <c:v>23.68</c:v>
                </c:pt>
                <c:pt idx="647">
                  <c:v>23.68</c:v>
                </c:pt>
                <c:pt idx="648">
                  <c:v>23.74</c:v>
                </c:pt>
                <c:pt idx="649">
                  <c:v>23.74</c:v>
                </c:pt>
                <c:pt idx="650">
                  <c:v>23.74</c:v>
                </c:pt>
                <c:pt idx="651">
                  <c:v>23.78</c:v>
                </c:pt>
                <c:pt idx="652">
                  <c:v>23.77</c:v>
                </c:pt>
                <c:pt idx="653">
                  <c:v>23.83</c:v>
                </c:pt>
                <c:pt idx="654">
                  <c:v>23.89</c:v>
                </c:pt>
                <c:pt idx="655">
                  <c:v>23.85</c:v>
                </c:pt>
                <c:pt idx="656">
                  <c:v>23.75</c:v>
                </c:pt>
                <c:pt idx="657">
                  <c:v>23.76</c:v>
                </c:pt>
                <c:pt idx="658">
                  <c:v>23.78</c:v>
                </c:pt>
                <c:pt idx="659">
                  <c:v>23.76</c:v>
                </c:pt>
                <c:pt idx="660">
                  <c:v>23.79</c:v>
                </c:pt>
                <c:pt idx="661">
                  <c:v>23.8</c:v>
                </c:pt>
                <c:pt idx="662">
                  <c:v>23.81</c:v>
                </c:pt>
                <c:pt idx="663">
                  <c:v>23.82</c:v>
                </c:pt>
                <c:pt idx="664">
                  <c:v>23.76</c:v>
                </c:pt>
                <c:pt idx="665">
                  <c:v>23.79</c:v>
                </c:pt>
                <c:pt idx="666">
                  <c:v>23.83</c:v>
                </c:pt>
                <c:pt idx="667">
                  <c:v>23.87</c:v>
                </c:pt>
                <c:pt idx="668">
                  <c:v>23.88</c:v>
                </c:pt>
                <c:pt idx="669">
                  <c:v>23.91</c:v>
                </c:pt>
                <c:pt idx="670">
                  <c:v>23.96</c:v>
                </c:pt>
                <c:pt idx="671">
                  <c:v>23.99</c:v>
                </c:pt>
                <c:pt idx="672">
                  <c:v>24.03</c:v>
                </c:pt>
                <c:pt idx="673">
                  <c:v>24.08</c:v>
                </c:pt>
                <c:pt idx="674">
                  <c:v>24.14</c:v>
                </c:pt>
                <c:pt idx="675">
                  <c:v>24.19</c:v>
                </c:pt>
                <c:pt idx="676">
                  <c:v>24.23</c:v>
                </c:pt>
                <c:pt idx="677">
                  <c:v>24.29</c:v>
                </c:pt>
                <c:pt idx="678">
                  <c:v>24.33</c:v>
                </c:pt>
                <c:pt idx="679">
                  <c:v>24.33</c:v>
                </c:pt>
                <c:pt idx="680">
                  <c:v>24.38</c:v>
                </c:pt>
                <c:pt idx="681">
                  <c:v>24.38</c:v>
                </c:pt>
                <c:pt idx="682">
                  <c:v>24.41</c:v>
                </c:pt>
                <c:pt idx="683">
                  <c:v>24.44</c:v>
                </c:pt>
                <c:pt idx="684">
                  <c:v>24.43</c:v>
                </c:pt>
                <c:pt idx="685">
                  <c:v>24.47</c:v>
                </c:pt>
                <c:pt idx="686">
                  <c:v>24.54</c:v>
                </c:pt>
                <c:pt idx="687">
                  <c:v>24.61</c:v>
                </c:pt>
                <c:pt idx="688">
                  <c:v>24.68</c:v>
                </c:pt>
                <c:pt idx="689">
                  <c:v>24.75</c:v>
                </c:pt>
                <c:pt idx="690">
                  <c:v>24.81</c:v>
                </c:pt>
                <c:pt idx="691">
                  <c:v>24.88</c:v>
                </c:pt>
                <c:pt idx="692">
                  <c:v>24.93</c:v>
                </c:pt>
                <c:pt idx="693">
                  <c:v>24.97</c:v>
                </c:pt>
                <c:pt idx="694">
                  <c:v>24.98</c:v>
                </c:pt>
                <c:pt idx="695">
                  <c:v>25.04</c:v>
                </c:pt>
                <c:pt idx="696">
                  <c:v>25.07</c:v>
                </c:pt>
                <c:pt idx="697">
                  <c:v>25.15</c:v>
                </c:pt>
                <c:pt idx="698">
                  <c:v>25.14</c:v>
                </c:pt>
                <c:pt idx="699">
                  <c:v>25.14</c:v>
                </c:pt>
                <c:pt idx="700">
                  <c:v>25.09</c:v>
                </c:pt>
                <c:pt idx="701">
                  <c:v>25.08</c:v>
                </c:pt>
                <c:pt idx="702">
                  <c:v>25.07</c:v>
                </c:pt>
                <c:pt idx="703">
                  <c:v>25.05</c:v>
                </c:pt>
                <c:pt idx="704">
                  <c:v>25.04</c:v>
                </c:pt>
                <c:pt idx="705">
                  <c:v>25.05</c:v>
                </c:pt>
                <c:pt idx="706">
                  <c:v>25.06</c:v>
                </c:pt>
                <c:pt idx="707">
                  <c:v>25.05</c:v>
                </c:pt>
                <c:pt idx="708">
                  <c:v>25.09</c:v>
                </c:pt>
                <c:pt idx="709">
                  <c:v>25.07</c:v>
                </c:pt>
                <c:pt idx="710">
                  <c:v>25.06</c:v>
                </c:pt>
                <c:pt idx="711">
                  <c:v>25.04</c:v>
                </c:pt>
                <c:pt idx="712">
                  <c:v>25.03</c:v>
                </c:pt>
                <c:pt idx="713">
                  <c:v>25.08</c:v>
                </c:pt>
                <c:pt idx="714">
                  <c:v>25.07</c:v>
                </c:pt>
                <c:pt idx="715">
                  <c:v>25.13</c:v>
                </c:pt>
                <c:pt idx="716">
                  <c:v>25.17</c:v>
                </c:pt>
                <c:pt idx="717">
                  <c:v>25.23</c:v>
                </c:pt>
                <c:pt idx="718">
                  <c:v>25.27</c:v>
                </c:pt>
                <c:pt idx="719">
                  <c:v>25.32</c:v>
                </c:pt>
                <c:pt idx="720">
                  <c:v>25.38</c:v>
                </c:pt>
                <c:pt idx="721">
                  <c:v>25.36</c:v>
                </c:pt>
                <c:pt idx="722">
                  <c:v>25.32</c:v>
                </c:pt>
                <c:pt idx="723">
                  <c:v>25.32</c:v>
                </c:pt>
                <c:pt idx="724">
                  <c:v>25.26</c:v>
                </c:pt>
                <c:pt idx="725">
                  <c:v>25.24</c:v>
                </c:pt>
                <c:pt idx="726">
                  <c:v>25.23</c:v>
                </c:pt>
                <c:pt idx="727">
                  <c:v>25.22</c:v>
                </c:pt>
                <c:pt idx="728">
                  <c:v>25.14</c:v>
                </c:pt>
                <c:pt idx="729">
                  <c:v>25.14</c:v>
                </c:pt>
                <c:pt idx="730">
                  <c:v>25.16</c:v>
                </c:pt>
                <c:pt idx="731">
                  <c:v>25.15</c:v>
                </c:pt>
                <c:pt idx="732">
                  <c:v>25.11</c:v>
                </c:pt>
                <c:pt idx="733">
                  <c:v>25.1</c:v>
                </c:pt>
                <c:pt idx="734">
                  <c:v>24.94</c:v>
                </c:pt>
                <c:pt idx="735">
                  <c:v>24.97</c:v>
                </c:pt>
                <c:pt idx="736">
                  <c:v>24.95</c:v>
                </c:pt>
                <c:pt idx="737">
                  <c:v>24.91</c:v>
                </c:pt>
                <c:pt idx="738">
                  <c:v>24.86</c:v>
                </c:pt>
                <c:pt idx="739">
                  <c:v>24.84</c:v>
                </c:pt>
                <c:pt idx="740">
                  <c:v>24.76</c:v>
                </c:pt>
                <c:pt idx="741">
                  <c:v>24.77</c:v>
                </c:pt>
                <c:pt idx="742">
                  <c:v>24.72</c:v>
                </c:pt>
                <c:pt idx="743">
                  <c:v>24.72</c:v>
                </c:pt>
                <c:pt idx="744">
                  <c:v>24.74</c:v>
                </c:pt>
                <c:pt idx="745">
                  <c:v>24.77</c:v>
                </c:pt>
                <c:pt idx="746">
                  <c:v>24.73</c:v>
                </c:pt>
                <c:pt idx="747">
                  <c:v>24.64</c:v>
                </c:pt>
                <c:pt idx="748">
                  <c:v>24.66</c:v>
                </c:pt>
                <c:pt idx="749">
                  <c:v>24.69</c:v>
                </c:pt>
                <c:pt idx="750">
                  <c:v>24.72</c:v>
                </c:pt>
                <c:pt idx="751">
                  <c:v>24.75</c:v>
                </c:pt>
                <c:pt idx="752">
                  <c:v>24.75</c:v>
                </c:pt>
                <c:pt idx="753">
                  <c:v>24.75</c:v>
                </c:pt>
                <c:pt idx="754">
                  <c:v>24.75</c:v>
                </c:pt>
                <c:pt idx="755">
                  <c:v>24.78</c:v>
                </c:pt>
                <c:pt idx="756">
                  <c:v>24.72</c:v>
                </c:pt>
                <c:pt idx="757">
                  <c:v>24.72</c:v>
                </c:pt>
                <c:pt idx="758">
                  <c:v>24.7</c:v>
                </c:pt>
                <c:pt idx="759">
                  <c:v>24.74</c:v>
                </c:pt>
                <c:pt idx="760">
                  <c:v>24.8</c:v>
                </c:pt>
                <c:pt idx="761">
                  <c:v>24.82</c:v>
                </c:pt>
                <c:pt idx="762">
                  <c:v>24.89</c:v>
                </c:pt>
                <c:pt idx="763">
                  <c:v>24.93</c:v>
                </c:pt>
                <c:pt idx="764">
                  <c:v>25.04</c:v>
                </c:pt>
                <c:pt idx="765">
                  <c:v>25.14</c:v>
                </c:pt>
                <c:pt idx="766">
                  <c:v>25.24</c:v>
                </c:pt>
                <c:pt idx="767">
                  <c:v>25.23</c:v>
                </c:pt>
                <c:pt idx="768">
                  <c:v>25.21</c:v>
                </c:pt>
                <c:pt idx="769">
                  <c:v>25.25</c:v>
                </c:pt>
                <c:pt idx="770">
                  <c:v>25.25</c:v>
                </c:pt>
                <c:pt idx="771">
                  <c:v>25.32</c:v>
                </c:pt>
                <c:pt idx="772">
                  <c:v>25.36</c:v>
                </c:pt>
                <c:pt idx="773">
                  <c:v>25.38</c:v>
                </c:pt>
                <c:pt idx="774">
                  <c:v>25.45</c:v>
                </c:pt>
                <c:pt idx="775">
                  <c:v>25.52</c:v>
                </c:pt>
                <c:pt idx="776">
                  <c:v>25.55</c:v>
                </c:pt>
                <c:pt idx="777">
                  <c:v>25.58</c:v>
                </c:pt>
                <c:pt idx="778">
                  <c:v>25.64</c:v>
                </c:pt>
                <c:pt idx="779">
                  <c:v>25.66</c:v>
                </c:pt>
                <c:pt idx="780">
                  <c:v>25.72</c:v>
                </c:pt>
                <c:pt idx="781">
                  <c:v>25.76</c:v>
                </c:pt>
                <c:pt idx="782">
                  <c:v>25.77</c:v>
                </c:pt>
                <c:pt idx="783">
                  <c:v>25.76</c:v>
                </c:pt>
                <c:pt idx="784">
                  <c:v>25.74</c:v>
                </c:pt>
                <c:pt idx="785">
                  <c:v>25.71</c:v>
                </c:pt>
                <c:pt idx="786">
                  <c:v>25.71</c:v>
                </c:pt>
                <c:pt idx="787">
                  <c:v>25.73</c:v>
                </c:pt>
                <c:pt idx="788">
                  <c:v>25.77</c:v>
                </c:pt>
                <c:pt idx="789">
                  <c:v>25.79</c:v>
                </c:pt>
                <c:pt idx="790">
                  <c:v>25.84</c:v>
                </c:pt>
                <c:pt idx="791">
                  <c:v>25.87</c:v>
                </c:pt>
                <c:pt idx="792">
                  <c:v>25.87</c:v>
                </c:pt>
                <c:pt idx="793">
                  <c:v>25.92</c:v>
                </c:pt>
                <c:pt idx="794">
                  <c:v>25.97</c:v>
                </c:pt>
                <c:pt idx="795">
                  <c:v>25.99</c:v>
                </c:pt>
                <c:pt idx="796">
                  <c:v>26</c:v>
                </c:pt>
                <c:pt idx="797">
                  <c:v>26</c:v>
                </c:pt>
                <c:pt idx="798">
                  <c:v>25.97</c:v>
                </c:pt>
                <c:pt idx="799">
                  <c:v>25.97</c:v>
                </c:pt>
                <c:pt idx="800">
                  <c:v>25.97</c:v>
                </c:pt>
                <c:pt idx="801">
                  <c:v>25.93</c:v>
                </c:pt>
                <c:pt idx="802">
                  <c:v>25.95</c:v>
                </c:pt>
                <c:pt idx="803">
                  <c:v>25.95</c:v>
                </c:pt>
                <c:pt idx="804">
                  <c:v>25.94</c:v>
                </c:pt>
                <c:pt idx="805">
                  <c:v>25.9</c:v>
                </c:pt>
                <c:pt idx="806">
                  <c:v>25.92</c:v>
                </c:pt>
                <c:pt idx="807">
                  <c:v>25.78</c:v>
                </c:pt>
                <c:pt idx="808">
                  <c:v>25.71</c:v>
                </c:pt>
                <c:pt idx="809">
                  <c:v>25.63</c:v>
                </c:pt>
                <c:pt idx="810">
                  <c:v>25.62</c:v>
                </c:pt>
                <c:pt idx="811">
                  <c:v>25.63</c:v>
                </c:pt>
                <c:pt idx="812">
                  <c:v>25.6</c:v>
                </c:pt>
                <c:pt idx="813">
                  <c:v>25.64</c:v>
                </c:pt>
                <c:pt idx="814">
                  <c:v>25.65</c:v>
                </c:pt>
                <c:pt idx="815">
                  <c:v>25.69</c:v>
                </c:pt>
                <c:pt idx="816">
                  <c:v>25.72</c:v>
                </c:pt>
                <c:pt idx="817">
                  <c:v>25.74</c:v>
                </c:pt>
                <c:pt idx="818">
                  <c:v>25.76</c:v>
                </c:pt>
                <c:pt idx="819">
                  <c:v>25.75</c:v>
                </c:pt>
                <c:pt idx="820">
                  <c:v>25.69</c:v>
                </c:pt>
                <c:pt idx="821">
                  <c:v>25.73</c:v>
                </c:pt>
                <c:pt idx="822">
                  <c:v>25.77</c:v>
                </c:pt>
                <c:pt idx="823">
                  <c:v>25.81</c:v>
                </c:pt>
                <c:pt idx="824">
                  <c:v>25.87</c:v>
                </c:pt>
                <c:pt idx="825">
                  <c:v>25.91</c:v>
                </c:pt>
                <c:pt idx="826">
                  <c:v>25.93</c:v>
                </c:pt>
                <c:pt idx="827">
                  <c:v>25.93</c:v>
                </c:pt>
                <c:pt idx="828">
                  <c:v>25.95</c:v>
                </c:pt>
                <c:pt idx="829">
                  <c:v>26</c:v>
                </c:pt>
                <c:pt idx="830">
                  <c:v>26.02</c:v>
                </c:pt>
                <c:pt idx="831">
                  <c:v>26.04</c:v>
                </c:pt>
                <c:pt idx="832">
                  <c:v>26.05</c:v>
                </c:pt>
                <c:pt idx="833">
                  <c:v>26.05</c:v>
                </c:pt>
                <c:pt idx="834">
                  <c:v>26.04</c:v>
                </c:pt>
                <c:pt idx="835">
                  <c:v>26.02</c:v>
                </c:pt>
                <c:pt idx="836">
                  <c:v>25.97</c:v>
                </c:pt>
                <c:pt idx="837">
                  <c:v>25.92</c:v>
                </c:pt>
                <c:pt idx="838">
                  <c:v>25.93</c:v>
                </c:pt>
                <c:pt idx="839">
                  <c:v>25.92</c:v>
                </c:pt>
                <c:pt idx="840">
                  <c:v>25.9</c:v>
                </c:pt>
                <c:pt idx="841">
                  <c:v>25.92</c:v>
                </c:pt>
                <c:pt idx="842">
                  <c:v>25.91</c:v>
                </c:pt>
                <c:pt idx="843">
                  <c:v>25.67</c:v>
                </c:pt>
                <c:pt idx="844">
                  <c:v>25.66</c:v>
                </c:pt>
                <c:pt idx="845">
                  <c:v>25.69</c:v>
                </c:pt>
                <c:pt idx="846">
                  <c:v>25.7</c:v>
                </c:pt>
                <c:pt idx="847">
                  <c:v>25.71</c:v>
                </c:pt>
                <c:pt idx="848">
                  <c:v>25.71</c:v>
                </c:pt>
                <c:pt idx="849">
                  <c:v>25.7</c:v>
                </c:pt>
                <c:pt idx="850">
                  <c:v>25.69</c:v>
                </c:pt>
                <c:pt idx="851">
                  <c:v>25.69</c:v>
                </c:pt>
                <c:pt idx="852">
                  <c:v>25.7</c:v>
                </c:pt>
                <c:pt idx="853">
                  <c:v>25.73</c:v>
                </c:pt>
                <c:pt idx="854">
                  <c:v>25.73</c:v>
                </c:pt>
                <c:pt idx="855">
                  <c:v>25.76</c:v>
                </c:pt>
                <c:pt idx="856">
                  <c:v>25.73</c:v>
                </c:pt>
                <c:pt idx="857">
                  <c:v>25.75</c:v>
                </c:pt>
                <c:pt idx="858">
                  <c:v>25.78</c:v>
                </c:pt>
                <c:pt idx="859">
                  <c:v>25.79</c:v>
                </c:pt>
                <c:pt idx="860">
                  <c:v>25.76</c:v>
                </c:pt>
                <c:pt idx="861">
                  <c:v>25.8</c:v>
                </c:pt>
                <c:pt idx="862">
                  <c:v>25.82</c:v>
                </c:pt>
                <c:pt idx="863">
                  <c:v>25.82</c:v>
                </c:pt>
                <c:pt idx="864">
                  <c:v>25.85</c:v>
                </c:pt>
                <c:pt idx="865">
                  <c:v>25.79</c:v>
                </c:pt>
                <c:pt idx="866">
                  <c:v>25.79</c:v>
                </c:pt>
                <c:pt idx="867">
                  <c:v>25.76</c:v>
                </c:pt>
                <c:pt idx="868">
                  <c:v>25.75</c:v>
                </c:pt>
                <c:pt idx="869">
                  <c:v>25.73</c:v>
                </c:pt>
                <c:pt idx="870">
                  <c:v>25.71</c:v>
                </c:pt>
                <c:pt idx="871">
                  <c:v>25.69</c:v>
                </c:pt>
                <c:pt idx="872">
                  <c:v>25.61</c:v>
                </c:pt>
                <c:pt idx="873">
                  <c:v>25.59</c:v>
                </c:pt>
                <c:pt idx="874">
                  <c:v>25.59</c:v>
                </c:pt>
                <c:pt idx="875">
                  <c:v>25.61</c:v>
                </c:pt>
                <c:pt idx="876">
                  <c:v>25.59</c:v>
                </c:pt>
                <c:pt idx="877">
                  <c:v>25.55</c:v>
                </c:pt>
                <c:pt idx="878">
                  <c:v>25.57</c:v>
                </c:pt>
                <c:pt idx="879">
                  <c:v>25.61</c:v>
                </c:pt>
                <c:pt idx="880">
                  <c:v>25.64</c:v>
                </c:pt>
                <c:pt idx="881">
                  <c:v>25.68</c:v>
                </c:pt>
                <c:pt idx="882">
                  <c:v>25.7</c:v>
                </c:pt>
                <c:pt idx="883">
                  <c:v>25.73</c:v>
                </c:pt>
                <c:pt idx="884">
                  <c:v>25.75</c:v>
                </c:pt>
                <c:pt idx="885">
                  <c:v>25.81</c:v>
                </c:pt>
                <c:pt idx="886">
                  <c:v>25.81</c:v>
                </c:pt>
                <c:pt idx="887">
                  <c:v>25.82</c:v>
                </c:pt>
                <c:pt idx="888">
                  <c:v>25.86</c:v>
                </c:pt>
                <c:pt idx="889">
                  <c:v>25.88</c:v>
                </c:pt>
                <c:pt idx="890">
                  <c:v>25.92</c:v>
                </c:pt>
                <c:pt idx="891">
                  <c:v>26.01</c:v>
                </c:pt>
                <c:pt idx="892">
                  <c:v>26.08</c:v>
                </c:pt>
                <c:pt idx="893">
                  <c:v>26.12</c:v>
                </c:pt>
                <c:pt idx="894">
                  <c:v>26.24</c:v>
                </c:pt>
                <c:pt idx="895">
                  <c:v>26.31</c:v>
                </c:pt>
                <c:pt idx="896">
                  <c:v>26.34</c:v>
                </c:pt>
                <c:pt idx="897">
                  <c:v>26.42</c:v>
                </c:pt>
                <c:pt idx="898">
                  <c:v>26.37</c:v>
                </c:pt>
                <c:pt idx="899">
                  <c:v>26.35</c:v>
                </c:pt>
                <c:pt idx="900">
                  <c:v>26.32</c:v>
                </c:pt>
                <c:pt idx="901">
                  <c:v>26.35</c:v>
                </c:pt>
                <c:pt idx="902">
                  <c:v>26.34</c:v>
                </c:pt>
                <c:pt idx="903">
                  <c:v>26.34</c:v>
                </c:pt>
                <c:pt idx="904">
                  <c:v>26.3</c:v>
                </c:pt>
                <c:pt idx="905">
                  <c:v>26.27</c:v>
                </c:pt>
                <c:pt idx="906">
                  <c:v>26.25</c:v>
                </c:pt>
                <c:pt idx="907">
                  <c:v>26.27</c:v>
                </c:pt>
                <c:pt idx="908">
                  <c:v>26.26</c:v>
                </c:pt>
                <c:pt idx="909">
                  <c:v>26.25</c:v>
                </c:pt>
                <c:pt idx="910">
                  <c:v>26.25</c:v>
                </c:pt>
                <c:pt idx="911">
                  <c:v>26.22</c:v>
                </c:pt>
                <c:pt idx="912">
                  <c:v>26.28</c:v>
                </c:pt>
                <c:pt idx="913">
                  <c:v>26.22</c:v>
                </c:pt>
                <c:pt idx="914">
                  <c:v>26.26</c:v>
                </c:pt>
                <c:pt idx="915">
                  <c:v>26.29</c:v>
                </c:pt>
                <c:pt idx="916">
                  <c:v>26.3</c:v>
                </c:pt>
                <c:pt idx="917">
                  <c:v>26.31</c:v>
                </c:pt>
                <c:pt idx="918">
                  <c:v>26.32</c:v>
                </c:pt>
                <c:pt idx="919">
                  <c:v>26.31</c:v>
                </c:pt>
                <c:pt idx="920">
                  <c:v>26.31</c:v>
                </c:pt>
                <c:pt idx="921">
                  <c:v>26.36</c:v>
                </c:pt>
                <c:pt idx="922">
                  <c:v>26.37</c:v>
                </c:pt>
                <c:pt idx="923">
                  <c:v>26.38</c:v>
                </c:pt>
                <c:pt idx="924">
                  <c:v>26.4</c:v>
                </c:pt>
                <c:pt idx="925">
                  <c:v>26.42</c:v>
                </c:pt>
                <c:pt idx="926">
                  <c:v>26.42</c:v>
                </c:pt>
                <c:pt idx="927">
                  <c:v>26.42</c:v>
                </c:pt>
                <c:pt idx="928">
                  <c:v>26.35</c:v>
                </c:pt>
                <c:pt idx="929">
                  <c:v>26.36</c:v>
                </c:pt>
                <c:pt idx="930">
                  <c:v>26.4</c:v>
                </c:pt>
                <c:pt idx="931">
                  <c:v>26.44</c:v>
                </c:pt>
                <c:pt idx="932">
                  <c:v>26.5</c:v>
                </c:pt>
                <c:pt idx="933">
                  <c:v>26.52</c:v>
                </c:pt>
                <c:pt idx="934">
                  <c:v>26.55</c:v>
                </c:pt>
                <c:pt idx="935">
                  <c:v>26.5</c:v>
                </c:pt>
                <c:pt idx="936">
                  <c:v>26.48</c:v>
                </c:pt>
                <c:pt idx="937">
                  <c:v>26.48</c:v>
                </c:pt>
                <c:pt idx="938">
                  <c:v>26.52</c:v>
                </c:pt>
                <c:pt idx="939">
                  <c:v>26.56</c:v>
                </c:pt>
                <c:pt idx="940">
                  <c:v>26.57</c:v>
                </c:pt>
                <c:pt idx="941">
                  <c:v>26.61</c:v>
                </c:pt>
                <c:pt idx="942">
                  <c:v>26.67</c:v>
                </c:pt>
                <c:pt idx="943">
                  <c:v>26.74</c:v>
                </c:pt>
                <c:pt idx="944">
                  <c:v>26.78</c:v>
                </c:pt>
                <c:pt idx="945">
                  <c:v>26.81</c:v>
                </c:pt>
                <c:pt idx="946">
                  <c:v>26.82</c:v>
                </c:pt>
                <c:pt idx="947">
                  <c:v>26.83</c:v>
                </c:pt>
                <c:pt idx="948">
                  <c:v>26.83</c:v>
                </c:pt>
                <c:pt idx="949">
                  <c:v>26.85</c:v>
                </c:pt>
                <c:pt idx="950">
                  <c:v>26.84</c:v>
                </c:pt>
                <c:pt idx="951">
                  <c:v>26.85</c:v>
                </c:pt>
                <c:pt idx="952">
                  <c:v>26.83</c:v>
                </c:pt>
                <c:pt idx="953">
                  <c:v>26.75</c:v>
                </c:pt>
                <c:pt idx="954">
                  <c:v>26.74</c:v>
                </c:pt>
                <c:pt idx="955">
                  <c:v>26.71</c:v>
                </c:pt>
                <c:pt idx="956">
                  <c:v>26.68</c:v>
                </c:pt>
                <c:pt idx="957">
                  <c:v>26.68</c:v>
                </c:pt>
                <c:pt idx="958">
                  <c:v>26.68</c:v>
                </c:pt>
                <c:pt idx="959">
                  <c:v>26.69</c:v>
                </c:pt>
                <c:pt idx="960">
                  <c:v>26.73</c:v>
                </c:pt>
                <c:pt idx="961">
                  <c:v>26.74</c:v>
                </c:pt>
                <c:pt idx="962">
                  <c:v>26.77</c:v>
                </c:pt>
                <c:pt idx="963">
                  <c:v>26.78</c:v>
                </c:pt>
                <c:pt idx="964">
                  <c:v>26.77</c:v>
                </c:pt>
                <c:pt idx="965">
                  <c:v>26.78</c:v>
                </c:pt>
                <c:pt idx="966">
                  <c:v>26.78</c:v>
                </c:pt>
                <c:pt idx="967">
                  <c:v>26.79</c:v>
                </c:pt>
                <c:pt idx="968">
                  <c:v>26.81</c:v>
                </c:pt>
                <c:pt idx="969">
                  <c:v>26.81</c:v>
                </c:pt>
                <c:pt idx="970">
                  <c:v>26.82</c:v>
                </c:pt>
                <c:pt idx="971">
                  <c:v>26.86</c:v>
                </c:pt>
                <c:pt idx="972">
                  <c:v>26.87</c:v>
                </c:pt>
                <c:pt idx="973">
                  <c:v>26.87</c:v>
                </c:pt>
                <c:pt idx="974">
                  <c:v>26.87</c:v>
                </c:pt>
                <c:pt idx="975">
                  <c:v>26.85</c:v>
                </c:pt>
                <c:pt idx="976">
                  <c:v>26.86</c:v>
                </c:pt>
                <c:pt idx="977">
                  <c:v>26.9</c:v>
                </c:pt>
                <c:pt idx="978">
                  <c:v>26.94</c:v>
                </c:pt>
                <c:pt idx="979">
                  <c:v>27.01</c:v>
                </c:pt>
                <c:pt idx="980">
                  <c:v>27.07</c:v>
                </c:pt>
                <c:pt idx="981">
                  <c:v>27.05</c:v>
                </c:pt>
                <c:pt idx="982">
                  <c:v>27.08</c:v>
                </c:pt>
                <c:pt idx="983">
                  <c:v>27.09</c:v>
                </c:pt>
                <c:pt idx="984">
                  <c:v>27.14</c:v>
                </c:pt>
                <c:pt idx="985">
                  <c:v>27.17</c:v>
                </c:pt>
                <c:pt idx="986">
                  <c:v>27.2</c:v>
                </c:pt>
                <c:pt idx="987">
                  <c:v>27.24</c:v>
                </c:pt>
                <c:pt idx="988">
                  <c:v>27.29</c:v>
                </c:pt>
                <c:pt idx="989">
                  <c:v>27.33</c:v>
                </c:pt>
                <c:pt idx="990">
                  <c:v>27.33</c:v>
                </c:pt>
                <c:pt idx="991">
                  <c:v>27.36</c:v>
                </c:pt>
                <c:pt idx="992">
                  <c:v>27.3</c:v>
                </c:pt>
                <c:pt idx="993">
                  <c:v>27.21</c:v>
                </c:pt>
                <c:pt idx="994">
                  <c:v>27.19</c:v>
                </c:pt>
                <c:pt idx="995">
                  <c:v>27.02</c:v>
                </c:pt>
                <c:pt idx="996">
                  <c:v>26.99</c:v>
                </c:pt>
                <c:pt idx="997">
                  <c:v>26.94</c:v>
                </c:pt>
                <c:pt idx="998">
                  <c:v>26.93</c:v>
                </c:pt>
                <c:pt idx="999">
                  <c:v>26.89</c:v>
                </c:pt>
                <c:pt idx="1000">
                  <c:v>26.8</c:v>
                </c:pt>
                <c:pt idx="1001">
                  <c:v>26.73</c:v>
                </c:pt>
                <c:pt idx="1002">
                  <c:v>26.77</c:v>
                </c:pt>
                <c:pt idx="1003">
                  <c:v>26.76</c:v>
                </c:pt>
                <c:pt idx="1004">
                  <c:v>26.78</c:v>
                </c:pt>
                <c:pt idx="1005">
                  <c:v>26.79</c:v>
                </c:pt>
                <c:pt idx="1006">
                  <c:v>26.77</c:v>
                </c:pt>
                <c:pt idx="1007">
                  <c:v>26.76</c:v>
                </c:pt>
                <c:pt idx="1008">
                  <c:v>26.76</c:v>
                </c:pt>
                <c:pt idx="1009">
                  <c:v>26.78</c:v>
                </c:pt>
                <c:pt idx="1010">
                  <c:v>26.78</c:v>
                </c:pt>
                <c:pt idx="1011">
                  <c:v>26.78</c:v>
                </c:pt>
                <c:pt idx="1012">
                  <c:v>26.76</c:v>
                </c:pt>
                <c:pt idx="1013">
                  <c:v>26.76</c:v>
                </c:pt>
                <c:pt idx="1014">
                  <c:v>26.74</c:v>
                </c:pt>
                <c:pt idx="1015">
                  <c:v>26.75</c:v>
                </c:pt>
                <c:pt idx="1016">
                  <c:v>26.73</c:v>
                </c:pt>
                <c:pt idx="1017">
                  <c:v>26.76</c:v>
                </c:pt>
                <c:pt idx="1018">
                  <c:v>26.71</c:v>
                </c:pt>
                <c:pt idx="1019">
                  <c:v>26.74</c:v>
                </c:pt>
                <c:pt idx="1020">
                  <c:v>26.74</c:v>
                </c:pt>
                <c:pt idx="1021">
                  <c:v>26.71</c:v>
                </c:pt>
                <c:pt idx="1022">
                  <c:v>26.67</c:v>
                </c:pt>
                <c:pt idx="1023">
                  <c:v>26.65</c:v>
                </c:pt>
                <c:pt idx="1024">
                  <c:v>26.53</c:v>
                </c:pt>
                <c:pt idx="1025">
                  <c:v>26.53</c:v>
                </c:pt>
                <c:pt idx="1026">
                  <c:v>26.54</c:v>
                </c:pt>
                <c:pt idx="1027">
                  <c:v>26.5</c:v>
                </c:pt>
                <c:pt idx="1028">
                  <c:v>26.52</c:v>
                </c:pt>
                <c:pt idx="1029">
                  <c:v>26.57</c:v>
                </c:pt>
                <c:pt idx="1030">
                  <c:v>26.62</c:v>
                </c:pt>
                <c:pt idx="1031">
                  <c:v>26.67</c:v>
                </c:pt>
                <c:pt idx="1032">
                  <c:v>26.73</c:v>
                </c:pt>
                <c:pt idx="1033">
                  <c:v>26.71</c:v>
                </c:pt>
                <c:pt idx="1034">
                  <c:v>26.77</c:v>
                </c:pt>
                <c:pt idx="1035">
                  <c:v>26.73</c:v>
                </c:pt>
                <c:pt idx="1036">
                  <c:v>26.61</c:v>
                </c:pt>
                <c:pt idx="1037">
                  <c:v>26.61</c:v>
                </c:pt>
                <c:pt idx="1038">
                  <c:v>26.58</c:v>
                </c:pt>
                <c:pt idx="1039">
                  <c:v>26.54</c:v>
                </c:pt>
                <c:pt idx="1040">
                  <c:v>26.54</c:v>
                </c:pt>
                <c:pt idx="1041">
                  <c:v>26.52</c:v>
                </c:pt>
                <c:pt idx="1042">
                  <c:v>26.51</c:v>
                </c:pt>
                <c:pt idx="1043">
                  <c:v>26.48</c:v>
                </c:pt>
                <c:pt idx="1044">
                  <c:v>26.46</c:v>
                </c:pt>
                <c:pt idx="1045">
                  <c:v>26.45</c:v>
                </c:pt>
                <c:pt idx="1046">
                  <c:v>26.43</c:v>
                </c:pt>
                <c:pt idx="1047">
                  <c:v>26.44</c:v>
                </c:pt>
                <c:pt idx="1048">
                  <c:v>26.44</c:v>
                </c:pt>
                <c:pt idx="1049">
                  <c:v>26.43</c:v>
                </c:pt>
                <c:pt idx="1050">
                  <c:v>26.45</c:v>
                </c:pt>
                <c:pt idx="1051">
                  <c:v>26.44</c:v>
                </c:pt>
                <c:pt idx="1052">
                  <c:v>26.38</c:v>
                </c:pt>
                <c:pt idx="1053">
                  <c:v>26.39</c:v>
                </c:pt>
                <c:pt idx="1054">
                  <c:v>26.42</c:v>
                </c:pt>
                <c:pt idx="1055">
                  <c:v>26.4</c:v>
                </c:pt>
                <c:pt idx="1056">
                  <c:v>26.41</c:v>
                </c:pt>
                <c:pt idx="1057">
                  <c:v>26.42</c:v>
                </c:pt>
                <c:pt idx="1058">
                  <c:v>26.46</c:v>
                </c:pt>
                <c:pt idx="1059">
                  <c:v>26.41</c:v>
                </c:pt>
                <c:pt idx="1060">
                  <c:v>26.45</c:v>
                </c:pt>
                <c:pt idx="1061">
                  <c:v>26.51</c:v>
                </c:pt>
                <c:pt idx="1062">
                  <c:v>26.56</c:v>
                </c:pt>
                <c:pt idx="1063">
                  <c:v>26.59</c:v>
                </c:pt>
                <c:pt idx="1064">
                  <c:v>26.62</c:v>
                </c:pt>
                <c:pt idx="1065">
                  <c:v>26.68</c:v>
                </c:pt>
                <c:pt idx="1066">
                  <c:v>26.48</c:v>
                </c:pt>
                <c:pt idx="1067">
                  <c:v>26.5</c:v>
                </c:pt>
                <c:pt idx="1068">
                  <c:v>26.54</c:v>
                </c:pt>
                <c:pt idx="1069">
                  <c:v>26.57</c:v>
                </c:pt>
                <c:pt idx="1070">
                  <c:v>26.6</c:v>
                </c:pt>
                <c:pt idx="1071">
                  <c:v>26.63</c:v>
                </c:pt>
                <c:pt idx="1072">
                  <c:v>26.68</c:v>
                </c:pt>
                <c:pt idx="1073">
                  <c:v>26.73</c:v>
                </c:pt>
                <c:pt idx="1074">
                  <c:v>26.75</c:v>
                </c:pt>
                <c:pt idx="1075">
                  <c:v>26.77</c:v>
                </c:pt>
                <c:pt idx="1076">
                  <c:v>26.83</c:v>
                </c:pt>
                <c:pt idx="1077">
                  <c:v>26.94</c:v>
                </c:pt>
                <c:pt idx="1078">
                  <c:v>26.99</c:v>
                </c:pt>
                <c:pt idx="1079">
                  <c:v>27.04</c:v>
                </c:pt>
                <c:pt idx="1080">
                  <c:v>27.09</c:v>
                </c:pt>
                <c:pt idx="1081">
                  <c:v>27.15</c:v>
                </c:pt>
                <c:pt idx="1082">
                  <c:v>27.22</c:v>
                </c:pt>
                <c:pt idx="1083">
                  <c:v>27.34</c:v>
                </c:pt>
                <c:pt idx="1084">
                  <c:v>27.41</c:v>
                </c:pt>
                <c:pt idx="1085">
                  <c:v>27.5</c:v>
                </c:pt>
                <c:pt idx="1086">
                  <c:v>27.53</c:v>
                </c:pt>
                <c:pt idx="1087">
                  <c:v>27.61</c:v>
                </c:pt>
                <c:pt idx="1088">
                  <c:v>27.67</c:v>
                </c:pt>
                <c:pt idx="1089">
                  <c:v>27.69</c:v>
                </c:pt>
                <c:pt idx="1090">
                  <c:v>27.76</c:v>
                </c:pt>
                <c:pt idx="1091">
                  <c:v>27.74</c:v>
                </c:pt>
                <c:pt idx="1092">
                  <c:v>27.79</c:v>
                </c:pt>
                <c:pt idx="1093">
                  <c:v>27.8</c:v>
                </c:pt>
                <c:pt idx="1094">
                  <c:v>27.82</c:v>
                </c:pt>
                <c:pt idx="1095">
                  <c:v>27.82</c:v>
                </c:pt>
                <c:pt idx="1096">
                  <c:v>27.81</c:v>
                </c:pt>
                <c:pt idx="1097">
                  <c:v>27.82</c:v>
                </c:pt>
                <c:pt idx="1098">
                  <c:v>27.76</c:v>
                </c:pt>
                <c:pt idx="1099">
                  <c:v>27.73</c:v>
                </c:pt>
                <c:pt idx="1100">
                  <c:v>27.71</c:v>
                </c:pt>
                <c:pt idx="1101">
                  <c:v>27.69</c:v>
                </c:pt>
                <c:pt idx="1102">
                  <c:v>27.7</c:v>
                </c:pt>
                <c:pt idx="1103">
                  <c:v>27.65</c:v>
                </c:pt>
                <c:pt idx="1104">
                  <c:v>27.66</c:v>
                </c:pt>
                <c:pt idx="1105">
                  <c:v>27.53</c:v>
                </c:pt>
                <c:pt idx="1106">
                  <c:v>27.49</c:v>
                </c:pt>
                <c:pt idx="1107">
                  <c:v>27.5</c:v>
                </c:pt>
                <c:pt idx="1108">
                  <c:v>27.54</c:v>
                </c:pt>
                <c:pt idx="1109">
                  <c:v>27.62</c:v>
                </c:pt>
                <c:pt idx="1110">
                  <c:v>27.67</c:v>
                </c:pt>
                <c:pt idx="1111">
                  <c:v>27.71</c:v>
                </c:pt>
                <c:pt idx="1112">
                  <c:v>27.74</c:v>
                </c:pt>
                <c:pt idx="1113">
                  <c:v>27.75</c:v>
                </c:pt>
                <c:pt idx="1114">
                  <c:v>27.71</c:v>
                </c:pt>
                <c:pt idx="1115">
                  <c:v>27.74</c:v>
                </c:pt>
                <c:pt idx="1116">
                  <c:v>27.73</c:v>
                </c:pt>
                <c:pt idx="1117">
                  <c:v>27.76</c:v>
                </c:pt>
                <c:pt idx="1118">
                  <c:v>27.78</c:v>
                </c:pt>
                <c:pt idx="1119">
                  <c:v>27.76</c:v>
                </c:pt>
                <c:pt idx="1120">
                  <c:v>27.68</c:v>
                </c:pt>
                <c:pt idx="1121">
                  <c:v>27.71</c:v>
                </c:pt>
                <c:pt idx="1122">
                  <c:v>27.72</c:v>
                </c:pt>
                <c:pt idx="1123">
                  <c:v>27.72</c:v>
                </c:pt>
                <c:pt idx="1124">
                  <c:v>27.7</c:v>
                </c:pt>
                <c:pt idx="1125">
                  <c:v>27.76</c:v>
                </c:pt>
                <c:pt idx="1126">
                  <c:v>27.8</c:v>
                </c:pt>
                <c:pt idx="1127">
                  <c:v>27.86</c:v>
                </c:pt>
                <c:pt idx="1128">
                  <c:v>27.96</c:v>
                </c:pt>
                <c:pt idx="1129">
                  <c:v>27.99</c:v>
                </c:pt>
                <c:pt idx="1130">
                  <c:v>28.07</c:v>
                </c:pt>
                <c:pt idx="1131">
                  <c:v>28.11</c:v>
                </c:pt>
                <c:pt idx="1132">
                  <c:v>28.12</c:v>
                </c:pt>
                <c:pt idx="1133">
                  <c:v>28.14</c:v>
                </c:pt>
                <c:pt idx="1134">
                  <c:v>28.16</c:v>
                </c:pt>
                <c:pt idx="1135">
                  <c:v>28.12</c:v>
                </c:pt>
                <c:pt idx="1136">
                  <c:v>28.09</c:v>
                </c:pt>
                <c:pt idx="1137">
                  <c:v>28.1</c:v>
                </c:pt>
                <c:pt idx="1138">
                  <c:v>28.1</c:v>
                </c:pt>
                <c:pt idx="1139">
                  <c:v>28.14</c:v>
                </c:pt>
                <c:pt idx="1140">
                  <c:v>28.17</c:v>
                </c:pt>
                <c:pt idx="1141">
                  <c:v>28.17</c:v>
                </c:pt>
                <c:pt idx="1142">
                  <c:v>28.18</c:v>
                </c:pt>
                <c:pt idx="1143">
                  <c:v>28.23</c:v>
                </c:pt>
                <c:pt idx="1144">
                  <c:v>28.28</c:v>
                </c:pt>
                <c:pt idx="1145">
                  <c:v>28.28</c:v>
                </c:pt>
                <c:pt idx="1146">
                  <c:v>28.31</c:v>
                </c:pt>
                <c:pt idx="1147">
                  <c:v>28.33</c:v>
                </c:pt>
                <c:pt idx="1148">
                  <c:v>28.35</c:v>
                </c:pt>
                <c:pt idx="1149">
                  <c:v>28.36</c:v>
                </c:pt>
                <c:pt idx="1150">
                  <c:v>28.44</c:v>
                </c:pt>
                <c:pt idx="1151">
                  <c:v>28.5</c:v>
                </c:pt>
                <c:pt idx="1152">
                  <c:v>28.53</c:v>
                </c:pt>
                <c:pt idx="1153">
                  <c:v>28.56</c:v>
                </c:pt>
                <c:pt idx="1154">
                  <c:v>28.63</c:v>
                </c:pt>
                <c:pt idx="1155">
                  <c:v>28.65</c:v>
                </c:pt>
                <c:pt idx="1156">
                  <c:v>28.67</c:v>
                </c:pt>
                <c:pt idx="1157">
                  <c:v>28.57</c:v>
                </c:pt>
                <c:pt idx="1158">
                  <c:v>28.58</c:v>
                </c:pt>
                <c:pt idx="1159">
                  <c:v>28.61</c:v>
                </c:pt>
                <c:pt idx="1160">
                  <c:v>28.64</c:v>
                </c:pt>
                <c:pt idx="1161">
                  <c:v>28.69</c:v>
                </c:pt>
                <c:pt idx="1162">
                  <c:v>28.71</c:v>
                </c:pt>
                <c:pt idx="1163">
                  <c:v>28.72</c:v>
                </c:pt>
                <c:pt idx="1164">
                  <c:v>28.77</c:v>
                </c:pt>
                <c:pt idx="1165">
                  <c:v>28.76</c:v>
                </c:pt>
                <c:pt idx="1166">
                  <c:v>28.79</c:v>
                </c:pt>
                <c:pt idx="1167">
                  <c:v>28.79</c:v>
                </c:pt>
                <c:pt idx="1168">
                  <c:v>28.86</c:v>
                </c:pt>
                <c:pt idx="1169">
                  <c:v>28.91</c:v>
                </c:pt>
                <c:pt idx="1170">
                  <c:v>28.93</c:v>
                </c:pt>
                <c:pt idx="1171">
                  <c:v>28.9</c:v>
                </c:pt>
                <c:pt idx="1172">
                  <c:v>28.89</c:v>
                </c:pt>
                <c:pt idx="1173">
                  <c:v>28.82</c:v>
                </c:pt>
                <c:pt idx="1174">
                  <c:v>28.76</c:v>
                </c:pt>
                <c:pt idx="1175">
                  <c:v>28.62</c:v>
                </c:pt>
                <c:pt idx="1176">
                  <c:v>28.53</c:v>
                </c:pt>
                <c:pt idx="1177">
                  <c:v>28.5</c:v>
                </c:pt>
                <c:pt idx="1178">
                  <c:v>28.5</c:v>
                </c:pt>
                <c:pt idx="1179">
                  <c:v>28.53</c:v>
                </c:pt>
                <c:pt idx="1180">
                  <c:v>28.53</c:v>
                </c:pt>
                <c:pt idx="1181">
                  <c:v>28.57</c:v>
                </c:pt>
                <c:pt idx="1182">
                  <c:v>28.56</c:v>
                </c:pt>
                <c:pt idx="1183">
                  <c:v>28.6</c:v>
                </c:pt>
                <c:pt idx="1184">
                  <c:v>28.59</c:v>
                </c:pt>
                <c:pt idx="1185">
                  <c:v>28.61</c:v>
                </c:pt>
                <c:pt idx="1186">
                  <c:v>28.6</c:v>
                </c:pt>
                <c:pt idx="1187">
                  <c:v>28.63</c:v>
                </c:pt>
                <c:pt idx="1188">
                  <c:v>28.63</c:v>
                </c:pt>
                <c:pt idx="1189">
                  <c:v>28.63</c:v>
                </c:pt>
                <c:pt idx="1190">
                  <c:v>28.66</c:v>
                </c:pt>
                <c:pt idx="1191">
                  <c:v>28.7</c:v>
                </c:pt>
                <c:pt idx="1192">
                  <c:v>28.77</c:v>
                </c:pt>
                <c:pt idx="1193">
                  <c:v>28.84</c:v>
                </c:pt>
                <c:pt idx="1194">
                  <c:v>28.86</c:v>
                </c:pt>
                <c:pt idx="1195">
                  <c:v>28.89</c:v>
                </c:pt>
                <c:pt idx="1196">
                  <c:v>28.88</c:v>
                </c:pt>
                <c:pt idx="1197">
                  <c:v>28.9</c:v>
                </c:pt>
                <c:pt idx="1198">
                  <c:v>28.84</c:v>
                </c:pt>
                <c:pt idx="1199">
                  <c:v>28.79</c:v>
                </c:pt>
                <c:pt idx="1200">
                  <c:v>28.79</c:v>
                </c:pt>
                <c:pt idx="1201">
                  <c:v>28.81</c:v>
                </c:pt>
                <c:pt idx="1202">
                  <c:v>28.77</c:v>
                </c:pt>
                <c:pt idx="1203">
                  <c:v>28.74</c:v>
                </c:pt>
                <c:pt idx="1204">
                  <c:v>28.71</c:v>
                </c:pt>
                <c:pt idx="1205">
                  <c:v>28.7</c:v>
                </c:pt>
                <c:pt idx="1206">
                  <c:v>28.73</c:v>
                </c:pt>
                <c:pt idx="1207">
                  <c:v>28.77</c:v>
                </c:pt>
                <c:pt idx="1208">
                  <c:v>28.81</c:v>
                </c:pt>
                <c:pt idx="1209">
                  <c:v>28.84</c:v>
                </c:pt>
                <c:pt idx="1210">
                  <c:v>28.82</c:v>
                </c:pt>
                <c:pt idx="1211">
                  <c:v>28.76</c:v>
                </c:pt>
                <c:pt idx="1212">
                  <c:v>28.76</c:v>
                </c:pt>
                <c:pt idx="1213">
                  <c:v>28.71</c:v>
                </c:pt>
                <c:pt idx="1214">
                  <c:v>28.67</c:v>
                </c:pt>
                <c:pt idx="1215">
                  <c:v>28.58</c:v>
                </c:pt>
                <c:pt idx="1216">
                  <c:v>28.58</c:v>
                </c:pt>
                <c:pt idx="1217">
                  <c:v>28.62</c:v>
                </c:pt>
                <c:pt idx="1218">
                  <c:v>28.65</c:v>
                </c:pt>
                <c:pt idx="1219">
                  <c:v>28.67</c:v>
                </c:pt>
                <c:pt idx="1220">
                  <c:v>28.7</c:v>
                </c:pt>
                <c:pt idx="1221">
                  <c:v>28.67</c:v>
                </c:pt>
                <c:pt idx="1222">
                  <c:v>28.66</c:v>
                </c:pt>
                <c:pt idx="1223">
                  <c:v>28.63</c:v>
                </c:pt>
                <c:pt idx="1224">
                  <c:v>28.62</c:v>
                </c:pt>
                <c:pt idx="1225">
                  <c:v>28.62</c:v>
                </c:pt>
                <c:pt idx="1226">
                  <c:v>28.65</c:v>
                </c:pt>
                <c:pt idx="1227">
                  <c:v>28.68</c:v>
                </c:pt>
                <c:pt idx="1228">
                  <c:v>28.7</c:v>
                </c:pt>
                <c:pt idx="1229">
                  <c:v>28.76</c:v>
                </c:pt>
                <c:pt idx="1230">
                  <c:v>28.76</c:v>
                </c:pt>
                <c:pt idx="1231">
                  <c:v>28.78</c:v>
                </c:pt>
                <c:pt idx="1232">
                  <c:v>28.82</c:v>
                </c:pt>
                <c:pt idx="1233">
                  <c:v>28.86</c:v>
                </c:pt>
                <c:pt idx="1234">
                  <c:v>28.84</c:v>
                </c:pt>
                <c:pt idx="1235">
                  <c:v>28.88</c:v>
                </c:pt>
                <c:pt idx="1236">
                  <c:v>28.83</c:v>
                </c:pt>
                <c:pt idx="1237">
                  <c:v>28.75</c:v>
                </c:pt>
                <c:pt idx="1238">
                  <c:v>28.75</c:v>
                </c:pt>
                <c:pt idx="1239">
                  <c:v>28.77</c:v>
                </c:pt>
                <c:pt idx="1240">
                  <c:v>28.83</c:v>
                </c:pt>
                <c:pt idx="1241">
                  <c:v>28.84</c:v>
                </c:pt>
                <c:pt idx="1242">
                  <c:v>28.87</c:v>
                </c:pt>
                <c:pt idx="1243">
                  <c:v>28.93</c:v>
                </c:pt>
                <c:pt idx="1244">
                  <c:v>28.93</c:v>
                </c:pt>
                <c:pt idx="1245">
                  <c:v>28.9</c:v>
                </c:pt>
                <c:pt idx="1246">
                  <c:v>28.87</c:v>
                </c:pt>
                <c:pt idx="1247">
                  <c:v>28.82</c:v>
                </c:pt>
                <c:pt idx="1248">
                  <c:v>28.76</c:v>
                </c:pt>
                <c:pt idx="1249">
                  <c:v>28.73</c:v>
                </c:pt>
                <c:pt idx="1250">
                  <c:v>28.73</c:v>
                </c:pt>
                <c:pt idx="1251">
                  <c:v>28.74</c:v>
                </c:pt>
                <c:pt idx="1252">
                  <c:v>28.77</c:v>
                </c:pt>
                <c:pt idx="1253">
                  <c:v>28.78</c:v>
                </c:pt>
                <c:pt idx="1254">
                  <c:v>28.78</c:v>
                </c:pt>
                <c:pt idx="1255">
                  <c:v>28.79</c:v>
                </c:pt>
                <c:pt idx="1256">
                  <c:v>28.79</c:v>
                </c:pt>
                <c:pt idx="1257">
                  <c:v>28.81</c:v>
                </c:pt>
                <c:pt idx="1258">
                  <c:v>28.83</c:v>
                </c:pt>
                <c:pt idx="1259">
                  <c:v>28.88</c:v>
                </c:pt>
                <c:pt idx="1260">
                  <c:v>28.9</c:v>
                </c:pt>
                <c:pt idx="1261">
                  <c:v>28.95</c:v>
                </c:pt>
                <c:pt idx="1262">
                  <c:v>28.97</c:v>
                </c:pt>
                <c:pt idx="1263">
                  <c:v>28.96</c:v>
                </c:pt>
                <c:pt idx="1264">
                  <c:v>28.99</c:v>
                </c:pt>
                <c:pt idx="1265">
                  <c:v>29.05</c:v>
                </c:pt>
                <c:pt idx="1266">
                  <c:v>29.09</c:v>
                </c:pt>
                <c:pt idx="1267">
                  <c:v>29.12</c:v>
                </c:pt>
                <c:pt idx="1268">
                  <c:v>29.11</c:v>
                </c:pt>
                <c:pt idx="1269">
                  <c:v>29.13</c:v>
                </c:pt>
                <c:pt idx="1270">
                  <c:v>29.14</c:v>
                </c:pt>
                <c:pt idx="1271">
                  <c:v>29.11</c:v>
                </c:pt>
                <c:pt idx="1272">
                  <c:v>29.11</c:v>
                </c:pt>
                <c:pt idx="1273">
                  <c:v>29.06</c:v>
                </c:pt>
                <c:pt idx="1274">
                  <c:v>29.06</c:v>
                </c:pt>
                <c:pt idx="1275">
                  <c:v>29.04</c:v>
                </c:pt>
                <c:pt idx="1276">
                  <c:v>29.05</c:v>
                </c:pt>
                <c:pt idx="1277">
                  <c:v>29.06</c:v>
                </c:pt>
                <c:pt idx="1278">
                  <c:v>29.07</c:v>
                </c:pt>
                <c:pt idx="1279">
                  <c:v>29.11</c:v>
                </c:pt>
                <c:pt idx="1280">
                  <c:v>29.07</c:v>
                </c:pt>
                <c:pt idx="1281">
                  <c:v>29.07</c:v>
                </c:pt>
                <c:pt idx="1282">
                  <c:v>29.05</c:v>
                </c:pt>
                <c:pt idx="1283">
                  <c:v>28.92</c:v>
                </c:pt>
                <c:pt idx="1284">
                  <c:v>28.89</c:v>
                </c:pt>
                <c:pt idx="1285">
                  <c:v>28.92</c:v>
                </c:pt>
                <c:pt idx="1286">
                  <c:v>28.79</c:v>
                </c:pt>
                <c:pt idx="1287">
                  <c:v>28.77</c:v>
                </c:pt>
                <c:pt idx="1288">
                  <c:v>28.76</c:v>
                </c:pt>
                <c:pt idx="1289">
                  <c:v>28.76</c:v>
                </c:pt>
                <c:pt idx="1290">
                  <c:v>28.79</c:v>
                </c:pt>
                <c:pt idx="1291">
                  <c:v>28.7</c:v>
                </c:pt>
                <c:pt idx="1292">
                  <c:v>28.66</c:v>
                </c:pt>
                <c:pt idx="1293">
                  <c:v>28.66</c:v>
                </c:pt>
                <c:pt idx="1294">
                  <c:v>28.66</c:v>
                </c:pt>
                <c:pt idx="1295">
                  <c:v>28.73</c:v>
                </c:pt>
                <c:pt idx="1296">
                  <c:v>28.74</c:v>
                </c:pt>
                <c:pt idx="1297">
                  <c:v>28.79</c:v>
                </c:pt>
                <c:pt idx="1298">
                  <c:v>28.82</c:v>
                </c:pt>
                <c:pt idx="1299">
                  <c:v>28.8</c:v>
                </c:pt>
                <c:pt idx="1300">
                  <c:v>28.86</c:v>
                </c:pt>
                <c:pt idx="1301">
                  <c:v>28.88</c:v>
                </c:pt>
                <c:pt idx="1302">
                  <c:v>28.89</c:v>
                </c:pt>
                <c:pt idx="1303">
                  <c:v>28.93</c:v>
                </c:pt>
                <c:pt idx="1304">
                  <c:v>28.96</c:v>
                </c:pt>
                <c:pt idx="1305">
                  <c:v>28.99</c:v>
                </c:pt>
                <c:pt idx="1306">
                  <c:v>29.04</c:v>
                </c:pt>
                <c:pt idx="1307">
                  <c:v>29.07</c:v>
                </c:pt>
                <c:pt idx="1308">
                  <c:v>29.13</c:v>
                </c:pt>
                <c:pt idx="1309">
                  <c:v>29.17</c:v>
                </c:pt>
                <c:pt idx="1310">
                  <c:v>29.2</c:v>
                </c:pt>
                <c:pt idx="1311">
                  <c:v>29.16</c:v>
                </c:pt>
                <c:pt idx="1312">
                  <c:v>29.17</c:v>
                </c:pt>
                <c:pt idx="1313">
                  <c:v>29.17</c:v>
                </c:pt>
                <c:pt idx="1314">
                  <c:v>29.22</c:v>
                </c:pt>
                <c:pt idx="1315">
                  <c:v>29.25</c:v>
                </c:pt>
                <c:pt idx="1316">
                  <c:v>29.24</c:v>
                </c:pt>
                <c:pt idx="1317">
                  <c:v>29.26</c:v>
                </c:pt>
                <c:pt idx="1318">
                  <c:v>29.25</c:v>
                </c:pt>
                <c:pt idx="1319">
                  <c:v>29.18</c:v>
                </c:pt>
                <c:pt idx="1320">
                  <c:v>29.04</c:v>
                </c:pt>
                <c:pt idx="1321">
                  <c:v>28.94</c:v>
                </c:pt>
                <c:pt idx="1322">
                  <c:v>28.95</c:v>
                </c:pt>
                <c:pt idx="1323">
                  <c:v>28.95</c:v>
                </c:pt>
                <c:pt idx="1324">
                  <c:v>28.98</c:v>
                </c:pt>
                <c:pt idx="1325">
                  <c:v>29.03</c:v>
                </c:pt>
                <c:pt idx="1326">
                  <c:v>29.01</c:v>
                </c:pt>
                <c:pt idx="1327">
                  <c:v>29.02</c:v>
                </c:pt>
                <c:pt idx="1328">
                  <c:v>29.03</c:v>
                </c:pt>
                <c:pt idx="1329">
                  <c:v>29.03</c:v>
                </c:pt>
                <c:pt idx="1330">
                  <c:v>28.98</c:v>
                </c:pt>
                <c:pt idx="1331">
                  <c:v>28.98</c:v>
                </c:pt>
                <c:pt idx="1332">
                  <c:v>28.98</c:v>
                </c:pt>
                <c:pt idx="1333">
                  <c:v>28.95</c:v>
                </c:pt>
                <c:pt idx="1334">
                  <c:v>28.94</c:v>
                </c:pt>
                <c:pt idx="1335">
                  <c:v>28.89</c:v>
                </c:pt>
                <c:pt idx="1336">
                  <c:v>28.94</c:v>
                </c:pt>
                <c:pt idx="1337">
                  <c:v>28.97</c:v>
                </c:pt>
                <c:pt idx="1338">
                  <c:v>28.98</c:v>
                </c:pt>
                <c:pt idx="1339">
                  <c:v>28.99</c:v>
                </c:pt>
                <c:pt idx="1340">
                  <c:v>28.96</c:v>
                </c:pt>
                <c:pt idx="1341">
                  <c:v>28.96</c:v>
                </c:pt>
                <c:pt idx="1342">
                  <c:v>28.95</c:v>
                </c:pt>
                <c:pt idx="1343">
                  <c:v>28.94</c:v>
                </c:pt>
                <c:pt idx="1344">
                  <c:v>28.97</c:v>
                </c:pt>
                <c:pt idx="1345">
                  <c:v>29.07</c:v>
                </c:pt>
                <c:pt idx="1346">
                  <c:v>29.1</c:v>
                </c:pt>
                <c:pt idx="1347">
                  <c:v>29.09</c:v>
                </c:pt>
                <c:pt idx="1348">
                  <c:v>29.01</c:v>
                </c:pt>
                <c:pt idx="1349">
                  <c:v>29.05</c:v>
                </c:pt>
                <c:pt idx="1350">
                  <c:v>28.96</c:v>
                </c:pt>
                <c:pt idx="1351">
                  <c:v>28.94</c:v>
                </c:pt>
                <c:pt idx="1352">
                  <c:v>28.95</c:v>
                </c:pt>
                <c:pt idx="1353">
                  <c:v>28.96</c:v>
                </c:pt>
                <c:pt idx="1354">
                  <c:v>28.99</c:v>
                </c:pt>
                <c:pt idx="1355">
                  <c:v>28.98</c:v>
                </c:pt>
                <c:pt idx="1356">
                  <c:v>29.01</c:v>
                </c:pt>
                <c:pt idx="1357">
                  <c:v>29.06</c:v>
                </c:pt>
                <c:pt idx="1358">
                  <c:v>29.08</c:v>
                </c:pt>
                <c:pt idx="1359">
                  <c:v>29.09</c:v>
                </c:pt>
                <c:pt idx="1360">
                  <c:v>29.14</c:v>
                </c:pt>
                <c:pt idx="1361">
                  <c:v>29.19</c:v>
                </c:pt>
                <c:pt idx="1362">
                  <c:v>29.24</c:v>
                </c:pt>
                <c:pt idx="1363">
                  <c:v>29.31</c:v>
                </c:pt>
                <c:pt idx="1364">
                  <c:v>29.29</c:v>
                </c:pt>
                <c:pt idx="1365">
                  <c:v>29.3</c:v>
                </c:pt>
                <c:pt idx="1366">
                  <c:v>29.35</c:v>
                </c:pt>
                <c:pt idx="1367">
                  <c:v>29.42</c:v>
                </c:pt>
                <c:pt idx="1368">
                  <c:v>29.48</c:v>
                </c:pt>
                <c:pt idx="1369">
                  <c:v>29.55</c:v>
                </c:pt>
                <c:pt idx="1370">
                  <c:v>29.62</c:v>
                </c:pt>
                <c:pt idx="1371">
                  <c:v>29.65</c:v>
                </c:pt>
                <c:pt idx="1372">
                  <c:v>29.57</c:v>
                </c:pt>
                <c:pt idx="1373">
                  <c:v>29.63</c:v>
                </c:pt>
                <c:pt idx="1374">
                  <c:v>29.67</c:v>
                </c:pt>
                <c:pt idx="1375">
                  <c:v>29.68</c:v>
                </c:pt>
                <c:pt idx="1376">
                  <c:v>29.69</c:v>
                </c:pt>
                <c:pt idx="1377">
                  <c:v>29.67</c:v>
                </c:pt>
                <c:pt idx="1378">
                  <c:v>29.65</c:v>
                </c:pt>
                <c:pt idx="1379">
                  <c:v>29.56</c:v>
                </c:pt>
                <c:pt idx="1380">
                  <c:v>29.48</c:v>
                </c:pt>
                <c:pt idx="1381">
                  <c:v>29.5</c:v>
                </c:pt>
                <c:pt idx="1382">
                  <c:v>29.36</c:v>
                </c:pt>
                <c:pt idx="1383">
                  <c:v>29.34</c:v>
                </c:pt>
                <c:pt idx="1384">
                  <c:v>29.29</c:v>
                </c:pt>
                <c:pt idx="1385">
                  <c:v>29.29</c:v>
                </c:pt>
                <c:pt idx="1386">
                  <c:v>29.35</c:v>
                </c:pt>
                <c:pt idx="1387">
                  <c:v>29.38</c:v>
                </c:pt>
                <c:pt idx="1388">
                  <c:v>29.44</c:v>
                </c:pt>
                <c:pt idx="1389">
                  <c:v>29.46</c:v>
                </c:pt>
                <c:pt idx="1390">
                  <c:v>29.52</c:v>
                </c:pt>
                <c:pt idx="1391">
                  <c:v>29.55</c:v>
                </c:pt>
                <c:pt idx="1392">
                  <c:v>29.59</c:v>
                </c:pt>
                <c:pt idx="1393">
                  <c:v>29.67</c:v>
                </c:pt>
                <c:pt idx="1394">
                  <c:v>29.73</c:v>
                </c:pt>
                <c:pt idx="1395">
                  <c:v>29.77</c:v>
                </c:pt>
                <c:pt idx="1396">
                  <c:v>29.81</c:v>
                </c:pt>
                <c:pt idx="1397">
                  <c:v>29.85</c:v>
                </c:pt>
                <c:pt idx="1398">
                  <c:v>29.92</c:v>
                </c:pt>
                <c:pt idx="1399">
                  <c:v>29.99</c:v>
                </c:pt>
                <c:pt idx="1400">
                  <c:v>30.03</c:v>
                </c:pt>
                <c:pt idx="1401">
                  <c:v>30.08</c:v>
                </c:pt>
                <c:pt idx="1402">
                  <c:v>30.12</c:v>
                </c:pt>
                <c:pt idx="1403">
                  <c:v>30.13</c:v>
                </c:pt>
                <c:pt idx="1404">
                  <c:v>30.2</c:v>
                </c:pt>
                <c:pt idx="1405">
                  <c:v>30.23</c:v>
                </c:pt>
                <c:pt idx="1406">
                  <c:v>30.18</c:v>
                </c:pt>
                <c:pt idx="1407">
                  <c:v>30.2</c:v>
                </c:pt>
                <c:pt idx="1408">
                  <c:v>30.22</c:v>
                </c:pt>
                <c:pt idx="1409">
                  <c:v>30.27</c:v>
                </c:pt>
                <c:pt idx="1410">
                  <c:v>30.31</c:v>
                </c:pt>
                <c:pt idx="1411">
                  <c:v>30.34</c:v>
                </c:pt>
                <c:pt idx="1412">
                  <c:v>30.36</c:v>
                </c:pt>
                <c:pt idx="1413">
                  <c:v>30.41</c:v>
                </c:pt>
                <c:pt idx="1414">
                  <c:v>30.51</c:v>
                </c:pt>
                <c:pt idx="1415">
                  <c:v>30.55</c:v>
                </c:pt>
                <c:pt idx="1416">
                  <c:v>30.6</c:v>
                </c:pt>
                <c:pt idx="1417">
                  <c:v>30.59</c:v>
                </c:pt>
                <c:pt idx="1418">
                  <c:v>30.62</c:v>
                </c:pt>
                <c:pt idx="1419">
                  <c:v>30.61</c:v>
                </c:pt>
                <c:pt idx="1420">
                  <c:v>30.51</c:v>
                </c:pt>
                <c:pt idx="1421">
                  <c:v>30.5</c:v>
                </c:pt>
                <c:pt idx="1422">
                  <c:v>30.45</c:v>
                </c:pt>
                <c:pt idx="1423">
                  <c:v>30.43</c:v>
                </c:pt>
                <c:pt idx="1424">
                  <c:v>30.46</c:v>
                </c:pt>
                <c:pt idx="1425">
                  <c:v>30.49</c:v>
                </c:pt>
                <c:pt idx="1426">
                  <c:v>30.47</c:v>
                </c:pt>
                <c:pt idx="1427">
                  <c:v>30.47</c:v>
                </c:pt>
                <c:pt idx="1428">
                  <c:v>30.48</c:v>
                </c:pt>
                <c:pt idx="1429">
                  <c:v>30.53</c:v>
                </c:pt>
                <c:pt idx="1430">
                  <c:v>30.57</c:v>
                </c:pt>
                <c:pt idx="1431">
                  <c:v>30.62</c:v>
                </c:pt>
                <c:pt idx="1432">
                  <c:v>30.67</c:v>
                </c:pt>
                <c:pt idx="1433">
                  <c:v>30.69</c:v>
                </c:pt>
                <c:pt idx="1434">
                  <c:v>30.69</c:v>
                </c:pt>
                <c:pt idx="1435">
                  <c:v>30.69</c:v>
                </c:pt>
                <c:pt idx="1436">
                  <c:v>30.58</c:v>
                </c:pt>
                <c:pt idx="1437">
                  <c:v>30.59</c:v>
                </c:pt>
                <c:pt idx="1438">
                  <c:v>30.61</c:v>
                </c:pt>
                <c:pt idx="1439">
                  <c:v>30.65</c:v>
                </c:pt>
                <c:pt idx="1440">
                  <c:v>30.72</c:v>
                </c:pt>
                <c:pt idx="1441">
                  <c:v>30.73</c:v>
                </c:pt>
                <c:pt idx="1442">
                  <c:v>30.79</c:v>
                </c:pt>
                <c:pt idx="1443">
                  <c:v>30.82</c:v>
                </c:pt>
                <c:pt idx="1444">
                  <c:v>30.83</c:v>
                </c:pt>
                <c:pt idx="1445">
                  <c:v>30.88</c:v>
                </c:pt>
                <c:pt idx="1446">
                  <c:v>30.78</c:v>
                </c:pt>
                <c:pt idx="1447">
                  <c:v>30.73</c:v>
                </c:pt>
                <c:pt idx="1448">
                  <c:v>30.79</c:v>
                </c:pt>
                <c:pt idx="1449">
                  <c:v>30.82</c:v>
                </c:pt>
                <c:pt idx="1450">
                  <c:v>30.86</c:v>
                </c:pt>
                <c:pt idx="1451">
                  <c:v>30.9</c:v>
                </c:pt>
                <c:pt idx="1452">
                  <c:v>30.92</c:v>
                </c:pt>
                <c:pt idx="1453">
                  <c:v>30.9</c:v>
                </c:pt>
                <c:pt idx="1454">
                  <c:v>30.89</c:v>
                </c:pt>
                <c:pt idx="1455">
                  <c:v>30.94</c:v>
                </c:pt>
                <c:pt idx="1456">
                  <c:v>30.93</c:v>
                </c:pt>
                <c:pt idx="1457">
                  <c:v>30.91</c:v>
                </c:pt>
                <c:pt idx="1458">
                  <c:v>30.92</c:v>
                </c:pt>
                <c:pt idx="1459">
                  <c:v>30.91</c:v>
                </c:pt>
                <c:pt idx="1460">
                  <c:v>30.91</c:v>
                </c:pt>
                <c:pt idx="1461">
                  <c:v>30.91</c:v>
                </c:pt>
                <c:pt idx="1462">
                  <c:v>30.92</c:v>
                </c:pt>
                <c:pt idx="1463">
                  <c:v>30.94</c:v>
                </c:pt>
                <c:pt idx="1464">
                  <c:v>31.01</c:v>
                </c:pt>
                <c:pt idx="1465">
                  <c:v>31.11</c:v>
                </c:pt>
                <c:pt idx="1466">
                  <c:v>31.05</c:v>
                </c:pt>
                <c:pt idx="1467">
                  <c:v>31.06</c:v>
                </c:pt>
                <c:pt idx="1468">
                  <c:v>31.07</c:v>
                </c:pt>
                <c:pt idx="1469">
                  <c:v>31.06</c:v>
                </c:pt>
                <c:pt idx="1470">
                  <c:v>31.09</c:v>
                </c:pt>
                <c:pt idx="1471">
                  <c:v>31.12</c:v>
                </c:pt>
                <c:pt idx="1472">
                  <c:v>31.16</c:v>
                </c:pt>
                <c:pt idx="1473">
                  <c:v>31.17</c:v>
                </c:pt>
                <c:pt idx="1474">
                  <c:v>31.22</c:v>
                </c:pt>
                <c:pt idx="1475">
                  <c:v>31.25</c:v>
                </c:pt>
                <c:pt idx="1476">
                  <c:v>31.28</c:v>
                </c:pt>
                <c:pt idx="1477">
                  <c:v>31.31</c:v>
                </c:pt>
                <c:pt idx="1478">
                  <c:v>31.33</c:v>
                </c:pt>
                <c:pt idx="1479">
                  <c:v>31.33</c:v>
                </c:pt>
                <c:pt idx="1480">
                  <c:v>31.32</c:v>
                </c:pt>
                <c:pt idx="1481">
                  <c:v>31.37</c:v>
                </c:pt>
                <c:pt idx="1482">
                  <c:v>31.39</c:v>
                </c:pt>
                <c:pt idx="1483">
                  <c:v>31.43</c:v>
                </c:pt>
                <c:pt idx="1484">
                  <c:v>31.44</c:v>
                </c:pt>
                <c:pt idx="1485">
                  <c:v>31.5</c:v>
                </c:pt>
                <c:pt idx="1486">
                  <c:v>31.49</c:v>
                </c:pt>
                <c:pt idx="1487">
                  <c:v>31.5</c:v>
                </c:pt>
                <c:pt idx="1488">
                  <c:v>31.5</c:v>
                </c:pt>
                <c:pt idx="1489">
                  <c:v>31.52</c:v>
                </c:pt>
                <c:pt idx="1490">
                  <c:v>31.54</c:v>
                </c:pt>
                <c:pt idx="1491">
                  <c:v>31.59</c:v>
                </c:pt>
                <c:pt idx="1492">
                  <c:v>31.54</c:v>
                </c:pt>
                <c:pt idx="1493">
                  <c:v>31.56</c:v>
                </c:pt>
                <c:pt idx="1494">
                  <c:v>31.56</c:v>
                </c:pt>
                <c:pt idx="1495">
                  <c:v>31.54</c:v>
                </c:pt>
                <c:pt idx="1496">
                  <c:v>31.53</c:v>
                </c:pt>
                <c:pt idx="1497">
                  <c:v>31.54</c:v>
                </c:pt>
                <c:pt idx="1498">
                  <c:v>31.55</c:v>
                </c:pt>
                <c:pt idx="1499">
                  <c:v>31.51</c:v>
                </c:pt>
                <c:pt idx="1500">
                  <c:v>31.49</c:v>
                </c:pt>
                <c:pt idx="1501">
                  <c:v>31.47</c:v>
                </c:pt>
                <c:pt idx="1502">
                  <c:v>31.44</c:v>
                </c:pt>
                <c:pt idx="1503">
                  <c:v>31.41</c:v>
                </c:pt>
                <c:pt idx="1504">
                  <c:v>31.42</c:v>
                </c:pt>
                <c:pt idx="1505">
                  <c:v>31.46</c:v>
                </c:pt>
                <c:pt idx="1506">
                  <c:v>31.5</c:v>
                </c:pt>
                <c:pt idx="1507">
                  <c:v>31.53</c:v>
                </c:pt>
                <c:pt idx="1508">
                  <c:v>31.54</c:v>
                </c:pt>
                <c:pt idx="1509">
                  <c:v>31.53</c:v>
                </c:pt>
                <c:pt idx="1510">
                  <c:v>31.48</c:v>
                </c:pt>
                <c:pt idx="1511">
                  <c:v>31.48</c:v>
                </c:pt>
                <c:pt idx="1512">
                  <c:v>31.47</c:v>
                </c:pt>
                <c:pt idx="1513">
                  <c:v>31.47</c:v>
                </c:pt>
                <c:pt idx="1514">
                  <c:v>31.44</c:v>
                </c:pt>
                <c:pt idx="1515">
                  <c:v>31.52</c:v>
                </c:pt>
                <c:pt idx="1516">
                  <c:v>31.52</c:v>
                </c:pt>
                <c:pt idx="1517">
                  <c:v>31.54</c:v>
                </c:pt>
                <c:pt idx="1518">
                  <c:v>31.54</c:v>
                </c:pt>
                <c:pt idx="1519">
                  <c:v>31.53</c:v>
                </c:pt>
                <c:pt idx="1520">
                  <c:v>31.52</c:v>
                </c:pt>
                <c:pt idx="1521">
                  <c:v>31.53</c:v>
                </c:pt>
                <c:pt idx="1522">
                  <c:v>31.58</c:v>
                </c:pt>
                <c:pt idx="1523">
                  <c:v>31.61</c:v>
                </c:pt>
                <c:pt idx="1524">
                  <c:v>31.67</c:v>
                </c:pt>
                <c:pt idx="1525">
                  <c:v>31.64</c:v>
                </c:pt>
                <c:pt idx="1526">
                  <c:v>31.45</c:v>
                </c:pt>
                <c:pt idx="1527">
                  <c:v>31.49</c:v>
                </c:pt>
                <c:pt idx="1528">
                  <c:v>31.4</c:v>
                </c:pt>
                <c:pt idx="1529">
                  <c:v>31.34</c:v>
                </c:pt>
                <c:pt idx="1530">
                  <c:v>31.29</c:v>
                </c:pt>
                <c:pt idx="1531">
                  <c:v>31.14</c:v>
                </c:pt>
                <c:pt idx="1532">
                  <c:v>31.13</c:v>
                </c:pt>
                <c:pt idx="1533">
                  <c:v>31.12</c:v>
                </c:pt>
                <c:pt idx="1534">
                  <c:v>31.1</c:v>
                </c:pt>
                <c:pt idx="1535">
                  <c:v>31.13</c:v>
                </c:pt>
                <c:pt idx="1536">
                  <c:v>31.14</c:v>
                </c:pt>
                <c:pt idx="1537">
                  <c:v>31.18</c:v>
                </c:pt>
                <c:pt idx="1538">
                  <c:v>31.15</c:v>
                </c:pt>
                <c:pt idx="1539">
                  <c:v>31.1</c:v>
                </c:pt>
                <c:pt idx="1540">
                  <c:v>31.06</c:v>
                </c:pt>
                <c:pt idx="1541">
                  <c:v>31.02</c:v>
                </c:pt>
                <c:pt idx="1542">
                  <c:v>30.97</c:v>
                </c:pt>
                <c:pt idx="1543">
                  <c:v>30.87</c:v>
                </c:pt>
                <c:pt idx="1544">
                  <c:v>30.86</c:v>
                </c:pt>
                <c:pt idx="1545">
                  <c:v>30.87</c:v>
                </c:pt>
                <c:pt idx="1546">
                  <c:v>30.85</c:v>
                </c:pt>
                <c:pt idx="1547">
                  <c:v>30.83</c:v>
                </c:pt>
                <c:pt idx="1548">
                  <c:v>30.71</c:v>
                </c:pt>
                <c:pt idx="1549">
                  <c:v>30.67</c:v>
                </c:pt>
                <c:pt idx="1550">
                  <c:v>30.66</c:v>
                </c:pt>
                <c:pt idx="1551">
                  <c:v>30.68</c:v>
                </c:pt>
                <c:pt idx="1552">
                  <c:v>30.66</c:v>
                </c:pt>
                <c:pt idx="1553">
                  <c:v>30.54</c:v>
                </c:pt>
                <c:pt idx="1554">
                  <c:v>30.47</c:v>
                </c:pt>
                <c:pt idx="1555">
                  <c:v>30.47</c:v>
                </c:pt>
                <c:pt idx="1556">
                  <c:v>30.48</c:v>
                </c:pt>
                <c:pt idx="1557">
                  <c:v>30.52</c:v>
                </c:pt>
                <c:pt idx="1558">
                  <c:v>30.55</c:v>
                </c:pt>
                <c:pt idx="1559">
                  <c:v>30.63</c:v>
                </c:pt>
                <c:pt idx="1560">
                  <c:v>30.69</c:v>
                </c:pt>
                <c:pt idx="1561">
                  <c:v>30.81</c:v>
                </c:pt>
                <c:pt idx="1562">
                  <c:v>30.84</c:v>
                </c:pt>
                <c:pt idx="1563">
                  <c:v>30.85</c:v>
                </c:pt>
                <c:pt idx="1564">
                  <c:v>30.91</c:v>
                </c:pt>
                <c:pt idx="1565">
                  <c:v>31.01</c:v>
                </c:pt>
                <c:pt idx="1566">
                  <c:v>31.14</c:v>
                </c:pt>
                <c:pt idx="1567">
                  <c:v>31.31</c:v>
                </c:pt>
                <c:pt idx="1568">
                  <c:v>31.41</c:v>
                </c:pt>
                <c:pt idx="1569">
                  <c:v>31.49</c:v>
                </c:pt>
                <c:pt idx="1570">
                  <c:v>31.53</c:v>
                </c:pt>
                <c:pt idx="1571">
                  <c:v>31.55</c:v>
                </c:pt>
                <c:pt idx="1572">
                  <c:v>31.56</c:v>
                </c:pt>
                <c:pt idx="1573">
                  <c:v>31.59</c:v>
                </c:pt>
                <c:pt idx="1574">
                  <c:v>31.6</c:v>
                </c:pt>
                <c:pt idx="1575">
                  <c:v>31.65</c:v>
                </c:pt>
                <c:pt idx="1576">
                  <c:v>31.71</c:v>
                </c:pt>
                <c:pt idx="1577">
                  <c:v>31.77</c:v>
                </c:pt>
                <c:pt idx="1578">
                  <c:v>31.84</c:v>
                </c:pt>
                <c:pt idx="1579">
                  <c:v>31.87</c:v>
                </c:pt>
                <c:pt idx="1580">
                  <c:v>31.84</c:v>
                </c:pt>
                <c:pt idx="1581">
                  <c:v>31.78</c:v>
                </c:pt>
                <c:pt idx="1582">
                  <c:v>31.67</c:v>
                </c:pt>
                <c:pt idx="1583">
                  <c:v>31.27</c:v>
                </c:pt>
                <c:pt idx="1584">
                  <c:v>31.23</c:v>
                </c:pt>
                <c:pt idx="1585">
                  <c:v>31.17</c:v>
                </c:pt>
                <c:pt idx="1586">
                  <c:v>31.18</c:v>
                </c:pt>
                <c:pt idx="1587">
                  <c:v>31.17</c:v>
                </c:pt>
                <c:pt idx="1588">
                  <c:v>31.17</c:v>
                </c:pt>
                <c:pt idx="1589">
                  <c:v>31.18</c:v>
                </c:pt>
                <c:pt idx="1590">
                  <c:v>31.25</c:v>
                </c:pt>
                <c:pt idx="1591">
                  <c:v>31.3</c:v>
                </c:pt>
                <c:pt idx="1592">
                  <c:v>31.37</c:v>
                </c:pt>
                <c:pt idx="1593">
                  <c:v>31.42</c:v>
                </c:pt>
                <c:pt idx="1594">
                  <c:v>31.48</c:v>
                </c:pt>
                <c:pt idx="1595">
                  <c:v>31.55</c:v>
                </c:pt>
                <c:pt idx="1596">
                  <c:v>31.6</c:v>
                </c:pt>
                <c:pt idx="1597">
                  <c:v>31.67</c:v>
                </c:pt>
                <c:pt idx="1598">
                  <c:v>31.6</c:v>
                </c:pt>
                <c:pt idx="1599">
                  <c:v>31.56</c:v>
                </c:pt>
                <c:pt idx="1600">
                  <c:v>31.57</c:v>
                </c:pt>
                <c:pt idx="1601">
                  <c:v>31.59</c:v>
                </c:pt>
                <c:pt idx="1602">
                  <c:v>31.61</c:v>
                </c:pt>
                <c:pt idx="1603">
                  <c:v>31.61</c:v>
                </c:pt>
                <c:pt idx="1604">
                  <c:v>31.65</c:v>
                </c:pt>
                <c:pt idx="1605">
                  <c:v>31.66</c:v>
                </c:pt>
                <c:pt idx="1606">
                  <c:v>31.67</c:v>
                </c:pt>
                <c:pt idx="1607">
                  <c:v>31.74</c:v>
                </c:pt>
                <c:pt idx="1608">
                  <c:v>31.78</c:v>
                </c:pt>
                <c:pt idx="1609">
                  <c:v>31.79</c:v>
                </c:pt>
                <c:pt idx="1610">
                  <c:v>31.8</c:v>
                </c:pt>
                <c:pt idx="1611">
                  <c:v>31.84</c:v>
                </c:pt>
                <c:pt idx="1612">
                  <c:v>31.91</c:v>
                </c:pt>
                <c:pt idx="1613">
                  <c:v>31.96</c:v>
                </c:pt>
                <c:pt idx="1614">
                  <c:v>31.99</c:v>
                </c:pt>
                <c:pt idx="1615">
                  <c:v>31.98</c:v>
                </c:pt>
                <c:pt idx="1616">
                  <c:v>31.97</c:v>
                </c:pt>
                <c:pt idx="1617">
                  <c:v>31.91</c:v>
                </c:pt>
                <c:pt idx="1618">
                  <c:v>31.91</c:v>
                </c:pt>
                <c:pt idx="1619">
                  <c:v>31.94</c:v>
                </c:pt>
                <c:pt idx="1620">
                  <c:v>31.94</c:v>
                </c:pt>
                <c:pt idx="1621">
                  <c:v>31.87</c:v>
                </c:pt>
                <c:pt idx="1622">
                  <c:v>31.87</c:v>
                </c:pt>
                <c:pt idx="1623">
                  <c:v>31.91</c:v>
                </c:pt>
                <c:pt idx="1624">
                  <c:v>31.96</c:v>
                </c:pt>
                <c:pt idx="1625">
                  <c:v>31.99</c:v>
                </c:pt>
                <c:pt idx="1626">
                  <c:v>32.03</c:v>
                </c:pt>
                <c:pt idx="1627">
                  <c:v>32.03</c:v>
                </c:pt>
                <c:pt idx="1628">
                  <c:v>32.07</c:v>
                </c:pt>
                <c:pt idx="1629">
                  <c:v>32.07</c:v>
                </c:pt>
                <c:pt idx="1630">
                  <c:v>32.08</c:v>
                </c:pt>
                <c:pt idx="1631">
                  <c:v>32.08</c:v>
                </c:pt>
                <c:pt idx="1632">
                  <c:v>32.08</c:v>
                </c:pt>
                <c:pt idx="1633">
                  <c:v>31.95</c:v>
                </c:pt>
                <c:pt idx="1634">
                  <c:v>31.92</c:v>
                </c:pt>
                <c:pt idx="1635">
                  <c:v>31.91</c:v>
                </c:pt>
                <c:pt idx="1636">
                  <c:v>31.89</c:v>
                </c:pt>
                <c:pt idx="1637">
                  <c:v>31.91</c:v>
                </c:pt>
                <c:pt idx="1638">
                  <c:v>31.91</c:v>
                </c:pt>
                <c:pt idx="1639">
                  <c:v>31.9</c:v>
                </c:pt>
                <c:pt idx="1640">
                  <c:v>31.95</c:v>
                </c:pt>
                <c:pt idx="1641">
                  <c:v>31.94</c:v>
                </c:pt>
                <c:pt idx="1642">
                  <c:v>31.95</c:v>
                </c:pt>
                <c:pt idx="1643">
                  <c:v>31.96</c:v>
                </c:pt>
                <c:pt idx="1644">
                  <c:v>31.97</c:v>
                </c:pt>
                <c:pt idx="1645">
                  <c:v>31.97</c:v>
                </c:pt>
                <c:pt idx="1646">
                  <c:v>31.96</c:v>
                </c:pt>
                <c:pt idx="1647">
                  <c:v>31.97</c:v>
                </c:pt>
                <c:pt idx="1648">
                  <c:v>31.97</c:v>
                </c:pt>
                <c:pt idx="1649">
                  <c:v>32.04</c:v>
                </c:pt>
                <c:pt idx="1650">
                  <c:v>32.06</c:v>
                </c:pt>
                <c:pt idx="1651">
                  <c:v>32.049999999999997</c:v>
                </c:pt>
                <c:pt idx="1652">
                  <c:v>32.08</c:v>
                </c:pt>
                <c:pt idx="1653">
                  <c:v>32.07</c:v>
                </c:pt>
                <c:pt idx="1654">
                  <c:v>32.04</c:v>
                </c:pt>
                <c:pt idx="1655">
                  <c:v>32.04</c:v>
                </c:pt>
                <c:pt idx="1656">
                  <c:v>32.04</c:v>
                </c:pt>
                <c:pt idx="1657">
                  <c:v>32.04</c:v>
                </c:pt>
                <c:pt idx="1658">
                  <c:v>31.96</c:v>
                </c:pt>
                <c:pt idx="1659">
                  <c:v>31.97</c:v>
                </c:pt>
                <c:pt idx="1660">
                  <c:v>31.97</c:v>
                </c:pt>
                <c:pt idx="1661">
                  <c:v>31.96</c:v>
                </c:pt>
                <c:pt idx="1662">
                  <c:v>31.96</c:v>
                </c:pt>
                <c:pt idx="1663">
                  <c:v>32.01</c:v>
                </c:pt>
                <c:pt idx="1664">
                  <c:v>32.020000000000003</c:v>
                </c:pt>
                <c:pt idx="1665">
                  <c:v>32</c:v>
                </c:pt>
                <c:pt idx="1666">
                  <c:v>31.94</c:v>
                </c:pt>
                <c:pt idx="1667">
                  <c:v>31.96</c:v>
                </c:pt>
                <c:pt idx="1668">
                  <c:v>31.89</c:v>
                </c:pt>
                <c:pt idx="1669">
                  <c:v>31.82</c:v>
                </c:pt>
                <c:pt idx="1670">
                  <c:v>31.79</c:v>
                </c:pt>
                <c:pt idx="1671">
                  <c:v>31.8</c:v>
                </c:pt>
                <c:pt idx="1672">
                  <c:v>31.78</c:v>
                </c:pt>
                <c:pt idx="1673">
                  <c:v>31.72</c:v>
                </c:pt>
                <c:pt idx="1674">
                  <c:v>31.68</c:v>
                </c:pt>
                <c:pt idx="1675">
                  <c:v>31.64</c:v>
                </c:pt>
                <c:pt idx="1676">
                  <c:v>31.61</c:v>
                </c:pt>
                <c:pt idx="1677">
                  <c:v>31.62</c:v>
                </c:pt>
                <c:pt idx="1678">
                  <c:v>31.67</c:v>
                </c:pt>
                <c:pt idx="1679">
                  <c:v>31.73</c:v>
                </c:pt>
                <c:pt idx="1680">
                  <c:v>31.84</c:v>
                </c:pt>
                <c:pt idx="1681">
                  <c:v>31.98</c:v>
                </c:pt>
                <c:pt idx="1682">
                  <c:v>32.08</c:v>
                </c:pt>
                <c:pt idx="1683">
                  <c:v>32.19</c:v>
                </c:pt>
                <c:pt idx="1684">
                  <c:v>32.31</c:v>
                </c:pt>
                <c:pt idx="1685">
                  <c:v>32.28</c:v>
                </c:pt>
                <c:pt idx="1686">
                  <c:v>32.21</c:v>
                </c:pt>
                <c:pt idx="1687">
                  <c:v>32.08</c:v>
                </c:pt>
                <c:pt idx="1688">
                  <c:v>32.049999999999997</c:v>
                </c:pt>
                <c:pt idx="1689">
                  <c:v>31.99</c:v>
                </c:pt>
                <c:pt idx="1690">
                  <c:v>31.83</c:v>
                </c:pt>
                <c:pt idx="1691">
                  <c:v>31.84</c:v>
                </c:pt>
                <c:pt idx="1692">
                  <c:v>31.95</c:v>
                </c:pt>
                <c:pt idx="1693">
                  <c:v>32.020000000000003</c:v>
                </c:pt>
                <c:pt idx="1694">
                  <c:v>32.08</c:v>
                </c:pt>
                <c:pt idx="1695">
                  <c:v>32.14</c:v>
                </c:pt>
                <c:pt idx="1696">
                  <c:v>32.200000000000003</c:v>
                </c:pt>
                <c:pt idx="1697">
                  <c:v>32.26</c:v>
                </c:pt>
                <c:pt idx="1698">
                  <c:v>32.380000000000003</c:v>
                </c:pt>
                <c:pt idx="1699">
                  <c:v>32.54</c:v>
                </c:pt>
                <c:pt idx="1700">
                  <c:v>32.65</c:v>
                </c:pt>
                <c:pt idx="1701">
                  <c:v>32.840000000000003</c:v>
                </c:pt>
                <c:pt idx="1702">
                  <c:v>32.97</c:v>
                </c:pt>
                <c:pt idx="1703">
                  <c:v>32.979999999999997</c:v>
                </c:pt>
                <c:pt idx="1704">
                  <c:v>33.06</c:v>
                </c:pt>
                <c:pt idx="1705">
                  <c:v>33.15</c:v>
                </c:pt>
                <c:pt idx="1706">
                  <c:v>33.18</c:v>
                </c:pt>
                <c:pt idx="1707">
                  <c:v>33.26</c:v>
                </c:pt>
                <c:pt idx="1708">
                  <c:v>33.33</c:v>
                </c:pt>
                <c:pt idx="1709">
                  <c:v>33.42</c:v>
                </c:pt>
                <c:pt idx="1710">
                  <c:v>33.49</c:v>
                </c:pt>
                <c:pt idx="1711">
                  <c:v>33.51</c:v>
                </c:pt>
                <c:pt idx="1712">
                  <c:v>33.590000000000003</c:v>
                </c:pt>
                <c:pt idx="1713">
                  <c:v>33.65</c:v>
                </c:pt>
                <c:pt idx="1714">
                  <c:v>33.67</c:v>
                </c:pt>
                <c:pt idx="1715">
                  <c:v>33.69</c:v>
                </c:pt>
                <c:pt idx="1716">
                  <c:v>33.630000000000003</c:v>
                </c:pt>
                <c:pt idx="1717">
                  <c:v>33.6</c:v>
                </c:pt>
                <c:pt idx="1718">
                  <c:v>33.479999999999997</c:v>
                </c:pt>
                <c:pt idx="1719">
                  <c:v>33.450000000000003</c:v>
                </c:pt>
                <c:pt idx="1720">
                  <c:v>33.44</c:v>
                </c:pt>
                <c:pt idx="1721">
                  <c:v>33.409999999999997</c:v>
                </c:pt>
                <c:pt idx="1722">
                  <c:v>33.409999999999997</c:v>
                </c:pt>
                <c:pt idx="1723">
                  <c:v>33.42</c:v>
                </c:pt>
                <c:pt idx="1724">
                  <c:v>33.49</c:v>
                </c:pt>
                <c:pt idx="1725">
                  <c:v>33.57</c:v>
                </c:pt>
                <c:pt idx="1726">
                  <c:v>33.630000000000003</c:v>
                </c:pt>
                <c:pt idx="1727">
                  <c:v>33.700000000000003</c:v>
                </c:pt>
                <c:pt idx="1728">
                  <c:v>33.72</c:v>
                </c:pt>
                <c:pt idx="1729">
                  <c:v>33.770000000000003</c:v>
                </c:pt>
                <c:pt idx="1730">
                  <c:v>33.78</c:v>
                </c:pt>
                <c:pt idx="1731">
                  <c:v>33.770000000000003</c:v>
                </c:pt>
                <c:pt idx="1732">
                  <c:v>33.81</c:v>
                </c:pt>
                <c:pt idx="1733">
                  <c:v>33.76</c:v>
                </c:pt>
                <c:pt idx="1734">
                  <c:v>33.799999999999997</c:v>
                </c:pt>
                <c:pt idx="1735">
                  <c:v>33.75</c:v>
                </c:pt>
                <c:pt idx="1736">
                  <c:v>33.72</c:v>
                </c:pt>
                <c:pt idx="1737">
                  <c:v>33.729999999999997</c:v>
                </c:pt>
                <c:pt idx="1738">
                  <c:v>33.76</c:v>
                </c:pt>
                <c:pt idx="1739">
                  <c:v>33.79</c:v>
                </c:pt>
                <c:pt idx="1740">
                  <c:v>33.799999999999997</c:v>
                </c:pt>
                <c:pt idx="1741">
                  <c:v>33.74</c:v>
                </c:pt>
                <c:pt idx="1742">
                  <c:v>33.74</c:v>
                </c:pt>
                <c:pt idx="1743">
                  <c:v>33.78</c:v>
                </c:pt>
                <c:pt idx="1744">
                  <c:v>33.76</c:v>
                </c:pt>
                <c:pt idx="1745">
                  <c:v>33.75</c:v>
                </c:pt>
                <c:pt idx="1746">
                  <c:v>33.75</c:v>
                </c:pt>
                <c:pt idx="1747">
                  <c:v>33.72</c:v>
                </c:pt>
                <c:pt idx="1748">
                  <c:v>33.67</c:v>
                </c:pt>
                <c:pt idx="1749">
                  <c:v>33.520000000000003</c:v>
                </c:pt>
                <c:pt idx="1750">
                  <c:v>33.51</c:v>
                </c:pt>
                <c:pt idx="1751">
                  <c:v>33.5</c:v>
                </c:pt>
                <c:pt idx="1752">
                  <c:v>33.46</c:v>
                </c:pt>
                <c:pt idx="1753">
                  <c:v>33.51</c:v>
                </c:pt>
                <c:pt idx="1754">
                  <c:v>33.44</c:v>
                </c:pt>
                <c:pt idx="1755">
                  <c:v>33.42</c:v>
                </c:pt>
                <c:pt idx="1756">
                  <c:v>33.409999999999997</c:v>
                </c:pt>
                <c:pt idx="1757">
                  <c:v>33.450000000000003</c:v>
                </c:pt>
                <c:pt idx="1758">
                  <c:v>33.44</c:v>
                </c:pt>
                <c:pt idx="1759">
                  <c:v>33.369999999999997</c:v>
                </c:pt>
                <c:pt idx="1760">
                  <c:v>33.32</c:v>
                </c:pt>
                <c:pt idx="1761">
                  <c:v>32.94</c:v>
                </c:pt>
                <c:pt idx="1762">
                  <c:v>32.96</c:v>
                </c:pt>
                <c:pt idx="1763">
                  <c:v>32.97</c:v>
                </c:pt>
                <c:pt idx="1764">
                  <c:v>33</c:v>
                </c:pt>
                <c:pt idx="1765">
                  <c:v>33.08</c:v>
                </c:pt>
                <c:pt idx="1766">
                  <c:v>33.090000000000003</c:v>
                </c:pt>
                <c:pt idx="1767">
                  <c:v>33.119999999999997</c:v>
                </c:pt>
                <c:pt idx="1768">
                  <c:v>33.15</c:v>
                </c:pt>
                <c:pt idx="1769">
                  <c:v>33.1</c:v>
                </c:pt>
                <c:pt idx="1770">
                  <c:v>33.119999999999997</c:v>
                </c:pt>
                <c:pt idx="1771">
                  <c:v>33.11</c:v>
                </c:pt>
                <c:pt idx="1772">
                  <c:v>33.130000000000003</c:v>
                </c:pt>
                <c:pt idx="1773">
                  <c:v>33.14</c:v>
                </c:pt>
                <c:pt idx="1774">
                  <c:v>33.21</c:v>
                </c:pt>
                <c:pt idx="1775">
                  <c:v>33.29</c:v>
                </c:pt>
                <c:pt idx="1776">
                  <c:v>33.340000000000003</c:v>
                </c:pt>
                <c:pt idx="1777">
                  <c:v>33.44</c:v>
                </c:pt>
                <c:pt idx="1778">
                  <c:v>33.409999999999997</c:v>
                </c:pt>
                <c:pt idx="1779">
                  <c:v>33.409999999999997</c:v>
                </c:pt>
                <c:pt idx="1780">
                  <c:v>33.36</c:v>
                </c:pt>
                <c:pt idx="1781">
                  <c:v>33.299999999999997</c:v>
                </c:pt>
                <c:pt idx="1782">
                  <c:v>33.32</c:v>
                </c:pt>
                <c:pt idx="1783">
                  <c:v>33.369999999999997</c:v>
                </c:pt>
                <c:pt idx="1784">
                  <c:v>33.36</c:v>
                </c:pt>
                <c:pt idx="1785">
                  <c:v>33.21</c:v>
                </c:pt>
                <c:pt idx="1786">
                  <c:v>33.200000000000003</c:v>
                </c:pt>
                <c:pt idx="1787">
                  <c:v>33.1</c:v>
                </c:pt>
                <c:pt idx="1788">
                  <c:v>33.14</c:v>
                </c:pt>
                <c:pt idx="1789">
                  <c:v>33.1</c:v>
                </c:pt>
                <c:pt idx="1790">
                  <c:v>33.04</c:v>
                </c:pt>
                <c:pt idx="1791">
                  <c:v>33.04</c:v>
                </c:pt>
                <c:pt idx="1792">
                  <c:v>33.090000000000003</c:v>
                </c:pt>
                <c:pt idx="1793">
                  <c:v>33.06</c:v>
                </c:pt>
                <c:pt idx="1794">
                  <c:v>33.07</c:v>
                </c:pt>
                <c:pt idx="1795">
                  <c:v>33.1</c:v>
                </c:pt>
                <c:pt idx="1796">
                  <c:v>33.18</c:v>
                </c:pt>
                <c:pt idx="1797">
                  <c:v>33.200000000000003</c:v>
                </c:pt>
                <c:pt idx="1798">
                  <c:v>33.229999999999997</c:v>
                </c:pt>
                <c:pt idx="1799">
                  <c:v>33.29</c:v>
                </c:pt>
                <c:pt idx="1800">
                  <c:v>33.33</c:v>
                </c:pt>
                <c:pt idx="1801">
                  <c:v>33.43</c:v>
                </c:pt>
                <c:pt idx="1802">
                  <c:v>33.5</c:v>
                </c:pt>
                <c:pt idx="1803">
                  <c:v>33.61</c:v>
                </c:pt>
                <c:pt idx="1804">
                  <c:v>33.69</c:v>
                </c:pt>
                <c:pt idx="1805">
                  <c:v>33.799999999999997</c:v>
                </c:pt>
                <c:pt idx="1806">
                  <c:v>33.909999999999997</c:v>
                </c:pt>
                <c:pt idx="1807">
                  <c:v>33.950000000000003</c:v>
                </c:pt>
                <c:pt idx="1808">
                  <c:v>34.01</c:v>
                </c:pt>
                <c:pt idx="1809">
                  <c:v>34.11</c:v>
                </c:pt>
                <c:pt idx="1810">
                  <c:v>34.159999999999997</c:v>
                </c:pt>
                <c:pt idx="1811">
                  <c:v>34.11</c:v>
                </c:pt>
                <c:pt idx="1812">
                  <c:v>34.200000000000003</c:v>
                </c:pt>
                <c:pt idx="1813">
                  <c:v>34.32</c:v>
                </c:pt>
                <c:pt idx="1814">
                  <c:v>34.46</c:v>
                </c:pt>
                <c:pt idx="1815">
                  <c:v>34.32</c:v>
                </c:pt>
                <c:pt idx="1816">
                  <c:v>34.369999999999997</c:v>
                </c:pt>
                <c:pt idx="1817">
                  <c:v>34.4</c:v>
                </c:pt>
                <c:pt idx="1818">
                  <c:v>34.51</c:v>
                </c:pt>
                <c:pt idx="1819">
                  <c:v>34.58</c:v>
                </c:pt>
                <c:pt idx="1820">
                  <c:v>34.58</c:v>
                </c:pt>
                <c:pt idx="1821">
                  <c:v>34.619999999999997</c:v>
                </c:pt>
                <c:pt idx="1822">
                  <c:v>34.68</c:v>
                </c:pt>
                <c:pt idx="1823">
                  <c:v>34.729999999999997</c:v>
                </c:pt>
                <c:pt idx="1824">
                  <c:v>34.82</c:v>
                </c:pt>
                <c:pt idx="1825">
                  <c:v>34.89</c:v>
                </c:pt>
                <c:pt idx="1826">
                  <c:v>34.85</c:v>
                </c:pt>
                <c:pt idx="1827">
                  <c:v>34.99</c:v>
                </c:pt>
                <c:pt idx="1828">
                  <c:v>35.1</c:v>
                </c:pt>
                <c:pt idx="1829">
                  <c:v>35.06</c:v>
                </c:pt>
                <c:pt idx="1830">
                  <c:v>34.99</c:v>
                </c:pt>
                <c:pt idx="1831">
                  <c:v>35.01</c:v>
                </c:pt>
                <c:pt idx="1832">
                  <c:v>34.979999999999997</c:v>
                </c:pt>
                <c:pt idx="1833">
                  <c:v>34.99</c:v>
                </c:pt>
                <c:pt idx="1834">
                  <c:v>35.020000000000003</c:v>
                </c:pt>
                <c:pt idx="1835">
                  <c:v>34.99</c:v>
                </c:pt>
                <c:pt idx="1836">
                  <c:v>34.86</c:v>
                </c:pt>
                <c:pt idx="1837">
                  <c:v>34.82</c:v>
                </c:pt>
                <c:pt idx="1838">
                  <c:v>34.83</c:v>
                </c:pt>
                <c:pt idx="1839">
                  <c:v>34.85</c:v>
                </c:pt>
                <c:pt idx="1840">
                  <c:v>34.729999999999997</c:v>
                </c:pt>
                <c:pt idx="1841">
                  <c:v>34.71</c:v>
                </c:pt>
                <c:pt idx="1842">
                  <c:v>34.71</c:v>
                </c:pt>
                <c:pt idx="1843">
                  <c:v>34.729999999999997</c:v>
                </c:pt>
                <c:pt idx="1844">
                  <c:v>34.74</c:v>
                </c:pt>
                <c:pt idx="1845">
                  <c:v>34.56</c:v>
                </c:pt>
                <c:pt idx="1846">
                  <c:v>34.549999999999997</c:v>
                </c:pt>
                <c:pt idx="1847">
                  <c:v>34.520000000000003</c:v>
                </c:pt>
                <c:pt idx="1848">
                  <c:v>34.5</c:v>
                </c:pt>
                <c:pt idx="1849">
                  <c:v>34.43</c:v>
                </c:pt>
                <c:pt idx="1850">
                  <c:v>34.42</c:v>
                </c:pt>
                <c:pt idx="1851">
                  <c:v>34.49</c:v>
                </c:pt>
                <c:pt idx="1852">
                  <c:v>34.520000000000003</c:v>
                </c:pt>
                <c:pt idx="1853">
                  <c:v>34.58</c:v>
                </c:pt>
                <c:pt idx="1854">
                  <c:v>34.619999999999997</c:v>
                </c:pt>
                <c:pt idx="1855">
                  <c:v>34.64</c:v>
                </c:pt>
                <c:pt idx="1856">
                  <c:v>34.630000000000003</c:v>
                </c:pt>
                <c:pt idx="1857">
                  <c:v>34.619999999999997</c:v>
                </c:pt>
                <c:pt idx="1858">
                  <c:v>34.6</c:v>
                </c:pt>
                <c:pt idx="1859">
                  <c:v>34.61</c:v>
                </c:pt>
                <c:pt idx="1860">
                  <c:v>34.56</c:v>
                </c:pt>
                <c:pt idx="1861">
                  <c:v>34.24</c:v>
                </c:pt>
                <c:pt idx="1862">
                  <c:v>34.229999999999997</c:v>
                </c:pt>
                <c:pt idx="1863">
                  <c:v>34.270000000000003</c:v>
                </c:pt>
                <c:pt idx="1864">
                  <c:v>34.33</c:v>
                </c:pt>
                <c:pt idx="1865">
                  <c:v>34.35</c:v>
                </c:pt>
                <c:pt idx="1866">
                  <c:v>34.1</c:v>
                </c:pt>
                <c:pt idx="1867">
                  <c:v>34.01</c:v>
                </c:pt>
                <c:pt idx="1868">
                  <c:v>34.07</c:v>
                </c:pt>
                <c:pt idx="1869">
                  <c:v>34.14</c:v>
                </c:pt>
                <c:pt idx="1870">
                  <c:v>34.24</c:v>
                </c:pt>
                <c:pt idx="1871">
                  <c:v>33.9</c:v>
                </c:pt>
                <c:pt idx="1872">
                  <c:v>33.94</c:v>
                </c:pt>
                <c:pt idx="1873">
                  <c:v>34.020000000000003</c:v>
                </c:pt>
                <c:pt idx="1874">
                  <c:v>34.11</c:v>
                </c:pt>
                <c:pt idx="1875">
                  <c:v>34.229999999999997</c:v>
                </c:pt>
                <c:pt idx="1876">
                  <c:v>34.340000000000003</c:v>
                </c:pt>
                <c:pt idx="1877">
                  <c:v>34.43</c:v>
                </c:pt>
                <c:pt idx="1878">
                  <c:v>34.53</c:v>
                </c:pt>
                <c:pt idx="1879">
                  <c:v>34.61</c:v>
                </c:pt>
                <c:pt idx="1880">
                  <c:v>34.76</c:v>
                </c:pt>
                <c:pt idx="1881">
                  <c:v>34.799999999999997</c:v>
                </c:pt>
                <c:pt idx="1882">
                  <c:v>34.83</c:v>
                </c:pt>
                <c:pt idx="1883">
                  <c:v>34.89</c:v>
                </c:pt>
                <c:pt idx="1884">
                  <c:v>34.92</c:v>
                </c:pt>
                <c:pt idx="1885">
                  <c:v>34.909999999999997</c:v>
                </c:pt>
                <c:pt idx="1886">
                  <c:v>34.869999999999997</c:v>
                </c:pt>
                <c:pt idx="1887">
                  <c:v>34.81</c:v>
                </c:pt>
                <c:pt idx="1888">
                  <c:v>34.81</c:v>
                </c:pt>
                <c:pt idx="1889">
                  <c:v>34.92</c:v>
                </c:pt>
                <c:pt idx="1890">
                  <c:v>35.04</c:v>
                </c:pt>
                <c:pt idx="1891">
                  <c:v>35.15</c:v>
                </c:pt>
                <c:pt idx="1892">
                  <c:v>35.17</c:v>
                </c:pt>
                <c:pt idx="1893">
                  <c:v>35.18</c:v>
                </c:pt>
                <c:pt idx="1894">
                  <c:v>35.24</c:v>
                </c:pt>
                <c:pt idx="1895">
                  <c:v>35.29</c:v>
                </c:pt>
                <c:pt idx="1896">
                  <c:v>35.28</c:v>
                </c:pt>
                <c:pt idx="1897">
                  <c:v>35.29</c:v>
                </c:pt>
                <c:pt idx="1898">
                  <c:v>35.380000000000003</c:v>
                </c:pt>
                <c:pt idx="1899">
                  <c:v>35.47</c:v>
                </c:pt>
                <c:pt idx="1900">
                  <c:v>35.64</c:v>
                </c:pt>
                <c:pt idx="1901">
                  <c:v>35.64</c:v>
                </c:pt>
                <c:pt idx="1902">
                  <c:v>35.630000000000003</c:v>
                </c:pt>
                <c:pt idx="1903">
                  <c:v>35.71</c:v>
                </c:pt>
                <c:pt idx="1904">
                  <c:v>35.78</c:v>
                </c:pt>
                <c:pt idx="1905">
                  <c:v>35.74</c:v>
                </c:pt>
                <c:pt idx="1906">
                  <c:v>35.82</c:v>
                </c:pt>
                <c:pt idx="1907">
                  <c:v>35.86</c:v>
                </c:pt>
                <c:pt idx="1908">
                  <c:v>35.9</c:v>
                </c:pt>
                <c:pt idx="1909">
                  <c:v>35.950000000000003</c:v>
                </c:pt>
                <c:pt idx="1910">
                  <c:v>35.979999999999997</c:v>
                </c:pt>
                <c:pt idx="1911">
                  <c:v>35.9</c:v>
                </c:pt>
                <c:pt idx="1912">
                  <c:v>35.89</c:v>
                </c:pt>
                <c:pt idx="1913">
                  <c:v>35.92</c:v>
                </c:pt>
                <c:pt idx="1914">
                  <c:v>35.97</c:v>
                </c:pt>
                <c:pt idx="1915">
                  <c:v>36</c:v>
                </c:pt>
                <c:pt idx="1916">
                  <c:v>36</c:v>
                </c:pt>
                <c:pt idx="1917">
                  <c:v>35.950000000000003</c:v>
                </c:pt>
                <c:pt idx="1918">
                  <c:v>35.93</c:v>
                </c:pt>
                <c:pt idx="1919">
                  <c:v>35.9</c:v>
                </c:pt>
                <c:pt idx="1920">
                  <c:v>35.74</c:v>
                </c:pt>
                <c:pt idx="1921">
                  <c:v>35.72</c:v>
                </c:pt>
                <c:pt idx="1922">
                  <c:v>35.700000000000003</c:v>
                </c:pt>
                <c:pt idx="1923">
                  <c:v>35.67</c:v>
                </c:pt>
                <c:pt idx="1924">
                  <c:v>35.6</c:v>
                </c:pt>
                <c:pt idx="1925">
                  <c:v>35.58</c:v>
                </c:pt>
                <c:pt idx="1926">
                  <c:v>35.57</c:v>
                </c:pt>
                <c:pt idx="1927">
                  <c:v>35.54</c:v>
                </c:pt>
                <c:pt idx="1928">
                  <c:v>35.53</c:v>
                </c:pt>
                <c:pt idx="1929">
                  <c:v>35.57</c:v>
                </c:pt>
                <c:pt idx="1930">
                  <c:v>35.6</c:v>
                </c:pt>
                <c:pt idx="1931">
                  <c:v>35.590000000000003</c:v>
                </c:pt>
                <c:pt idx="1932">
                  <c:v>35.61</c:v>
                </c:pt>
                <c:pt idx="1933">
                  <c:v>35.64</c:v>
                </c:pt>
                <c:pt idx="1934">
                  <c:v>35.67</c:v>
                </c:pt>
                <c:pt idx="1935">
                  <c:v>35.64</c:v>
                </c:pt>
                <c:pt idx="1936">
                  <c:v>35.53</c:v>
                </c:pt>
                <c:pt idx="1937">
                  <c:v>35.56</c:v>
                </c:pt>
                <c:pt idx="1938">
                  <c:v>35.56</c:v>
                </c:pt>
                <c:pt idx="1939">
                  <c:v>35.61</c:v>
                </c:pt>
                <c:pt idx="1940">
                  <c:v>35.590000000000003</c:v>
                </c:pt>
                <c:pt idx="1941">
                  <c:v>35.619999999999997</c:v>
                </c:pt>
                <c:pt idx="1942">
                  <c:v>35.58</c:v>
                </c:pt>
                <c:pt idx="1943">
                  <c:v>35.520000000000003</c:v>
                </c:pt>
                <c:pt idx="1944">
                  <c:v>35.42</c:v>
                </c:pt>
                <c:pt idx="1945">
                  <c:v>35.119999999999997</c:v>
                </c:pt>
                <c:pt idx="1946">
                  <c:v>34.82</c:v>
                </c:pt>
                <c:pt idx="1947">
                  <c:v>34.79</c:v>
                </c:pt>
                <c:pt idx="1948">
                  <c:v>34.75</c:v>
                </c:pt>
                <c:pt idx="1949">
                  <c:v>34.64</c:v>
                </c:pt>
                <c:pt idx="1950">
                  <c:v>34.630000000000003</c:v>
                </c:pt>
                <c:pt idx="1951">
                  <c:v>34.61</c:v>
                </c:pt>
                <c:pt idx="1952">
                  <c:v>34.619999999999997</c:v>
                </c:pt>
                <c:pt idx="1953">
                  <c:v>34.64</c:v>
                </c:pt>
                <c:pt idx="1954">
                  <c:v>34.64</c:v>
                </c:pt>
                <c:pt idx="1955">
                  <c:v>34.64</c:v>
                </c:pt>
                <c:pt idx="1956">
                  <c:v>34.619999999999997</c:v>
                </c:pt>
                <c:pt idx="1957">
                  <c:v>34.65</c:v>
                </c:pt>
                <c:pt idx="1958">
                  <c:v>34.61</c:v>
                </c:pt>
                <c:pt idx="1959">
                  <c:v>34.659999999999997</c:v>
                </c:pt>
                <c:pt idx="1960">
                  <c:v>34.71</c:v>
                </c:pt>
                <c:pt idx="1961">
                  <c:v>34.74</c:v>
                </c:pt>
                <c:pt idx="1962">
                  <c:v>34.71</c:v>
                </c:pt>
                <c:pt idx="1963">
                  <c:v>34.57</c:v>
                </c:pt>
                <c:pt idx="1964">
                  <c:v>34.5</c:v>
                </c:pt>
                <c:pt idx="1965">
                  <c:v>34.49</c:v>
                </c:pt>
                <c:pt idx="1966">
                  <c:v>34.51</c:v>
                </c:pt>
                <c:pt idx="1967">
                  <c:v>34.6</c:v>
                </c:pt>
                <c:pt idx="1968">
                  <c:v>34.6</c:v>
                </c:pt>
                <c:pt idx="1969">
                  <c:v>34.65</c:v>
                </c:pt>
                <c:pt idx="1970">
                  <c:v>34.630000000000003</c:v>
                </c:pt>
                <c:pt idx="1971">
                  <c:v>34.590000000000003</c:v>
                </c:pt>
                <c:pt idx="1972">
                  <c:v>34.61</c:v>
                </c:pt>
                <c:pt idx="1973">
                  <c:v>34.64</c:v>
                </c:pt>
                <c:pt idx="1974">
                  <c:v>34.57</c:v>
                </c:pt>
                <c:pt idx="1975">
                  <c:v>34.49</c:v>
                </c:pt>
                <c:pt idx="1976">
                  <c:v>34.51</c:v>
                </c:pt>
                <c:pt idx="1977">
                  <c:v>34.549999999999997</c:v>
                </c:pt>
                <c:pt idx="1978">
                  <c:v>34.520000000000003</c:v>
                </c:pt>
                <c:pt idx="1979">
                  <c:v>34.479999999999997</c:v>
                </c:pt>
                <c:pt idx="1980">
                  <c:v>34.520000000000003</c:v>
                </c:pt>
                <c:pt idx="1981">
                  <c:v>34.549999999999997</c:v>
                </c:pt>
                <c:pt idx="1982">
                  <c:v>34.57</c:v>
                </c:pt>
                <c:pt idx="1983">
                  <c:v>34.49</c:v>
                </c:pt>
                <c:pt idx="1984">
                  <c:v>34.270000000000003</c:v>
                </c:pt>
                <c:pt idx="1985">
                  <c:v>34.28</c:v>
                </c:pt>
                <c:pt idx="1986">
                  <c:v>34.29</c:v>
                </c:pt>
                <c:pt idx="1987">
                  <c:v>34.32</c:v>
                </c:pt>
                <c:pt idx="1988">
                  <c:v>34.340000000000003</c:v>
                </c:pt>
                <c:pt idx="1989">
                  <c:v>34.35</c:v>
                </c:pt>
                <c:pt idx="1990">
                  <c:v>34.39</c:v>
                </c:pt>
                <c:pt idx="1991">
                  <c:v>34.340000000000003</c:v>
                </c:pt>
                <c:pt idx="1992">
                  <c:v>34.28</c:v>
                </c:pt>
                <c:pt idx="1993">
                  <c:v>34.299999999999997</c:v>
                </c:pt>
                <c:pt idx="1994">
                  <c:v>34.25</c:v>
                </c:pt>
                <c:pt idx="1995">
                  <c:v>34.28</c:v>
                </c:pt>
                <c:pt idx="1996">
                  <c:v>34.28</c:v>
                </c:pt>
                <c:pt idx="1997">
                  <c:v>34.19</c:v>
                </c:pt>
                <c:pt idx="1998">
                  <c:v>34.19</c:v>
                </c:pt>
                <c:pt idx="1999">
                  <c:v>34.18</c:v>
                </c:pt>
                <c:pt idx="2000">
                  <c:v>34.200000000000003</c:v>
                </c:pt>
                <c:pt idx="2001">
                  <c:v>34.25</c:v>
                </c:pt>
                <c:pt idx="2002">
                  <c:v>34.26</c:v>
                </c:pt>
                <c:pt idx="2003">
                  <c:v>34.25</c:v>
                </c:pt>
                <c:pt idx="2004">
                  <c:v>33.96</c:v>
                </c:pt>
                <c:pt idx="2005">
                  <c:v>33.950000000000003</c:v>
                </c:pt>
                <c:pt idx="2006">
                  <c:v>33.92</c:v>
                </c:pt>
                <c:pt idx="2007">
                  <c:v>33.840000000000003</c:v>
                </c:pt>
                <c:pt idx="2008">
                  <c:v>33.82</c:v>
                </c:pt>
                <c:pt idx="2009">
                  <c:v>33.840000000000003</c:v>
                </c:pt>
                <c:pt idx="2010">
                  <c:v>33.79</c:v>
                </c:pt>
                <c:pt idx="2011">
                  <c:v>33.74</c:v>
                </c:pt>
                <c:pt idx="2012">
                  <c:v>33.74</c:v>
                </c:pt>
                <c:pt idx="2013">
                  <c:v>33.619999999999997</c:v>
                </c:pt>
                <c:pt idx="2014">
                  <c:v>33.549999999999997</c:v>
                </c:pt>
                <c:pt idx="2015">
                  <c:v>33.56</c:v>
                </c:pt>
                <c:pt idx="2016">
                  <c:v>33.61</c:v>
                </c:pt>
                <c:pt idx="2017">
                  <c:v>33.590000000000003</c:v>
                </c:pt>
                <c:pt idx="2018">
                  <c:v>33.619999999999997</c:v>
                </c:pt>
                <c:pt idx="2019">
                  <c:v>33.619999999999997</c:v>
                </c:pt>
                <c:pt idx="2020">
                  <c:v>33.6</c:v>
                </c:pt>
                <c:pt idx="2021">
                  <c:v>33.6</c:v>
                </c:pt>
                <c:pt idx="2022">
                  <c:v>33.61</c:v>
                </c:pt>
                <c:pt idx="2023">
                  <c:v>33.64</c:v>
                </c:pt>
                <c:pt idx="2024">
                  <c:v>33.54</c:v>
                </c:pt>
                <c:pt idx="2025">
                  <c:v>33.56</c:v>
                </c:pt>
                <c:pt idx="2026">
                  <c:v>33.61</c:v>
                </c:pt>
                <c:pt idx="2027">
                  <c:v>33.58</c:v>
                </c:pt>
                <c:pt idx="2028">
                  <c:v>33.57</c:v>
                </c:pt>
                <c:pt idx="2029">
                  <c:v>33.619999999999997</c:v>
                </c:pt>
                <c:pt idx="2030">
                  <c:v>33.700000000000003</c:v>
                </c:pt>
                <c:pt idx="2031">
                  <c:v>33.72</c:v>
                </c:pt>
                <c:pt idx="2032">
                  <c:v>33.75</c:v>
                </c:pt>
                <c:pt idx="2033">
                  <c:v>33.840000000000003</c:v>
                </c:pt>
                <c:pt idx="2034">
                  <c:v>33.909999999999997</c:v>
                </c:pt>
                <c:pt idx="2035">
                  <c:v>33.880000000000003</c:v>
                </c:pt>
                <c:pt idx="2036">
                  <c:v>33.85</c:v>
                </c:pt>
                <c:pt idx="2037">
                  <c:v>33.83</c:v>
                </c:pt>
                <c:pt idx="2038">
                  <c:v>33.799999999999997</c:v>
                </c:pt>
                <c:pt idx="2039">
                  <c:v>33.82</c:v>
                </c:pt>
                <c:pt idx="2040">
                  <c:v>33.83</c:v>
                </c:pt>
                <c:pt idx="2041">
                  <c:v>33.86</c:v>
                </c:pt>
                <c:pt idx="2042">
                  <c:v>33.89</c:v>
                </c:pt>
                <c:pt idx="2043">
                  <c:v>33.92</c:v>
                </c:pt>
                <c:pt idx="2044">
                  <c:v>33.880000000000003</c:v>
                </c:pt>
                <c:pt idx="2045">
                  <c:v>33.869999999999997</c:v>
                </c:pt>
                <c:pt idx="2046">
                  <c:v>33.840000000000003</c:v>
                </c:pt>
                <c:pt idx="2047">
                  <c:v>33.880000000000003</c:v>
                </c:pt>
                <c:pt idx="2048">
                  <c:v>33.880000000000003</c:v>
                </c:pt>
                <c:pt idx="2049">
                  <c:v>33.799999999999997</c:v>
                </c:pt>
                <c:pt idx="2050">
                  <c:v>33.82</c:v>
                </c:pt>
                <c:pt idx="2051">
                  <c:v>33.840000000000003</c:v>
                </c:pt>
                <c:pt idx="2052">
                  <c:v>33.79</c:v>
                </c:pt>
                <c:pt idx="2053">
                  <c:v>33.729999999999997</c:v>
                </c:pt>
                <c:pt idx="2054">
                  <c:v>33.69</c:v>
                </c:pt>
                <c:pt idx="2055">
                  <c:v>33.72</c:v>
                </c:pt>
                <c:pt idx="2056">
                  <c:v>33.61</c:v>
                </c:pt>
                <c:pt idx="2057">
                  <c:v>33.49</c:v>
                </c:pt>
                <c:pt idx="2058">
                  <c:v>33.49</c:v>
                </c:pt>
                <c:pt idx="2059">
                  <c:v>33.549999999999997</c:v>
                </c:pt>
                <c:pt idx="2060">
                  <c:v>33.57</c:v>
                </c:pt>
                <c:pt idx="2061">
                  <c:v>33.6</c:v>
                </c:pt>
                <c:pt idx="2062">
                  <c:v>33.51</c:v>
                </c:pt>
                <c:pt idx="2063">
                  <c:v>33.44</c:v>
                </c:pt>
                <c:pt idx="2064">
                  <c:v>33.46</c:v>
                </c:pt>
                <c:pt idx="2065">
                  <c:v>33.47</c:v>
                </c:pt>
                <c:pt idx="2066">
                  <c:v>33.54</c:v>
                </c:pt>
                <c:pt idx="2067">
                  <c:v>33.58</c:v>
                </c:pt>
                <c:pt idx="2068">
                  <c:v>33.659999999999997</c:v>
                </c:pt>
                <c:pt idx="2069">
                  <c:v>33.67</c:v>
                </c:pt>
                <c:pt idx="2070">
                  <c:v>33.65</c:v>
                </c:pt>
                <c:pt idx="2071">
                  <c:v>33.67</c:v>
                </c:pt>
                <c:pt idx="2072">
                  <c:v>33.659999999999997</c:v>
                </c:pt>
                <c:pt idx="2073">
                  <c:v>33.65</c:v>
                </c:pt>
                <c:pt idx="2074">
                  <c:v>33.659999999999997</c:v>
                </c:pt>
                <c:pt idx="2075">
                  <c:v>33.68</c:v>
                </c:pt>
                <c:pt idx="2076">
                  <c:v>33.619999999999997</c:v>
                </c:pt>
                <c:pt idx="2077">
                  <c:v>33.53</c:v>
                </c:pt>
                <c:pt idx="2078">
                  <c:v>33.58</c:v>
                </c:pt>
                <c:pt idx="2079">
                  <c:v>33.57</c:v>
                </c:pt>
                <c:pt idx="2080">
                  <c:v>33.630000000000003</c:v>
                </c:pt>
                <c:pt idx="2081">
                  <c:v>33.65</c:v>
                </c:pt>
                <c:pt idx="2082">
                  <c:v>33.619999999999997</c:v>
                </c:pt>
                <c:pt idx="2083">
                  <c:v>33.58</c:v>
                </c:pt>
                <c:pt idx="2084">
                  <c:v>33.58</c:v>
                </c:pt>
                <c:pt idx="2085">
                  <c:v>33.549999999999997</c:v>
                </c:pt>
                <c:pt idx="2086">
                  <c:v>33.520000000000003</c:v>
                </c:pt>
                <c:pt idx="2087">
                  <c:v>33.549999999999997</c:v>
                </c:pt>
                <c:pt idx="2088">
                  <c:v>33.549999999999997</c:v>
                </c:pt>
                <c:pt idx="2089">
                  <c:v>33.53</c:v>
                </c:pt>
                <c:pt idx="2090">
                  <c:v>33.53</c:v>
                </c:pt>
                <c:pt idx="2091">
                  <c:v>33.5</c:v>
                </c:pt>
                <c:pt idx="2092">
                  <c:v>33.46</c:v>
                </c:pt>
                <c:pt idx="2093">
                  <c:v>33.450000000000003</c:v>
                </c:pt>
                <c:pt idx="2094">
                  <c:v>33.369999999999997</c:v>
                </c:pt>
                <c:pt idx="2095">
                  <c:v>33.32</c:v>
                </c:pt>
                <c:pt idx="2096">
                  <c:v>33.29</c:v>
                </c:pt>
                <c:pt idx="2097">
                  <c:v>33.28</c:v>
                </c:pt>
                <c:pt idx="2098">
                  <c:v>33.299999999999997</c:v>
                </c:pt>
                <c:pt idx="2099">
                  <c:v>33.32</c:v>
                </c:pt>
                <c:pt idx="2100">
                  <c:v>33.33</c:v>
                </c:pt>
                <c:pt idx="2101">
                  <c:v>33.270000000000003</c:v>
                </c:pt>
                <c:pt idx="2102">
                  <c:v>33.22</c:v>
                </c:pt>
                <c:pt idx="2103">
                  <c:v>33.200000000000003</c:v>
                </c:pt>
                <c:pt idx="2104">
                  <c:v>33.1</c:v>
                </c:pt>
                <c:pt idx="2105">
                  <c:v>33.1</c:v>
                </c:pt>
                <c:pt idx="2106">
                  <c:v>33.090000000000003</c:v>
                </c:pt>
                <c:pt idx="2107">
                  <c:v>33.06</c:v>
                </c:pt>
                <c:pt idx="2108">
                  <c:v>33.04</c:v>
                </c:pt>
                <c:pt idx="2109">
                  <c:v>33.08</c:v>
                </c:pt>
                <c:pt idx="2110">
                  <c:v>33.04</c:v>
                </c:pt>
                <c:pt idx="2111">
                  <c:v>33.01</c:v>
                </c:pt>
                <c:pt idx="2112">
                  <c:v>32.94</c:v>
                </c:pt>
                <c:pt idx="2113">
                  <c:v>32.950000000000003</c:v>
                </c:pt>
                <c:pt idx="2114">
                  <c:v>32.97</c:v>
                </c:pt>
                <c:pt idx="2115">
                  <c:v>32.950000000000003</c:v>
                </c:pt>
                <c:pt idx="2116">
                  <c:v>32.979999999999997</c:v>
                </c:pt>
                <c:pt idx="2117">
                  <c:v>32.979999999999997</c:v>
                </c:pt>
                <c:pt idx="2118">
                  <c:v>32.99</c:v>
                </c:pt>
                <c:pt idx="2119">
                  <c:v>32.99</c:v>
                </c:pt>
                <c:pt idx="2120">
                  <c:v>32.950000000000003</c:v>
                </c:pt>
                <c:pt idx="2121">
                  <c:v>32.96</c:v>
                </c:pt>
                <c:pt idx="2122">
                  <c:v>32.96</c:v>
                </c:pt>
                <c:pt idx="2123">
                  <c:v>32.97</c:v>
                </c:pt>
                <c:pt idx="2124">
                  <c:v>33.03</c:v>
                </c:pt>
                <c:pt idx="2125">
                  <c:v>33.07</c:v>
                </c:pt>
                <c:pt idx="2126">
                  <c:v>33.1</c:v>
                </c:pt>
                <c:pt idx="2127">
                  <c:v>33.090000000000003</c:v>
                </c:pt>
                <c:pt idx="2128">
                  <c:v>33.1</c:v>
                </c:pt>
                <c:pt idx="2129">
                  <c:v>33.14</c:v>
                </c:pt>
                <c:pt idx="2130">
                  <c:v>33.200000000000003</c:v>
                </c:pt>
                <c:pt idx="2131">
                  <c:v>33.18</c:v>
                </c:pt>
                <c:pt idx="2132">
                  <c:v>33.17</c:v>
                </c:pt>
                <c:pt idx="2133">
                  <c:v>33.159999999999997</c:v>
                </c:pt>
                <c:pt idx="2134">
                  <c:v>33.21</c:v>
                </c:pt>
                <c:pt idx="2135">
                  <c:v>33.159999999999997</c:v>
                </c:pt>
                <c:pt idx="2136">
                  <c:v>33.18</c:v>
                </c:pt>
                <c:pt idx="2137">
                  <c:v>33.130000000000003</c:v>
                </c:pt>
                <c:pt idx="2138">
                  <c:v>33.1</c:v>
                </c:pt>
                <c:pt idx="2139">
                  <c:v>33.07</c:v>
                </c:pt>
                <c:pt idx="2140">
                  <c:v>33.03</c:v>
                </c:pt>
                <c:pt idx="2141">
                  <c:v>32.97</c:v>
                </c:pt>
                <c:pt idx="2142">
                  <c:v>32.97</c:v>
                </c:pt>
                <c:pt idx="2143">
                  <c:v>32.96</c:v>
                </c:pt>
                <c:pt idx="2144">
                  <c:v>32.950000000000003</c:v>
                </c:pt>
                <c:pt idx="2145">
                  <c:v>32.950000000000003</c:v>
                </c:pt>
                <c:pt idx="2146">
                  <c:v>32.99</c:v>
                </c:pt>
                <c:pt idx="2147">
                  <c:v>33.01</c:v>
                </c:pt>
                <c:pt idx="2148">
                  <c:v>33.03</c:v>
                </c:pt>
                <c:pt idx="2149">
                  <c:v>32.93</c:v>
                </c:pt>
                <c:pt idx="2150">
                  <c:v>32.92</c:v>
                </c:pt>
                <c:pt idx="2151">
                  <c:v>32.869999999999997</c:v>
                </c:pt>
                <c:pt idx="2152">
                  <c:v>32.89</c:v>
                </c:pt>
                <c:pt idx="2153">
                  <c:v>32.86</c:v>
                </c:pt>
                <c:pt idx="2154">
                  <c:v>32.840000000000003</c:v>
                </c:pt>
                <c:pt idx="2155">
                  <c:v>32.72</c:v>
                </c:pt>
                <c:pt idx="2156">
                  <c:v>32.71</c:v>
                </c:pt>
                <c:pt idx="2157">
                  <c:v>32.74</c:v>
                </c:pt>
                <c:pt idx="2158">
                  <c:v>32.79</c:v>
                </c:pt>
                <c:pt idx="2159">
                  <c:v>32.83</c:v>
                </c:pt>
                <c:pt idx="2160">
                  <c:v>32.840000000000003</c:v>
                </c:pt>
                <c:pt idx="2161">
                  <c:v>32.86</c:v>
                </c:pt>
                <c:pt idx="2162">
                  <c:v>32.89</c:v>
                </c:pt>
                <c:pt idx="2163">
                  <c:v>32.93</c:v>
                </c:pt>
                <c:pt idx="2164">
                  <c:v>32.94</c:v>
                </c:pt>
                <c:pt idx="2165">
                  <c:v>32.93</c:v>
                </c:pt>
                <c:pt idx="2166">
                  <c:v>32.880000000000003</c:v>
                </c:pt>
                <c:pt idx="2167">
                  <c:v>32.9</c:v>
                </c:pt>
                <c:pt idx="2168">
                  <c:v>32.92</c:v>
                </c:pt>
                <c:pt idx="2169">
                  <c:v>32.94</c:v>
                </c:pt>
                <c:pt idx="2170">
                  <c:v>32.96</c:v>
                </c:pt>
                <c:pt idx="2171">
                  <c:v>32.94</c:v>
                </c:pt>
                <c:pt idx="2172">
                  <c:v>32.97</c:v>
                </c:pt>
                <c:pt idx="2173">
                  <c:v>32.979999999999997</c:v>
                </c:pt>
                <c:pt idx="2174">
                  <c:v>33.020000000000003</c:v>
                </c:pt>
                <c:pt idx="2175">
                  <c:v>33.04</c:v>
                </c:pt>
                <c:pt idx="2176">
                  <c:v>33.1</c:v>
                </c:pt>
                <c:pt idx="2177">
                  <c:v>33.1</c:v>
                </c:pt>
                <c:pt idx="2178">
                  <c:v>33.119999999999997</c:v>
                </c:pt>
                <c:pt idx="2179">
                  <c:v>33.1</c:v>
                </c:pt>
                <c:pt idx="2180">
                  <c:v>33.130000000000003</c:v>
                </c:pt>
                <c:pt idx="2181">
                  <c:v>33.159999999999997</c:v>
                </c:pt>
                <c:pt idx="2182">
                  <c:v>33.22</c:v>
                </c:pt>
                <c:pt idx="2183">
                  <c:v>33.21</c:v>
                </c:pt>
                <c:pt idx="2184">
                  <c:v>33.29</c:v>
                </c:pt>
                <c:pt idx="2185">
                  <c:v>33.33</c:v>
                </c:pt>
                <c:pt idx="2186">
                  <c:v>33.340000000000003</c:v>
                </c:pt>
                <c:pt idx="2187">
                  <c:v>33.340000000000003</c:v>
                </c:pt>
                <c:pt idx="2188">
                  <c:v>33.380000000000003</c:v>
                </c:pt>
                <c:pt idx="2189">
                  <c:v>33.36</c:v>
                </c:pt>
                <c:pt idx="2190">
                  <c:v>33.340000000000003</c:v>
                </c:pt>
                <c:pt idx="2191">
                  <c:v>33.36</c:v>
                </c:pt>
                <c:pt idx="2192">
                  <c:v>33.340000000000003</c:v>
                </c:pt>
                <c:pt idx="2193">
                  <c:v>33.35</c:v>
                </c:pt>
                <c:pt idx="2194">
                  <c:v>33.340000000000003</c:v>
                </c:pt>
                <c:pt idx="2195">
                  <c:v>33.36</c:v>
                </c:pt>
                <c:pt idx="2196">
                  <c:v>33.35</c:v>
                </c:pt>
                <c:pt idx="2197">
                  <c:v>33.35</c:v>
                </c:pt>
                <c:pt idx="2198">
                  <c:v>33.299999999999997</c:v>
                </c:pt>
                <c:pt idx="2199">
                  <c:v>33.28</c:v>
                </c:pt>
                <c:pt idx="2200">
                  <c:v>33.29</c:v>
                </c:pt>
                <c:pt idx="2201">
                  <c:v>33.28</c:v>
                </c:pt>
                <c:pt idx="2202">
                  <c:v>33.28</c:v>
                </c:pt>
                <c:pt idx="2203">
                  <c:v>33.29</c:v>
                </c:pt>
                <c:pt idx="2204">
                  <c:v>33.26</c:v>
                </c:pt>
                <c:pt idx="2205">
                  <c:v>33.24</c:v>
                </c:pt>
                <c:pt idx="2206">
                  <c:v>33.22</c:v>
                </c:pt>
                <c:pt idx="2207">
                  <c:v>33.229999999999997</c:v>
                </c:pt>
                <c:pt idx="2208">
                  <c:v>33.229999999999997</c:v>
                </c:pt>
                <c:pt idx="2209">
                  <c:v>33.229999999999997</c:v>
                </c:pt>
                <c:pt idx="2210">
                  <c:v>33.24</c:v>
                </c:pt>
                <c:pt idx="2211">
                  <c:v>33.200000000000003</c:v>
                </c:pt>
                <c:pt idx="2212">
                  <c:v>33.130000000000003</c:v>
                </c:pt>
                <c:pt idx="2213">
                  <c:v>33.04</c:v>
                </c:pt>
                <c:pt idx="2214">
                  <c:v>32.979999999999997</c:v>
                </c:pt>
                <c:pt idx="2215">
                  <c:v>32.99</c:v>
                </c:pt>
                <c:pt idx="2216">
                  <c:v>32.94</c:v>
                </c:pt>
                <c:pt idx="2217">
                  <c:v>32.93</c:v>
                </c:pt>
                <c:pt idx="2218">
                  <c:v>32.9</c:v>
                </c:pt>
                <c:pt idx="2219">
                  <c:v>32.9</c:v>
                </c:pt>
                <c:pt idx="2220">
                  <c:v>32.81</c:v>
                </c:pt>
                <c:pt idx="2221">
                  <c:v>32.79</c:v>
                </c:pt>
                <c:pt idx="2222">
                  <c:v>32.75</c:v>
                </c:pt>
                <c:pt idx="2223">
                  <c:v>32.700000000000003</c:v>
                </c:pt>
                <c:pt idx="2224">
                  <c:v>32.71</c:v>
                </c:pt>
                <c:pt idx="2225">
                  <c:v>32.630000000000003</c:v>
                </c:pt>
                <c:pt idx="2226">
                  <c:v>32.61</c:v>
                </c:pt>
                <c:pt idx="2227">
                  <c:v>32.56</c:v>
                </c:pt>
                <c:pt idx="2228">
                  <c:v>32.549999999999997</c:v>
                </c:pt>
                <c:pt idx="2229">
                  <c:v>32.58</c:v>
                </c:pt>
                <c:pt idx="2230">
                  <c:v>32.590000000000003</c:v>
                </c:pt>
                <c:pt idx="2231">
                  <c:v>32.590000000000003</c:v>
                </c:pt>
                <c:pt idx="2232">
                  <c:v>32.61</c:v>
                </c:pt>
                <c:pt idx="2233">
                  <c:v>32.619999999999997</c:v>
                </c:pt>
                <c:pt idx="2234">
                  <c:v>32.61</c:v>
                </c:pt>
                <c:pt idx="2235">
                  <c:v>32.619999999999997</c:v>
                </c:pt>
                <c:pt idx="2236">
                  <c:v>32.549999999999997</c:v>
                </c:pt>
                <c:pt idx="2237">
                  <c:v>32.53</c:v>
                </c:pt>
                <c:pt idx="2238">
                  <c:v>32.54</c:v>
                </c:pt>
                <c:pt idx="2239">
                  <c:v>32.53</c:v>
                </c:pt>
                <c:pt idx="2240">
                  <c:v>32.61</c:v>
                </c:pt>
                <c:pt idx="2241">
                  <c:v>32.549999999999997</c:v>
                </c:pt>
                <c:pt idx="2242">
                  <c:v>32.520000000000003</c:v>
                </c:pt>
                <c:pt idx="2243">
                  <c:v>32.49</c:v>
                </c:pt>
                <c:pt idx="2244">
                  <c:v>32.5</c:v>
                </c:pt>
                <c:pt idx="2245">
                  <c:v>32.5</c:v>
                </c:pt>
                <c:pt idx="2246">
                  <c:v>32.520000000000003</c:v>
                </c:pt>
                <c:pt idx="2247">
                  <c:v>32.56</c:v>
                </c:pt>
                <c:pt idx="2248">
                  <c:v>32.51</c:v>
                </c:pt>
                <c:pt idx="2249">
                  <c:v>32.47</c:v>
                </c:pt>
                <c:pt idx="2250">
                  <c:v>32.5</c:v>
                </c:pt>
                <c:pt idx="2251">
                  <c:v>32.42</c:v>
                </c:pt>
                <c:pt idx="2252">
                  <c:v>32.46</c:v>
                </c:pt>
                <c:pt idx="2253">
                  <c:v>32.43</c:v>
                </c:pt>
                <c:pt idx="2254">
                  <c:v>32.43</c:v>
                </c:pt>
                <c:pt idx="2255">
                  <c:v>32.340000000000003</c:v>
                </c:pt>
                <c:pt idx="2256">
                  <c:v>32.380000000000003</c:v>
                </c:pt>
                <c:pt idx="2257">
                  <c:v>32.380000000000003</c:v>
                </c:pt>
                <c:pt idx="2258">
                  <c:v>32.409999999999997</c:v>
                </c:pt>
                <c:pt idx="2259">
                  <c:v>32.43</c:v>
                </c:pt>
                <c:pt idx="2260">
                  <c:v>32.44</c:v>
                </c:pt>
                <c:pt idx="2261">
                  <c:v>32.380000000000003</c:v>
                </c:pt>
                <c:pt idx="2262">
                  <c:v>32.4</c:v>
                </c:pt>
                <c:pt idx="2263">
                  <c:v>32.39</c:v>
                </c:pt>
                <c:pt idx="2264">
                  <c:v>32.450000000000003</c:v>
                </c:pt>
                <c:pt idx="2265">
                  <c:v>32.5</c:v>
                </c:pt>
                <c:pt idx="2266">
                  <c:v>32.54</c:v>
                </c:pt>
                <c:pt idx="2267">
                  <c:v>32.630000000000003</c:v>
                </c:pt>
                <c:pt idx="2268">
                  <c:v>32.619999999999997</c:v>
                </c:pt>
                <c:pt idx="2269">
                  <c:v>32.67</c:v>
                </c:pt>
                <c:pt idx="2270">
                  <c:v>32.700000000000003</c:v>
                </c:pt>
                <c:pt idx="2271">
                  <c:v>32.75</c:v>
                </c:pt>
                <c:pt idx="2272">
                  <c:v>32.770000000000003</c:v>
                </c:pt>
                <c:pt idx="2273">
                  <c:v>32.79</c:v>
                </c:pt>
                <c:pt idx="2274">
                  <c:v>32.81</c:v>
                </c:pt>
                <c:pt idx="2275">
                  <c:v>32.82</c:v>
                </c:pt>
                <c:pt idx="2276">
                  <c:v>32.840000000000003</c:v>
                </c:pt>
                <c:pt idx="2277">
                  <c:v>32.85</c:v>
                </c:pt>
                <c:pt idx="2278">
                  <c:v>32.9</c:v>
                </c:pt>
                <c:pt idx="2279">
                  <c:v>32.86</c:v>
                </c:pt>
                <c:pt idx="2280">
                  <c:v>32.89</c:v>
                </c:pt>
                <c:pt idx="2281">
                  <c:v>32.880000000000003</c:v>
                </c:pt>
                <c:pt idx="2282">
                  <c:v>32.909999999999997</c:v>
                </c:pt>
                <c:pt idx="2283">
                  <c:v>32.94</c:v>
                </c:pt>
                <c:pt idx="2284">
                  <c:v>32.94</c:v>
                </c:pt>
                <c:pt idx="2285">
                  <c:v>32.96</c:v>
                </c:pt>
                <c:pt idx="2286">
                  <c:v>32.94</c:v>
                </c:pt>
                <c:pt idx="2287">
                  <c:v>32.92</c:v>
                </c:pt>
                <c:pt idx="2288">
                  <c:v>32.82</c:v>
                </c:pt>
                <c:pt idx="2289">
                  <c:v>32.81</c:v>
                </c:pt>
                <c:pt idx="2290">
                  <c:v>32.79</c:v>
                </c:pt>
                <c:pt idx="2291">
                  <c:v>32.65</c:v>
                </c:pt>
                <c:pt idx="2292">
                  <c:v>32.590000000000003</c:v>
                </c:pt>
                <c:pt idx="2293">
                  <c:v>32.549999999999997</c:v>
                </c:pt>
                <c:pt idx="2294">
                  <c:v>32.57</c:v>
                </c:pt>
                <c:pt idx="2295">
                  <c:v>32.56</c:v>
                </c:pt>
                <c:pt idx="2296">
                  <c:v>32.57</c:v>
                </c:pt>
                <c:pt idx="2297">
                  <c:v>32.58</c:v>
                </c:pt>
                <c:pt idx="2298">
                  <c:v>32.56</c:v>
                </c:pt>
                <c:pt idx="2299">
                  <c:v>32.53</c:v>
                </c:pt>
                <c:pt idx="2300">
                  <c:v>32.520000000000003</c:v>
                </c:pt>
                <c:pt idx="2301">
                  <c:v>32.479999999999997</c:v>
                </c:pt>
                <c:pt idx="2302">
                  <c:v>32.46</c:v>
                </c:pt>
                <c:pt idx="2303">
                  <c:v>32.43</c:v>
                </c:pt>
                <c:pt idx="2304">
                  <c:v>32.44</c:v>
                </c:pt>
                <c:pt idx="2305">
                  <c:v>32.42</c:v>
                </c:pt>
                <c:pt idx="2306">
                  <c:v>32.35</c:v>
                </c:pt>
                <c:pt idx="2307">
                  <c:v>32.32</c:v>
                </c:pt>
                <c:pt idx="2308">
                  <c:v>32.35</c:v>
                </c:pt>
                <c:pt idx="2309">
                  <c:v>32.35</c:v>
                </c:pt>
                <c:pt idx="2310">
                  <c:v>32.36</c:v>
                </c:pt>
                <c:pt idx="2311">
                  <c:v>32.4</c:v>
                </c:pt>
                <c:pt idx="2312">
                  <c:v>32.39</c:v>
                </c:pt>
                <c:pt idx="2313">
                  <c:v>32.39</c:v>
                </c:pt>
                <c:pt idx="2314">
                  <c:v>32.4</c:v>
                </c:pt>
                <c:pt idx="2315">
                  <c:v>32.42</c:v>
                </c:pt>
                <c:pt idx="2316">
                  <c:v>32.409999999999997</c:v>
                </c:pt>
                <c:pt idx="2317">
                  <c:v>32.380000000000003</c:v>
                </c:pt>
                <c:pt idx="2318">
                  <c:v>32.35</c:v>
                </c:pt>
                <c:pt idx="2319">
                  <c:v>32.36</c:v>
                </c:pt>
                <c:pt idx="2320">
                  <c:v>32.340000000000003</c:v>
                </c:pt>
                <c:pt idx="2321">
                  <c:v>32.36</c:v>
                </c:pt>
                <c:pt idx="2322">
                  <c:v>32.36</c:v>
                </c:pt>
                <c:pt idx="2323">
                  <c:v>32.369999999999997</c:v>
                </c:pt>
                <c:pt idx="2324">
                  <c:v>32.4</c:v>
                </c:pt>
                <c:pt idx="2325">
                  <c:v>32.39</c:v>
                </c:pt>
                <c:pt idx="2326">
                  <c:v>32.32</c:v>
                </c:pt>
                <c:pt idx="2327">
                  <c:v>32.32</c:v>
                </c:pt>
                <c:pt idx="2328">
                  <c:v>32.36</c:v>
                </c:pt>
                <c:pt idx="2329">
                  <c:v>32.36</c:v>
                </c:pt>
                <c:pt idx="2330">
                  <c:v>32.17</c:v>
                </c:pt>
                <c:pt idx="2331">
                  <c:v>32.17</c:v>
                </c:pt>
                <c:pt idx="2332">
                  <c:v>32.15</c:v>
                </c:pt>
                <c:pt idx="2333">
                  <c:v>32.18</c:v>
                </c:pt>
                <c:pt idx="2334">
                  <c:v>32.159999999999997</c:v>
                </c:pt>
                <c:pt idx="2335">
                  <c:v>32.15</c:v>
                </c:pt>
                <c:pt idx="2336">
                  <c:v>32.159999999999997</c:v>
                </c:pt>
                <c:pt idx="2337">
                  <c:v>32.17</c:v>
                </c:pt>
                <c:pt idx="2338">
                  <c:v>32.17</c:v>
                </c:pt>
                <c:pt idx="2339">
                  <c:v>32.159999999999997</c:v>
                </c:pt>
                <c:pt idx="2340">
                  <c:v>32.15</c:v>
                </c:pt>
                <c:pt idx="2341">
                  <c:v>32.08</c:v>
                </c:pt>
                <c:pt idx="2342">
                  <c:v>32.1</c:v>
                </c:pt>
                <c:pt idx="2343">
                  <c:v>32.1</c:v>
                </c:pt>
                <c:pt idx="2344">
                  <c:v>32.119999999999997</c:v>
                </c:pt>
                <c:pt idx="2345">
                  <c:v>32.08</c:v>
                </c:pt>
                <c:pt idx="2346">
                  <c:v>32.04</c:v>
                </c:pt>
                <c:pt idx="2347">
                  <c:v>32.03</c:v>
                </c:pt>
                <c:pt idx="2348">
                  <c:v>32.049999999999997</c:v>
                </c:pt>
                <c:pt idx="2349">
                  <c:v>32.03</c:v>
                </c:pt>
                <c:pt idx="2350">
                  <c:v>32.03</c:v>
                </c:pt>
                <c:pt idx="2351">
                  <c:v>32</c:v>
                </c:pt>
                <c:pt idx="2352">
                  <c:v>31.97</c:v>
                </c:pt>
                <c:pt idx="2353">
                  <c:v>31.97</c:v>
                </c:pt>
                <c:pt idx="2354">
                  <c:v>31.97</c:v>
                </c:pt>
                <c:pt idx="2355">
                  <c:v>31.99</c:v>
                </c:pt>
                <c:pt idx="2356">
                  <c:v>32</c:v>
                </c:pt>
                <c:pt idx="2357">
                  <c:v>31.98</c:v>
                </c:pt>
                <c:pt idx="2358">
                  <c:v>31.98</c:v>
                </c:pt>
                <c:pt idx="2359">
                  <c:v>32</c:v>
                </c:pt>
                <c:pt idx="2360">
                  <c:v>32.020000000000003</c:v>
                </c:pt>
                <c:pt idx="2361">
                  <c:v>32.06</c:v>
                </c:pt>
                <c:pt idx="2362">
                  <c:v>32.020000000000003</c:v>
                </c:pt>
                <c:pt idx="2363">
                  <c:v>32</c:v>
                </c:pt>
                <c:pt idx="2364">
                  <c:v>32.020000000000003</c:v>
                </c:pt>
                <c:pt idx="2365">
                  <c:v>32.049999999999997</c:v>
                </c:pt>
                <c:pt idx="2366">
                  <c:v>32.08</c:v>
                </c:pt>
                <c:pt idx="2367">
                  <c:v>32.119999999999997</c:v>
                </c:pt>
                <c:pt idx="2368">
                  <c:v>32.130000000000003</c:v>
                </c:pt>
                <c:pt idx="2369">
                  <c:v>32.119999999999997</c:v>
                </c:pt>
                <c:pt idx="2370">
                  <c:v>32.18</c:v>
                </c:pt>
                <c:pt idx="2371">
                  <c:v>32.15</c:v>
                </c:pt>
                <c:pt idx="2372">
                  <c:v>32.119999999999997</c:v>
                </c:pt>
                <c:pt idx="2373">
                  <c:v>32.08</c:v>
                </c:pt>
                <c:pt idx="2374">
                  <c:v>32.049999999999997</c:v>
                </c:pt>
                <c:pt idx="2375">
                  <c:v>32.07</c:v>
                </c:pt>
                <c:pt idx="2376">
                  <c:v>32.06</c:v>
                </c:pt>
                <c:pt idx="2377">
                  <c:v>32.11</c:v>
                </c:pt>
                <c:pt idx="2378">
                  <c:v>32.15</c:v>
                </c:pt>
                <c:pt idx="2379">
                  <c:v>32.200000000000003</c:v>
                </c:pt>
                <c:pt idx="2380">
                  <c:v>32.229999999999997</c:v>
                </c:pt>
                <c:pt idx="2381">
                  <c:v>32.270000000000003</c:v>
                </c:pt>
                <c:pt idx="2382">
                  <c:v>32.270000000000003</c:v>
                </c:pt>
                <c:pt idx="2383">
                  <c:v>32.33</c:v>
                </c:pt>
                <c:pt idx="2384">
                  <c:v>32.33</c:v>
                </c:pt>
                <c:pt idx="2385">
                  <c:v>32.340000000000003</c:v>
                </c:pt>
                <c:pt idx="2386">
                  <c:v>32.4</c:v>
                </c:pt>
                <c:pt idx="2387">
                  <c:v>32.43</c:v>
                </c:pt>
                <c:pt idx="2388">
                  <c:v>32.51</c:v>
                </c:pt>
                <c:pt idx="2389">
                  <c:v>32.549999999999997</c:v>
                </c:pt>
                <c:pt idx="2390">
                  <c:v>32.6</c:v>
                </c:pt>
                <c:pt idx="2391">
                  <c:v>32.61</c:v>
                </c:pt>
                <c:pt idx="2392">
                  <c:v>32.659999999999997</c:v>
                </c:pt>
                <c:pt idx="2393">
                  <c:v>32.69</c:v>
                </c:pt>
                <c:pt idx="2394">
                  <c:v>32.700000000000003</c:v>
                </c:pt>
                <c:pt idx="2395">
                  <c:v>32.75</c:v>
                </c:pt>
                <c:pt idx="2396">
                  <c:v>32.82</c:v>
                </c:pt>
                <c:pt idx="2397">
                  <c:v>32.86</c:v>
                </c:pt>
                <c:pt idx="2398">
                  <c:v>32.9</c:v>
                </c:pt>
                <c:pt idx="2399">
                  <c:v>32.83</c:v>
                </c:pt>
                <c:pt idx="2400">
                  <c:v>32.83</c:v>
                </c:pt>
                <c:pt idx="2401">
                  <c:v>32.83</c:v>
                </c:pt>
                <c:pt idx="2402">
                  <c:v>32.9</c:v>
                </c:pt>
                <c:pt idx="2403">
                  <c:v>32.909999999999997</c:v>
                </c:pt>
                <c:pt idx="2404">
                  <c:v>32.92</c:v>
                </c:pt>
                <c:pt idx="2405">
                  <c:v>32.97</c:v>
                </c:pt>
                <c:pt idx="2406">
                  <c:v>33.020000000000003</c:v>
                </c:pt>
                <c:pt idx="2407">
                  <c:v>33.090000000000003</c:v>
                </c:pt>
                <c:pt idx="2408">
                  <c:v>33.04</c:v>
                </c:pt>
                <c:pt idx="2409">
                  <c:v>33.04</c:v>
                </c:pt>
                <c:pt idx="2410">
                  <c:v>33.08</c:v>
                </c:pt>
                <c:pt idx="2411">
                  <c:v>33.159999999999997</c:v>
                </c:pt>
                <c:pt idx="2412">
                  <c:v>33.229999999999997</c:v>
                </c:pt>
                <c:pt idx="2413">
                  <c:v>33.25</c:v>
                </c:pt>
                <c:pt idx="2414">
                  <c:v>33.33</c:v>
                </c:pt>
                <c:pt idx="2415">
                  <c:v>33.340000000000003</c:v>
                </c:pt>
                <c:pt idx="2416">
                  <c:v>33.33</c:v>
                </c:pt>
                <c:pt idx="2417">
                  <c:v>33.369999999999997</c:v>
                </c:pt>
                <c:pt idx="2418">
                  <c:v>33.409999999999997</c:v>
                </c:pt>
                <c:pt idx="2419">
                  <c:v>33.39</c:v>
                </c:pt>
                <c:pt idx="2420">
                  <c:v>33.4</c:v>
                </c:pt>
                <c:pt idx="2421">
                  <c:v>33.380000000000003</c:v>
                </c:pt>
                <c:pt idx="2422">
                  <c:v>33.409999999999997</c:v>
                </c:pt>
                <c:pt idx="2423">
                  <c:v>33.44</c:v>
                </c:pt>
                <c:pt idx="2424">
                  <c:v>33.43</c:v>
                </c:pt>
                <c:pt idx="2425">
                  <c:v>33.5</c:v>
                </c:pt>
                <c:pt idx="2426">
                  <c:v>33.5</c:v>
                </c:pt>
                <c:pt idx="2427">
                  <c:v>33.57</c:v>
                </c:pt>
                <c:pt idx="2428">
                  <c:v>33.450000000000003</c:v>
                </c:pt>
                <c:pt idx="2429">
                  <c:v>33.47</c:v>
                </c:pt>
                <c:pt idx="2430">
                  <c:v>33.36</c:v>
                </c:pt>
                <c:pt idx="2431">
                  <c:v>33.33</c:v>
                </c:pt>
                <c:pt idx="2432">
                  <c:v>33.36</c:v>
                </c:pt>
                <c:pt idx="2433">
                  <c:v>33.39</c:v>
                </c:pt>
                <c:pt idx="2434">
                  <c:v>33.46</c:v>
                </c:pt>
                <c:pt idx="2435">
                  <c:v>33.549999999999997</c:v>
                </c:pt>
                <c:pt idx="2436">
                  <c:v>33.590000000000003</c:v>
                </c:pt>
                <c:pt idx="2437">
                  <c:v>33.659999999999997</c:v>
                </c:pt>
                <c:pt idx="2438">
                  <c:v>33.68</c:v>
                </c:pt>
                <c:pt idx="2439">
                  <c:v>33.770000000000003</c:v>
                </c:pt>
                <c:pt idx="2440">
                  <c:v>33.880000000000003</c:v>
                </c:pt>
                <c:pt idx="2441">
                  <c:v>33.92</c:v>
                </c:pt>
                <c:pt idx="2442">
                  <c:v>33.979999999999997</c:v>
                </c:pt>
                <c:pt idx="2443">
                  <c:v>34.03</c:v>
                </c:pt>
                <c:pt idx="2444">
                  <c:v>34.04</c:v>
                </c:pt>
                <c:pt idx="2445">
                  <c:v>34.03</c:v>
                </c:pt>
                <c:pt idx="2446">
                  <c:v>34.1</c:v>
                </c:pt>
                <c:pt idx="2447">
                  <c:v>34.15</c:v>
                </c:pt>
                <c:pt idx="2448">
                  <c:v>34.14</c:v>
                </c:pt>
                <c:pt idx="2449">
                  <c:v>34.14</c:v>
                </c:pt>
                <c:pt idx="2450">
                  <c:v>34.19</c:v>
                </c:pt>
                <c:pt idx="2451">
                  <c:v>34.18</c:v>
                </c:pt>
                <c:pt idx="2452">
                  <c:v>34.17</c:v>
                </c:pt>
                <c:pt idx="2453">
                  <c:v>34.21</c:v>
                </c:pt>
                <c:pt idx="2454">
                  <c:v>34.270000000000003</c:v>
                </c:pt>
                <c:pt idx="2455">
                  <c:v>34.299999999999997</c:v>
                </c:pt>
                <c:pt idx="2456">
                  <c:v>34.369999999999997</c:v>
                </c:pt>
                <c:pt idx="2457">
                  <c:v>34.380000000000003</c:v>
                </c:pt>
                <c:pt idx="2458">
                  <c:v>34.36</c:v>
                </c:pt>
                <c:pt idx="2459">
                  <c:v>34.380000000000003</c:v>
                </c:pt>
                <c:pt idx="2460">
                  <c:v>34.39</c:v>
                </c:pt>
                <c:pt idx="2461">
                  <c:v>34.43</c:v>
                </c:pt>
                <c:pt idx="2462">
                  <c:v>34.47</c:v>
                </c:pt>
                <c:pt idx="2463">
                  <c:v>34.5</c:v>
                </c:pt>
                <c:pt idx="2464">
                  <c:v>34.58</c:v>
                </c:pt>
                <c:pt idx="2465">
                  <c:v>34.369999999999997</c:v>
                </c:pt>
                <c:pt idx="2466">
                  <c:v>34.35</c:v>
                </c:pt>
                <c:pt idx="2467">
                  <c:v>34.36</c:v>
                </c:pt>
                <c:pt idx="2468">
                  <c:v>34.35</c:v>
                </c:pt>
                <c:pt idx="2469">
                  <c:v>34.36</c:v>
                </c:pt>
                <c:pt idx="2470">
                  <c:v>34.369999999999997</c:v>
                </c:pt>
                <c:pt idx="2471">
                  <c:v>34.299999999999997</c:v>
                </c:pt>
                <c:pt idx="2472">
                  <c:v>34.33</c:v>
                </c:pt>
                <c:pt idx="2473">
                  <c:v>34.35</c:v>
                </c:pt>
                <c:pt idx="2474">
                  <c:v>34.36</c:v>
                </c:pt>
                <c:pt idx="2475">
                  <c:v>34.4</c:v>
                </c:pt>
                <c:pt idx="2476">
                  <c:v>34.32</c:v>
                </c:pt>
                <c:pt idx="2477">
                  <c:v>34.200000000000003</c:v>
                </c:pt>
                <c:pt idx="2478">
                  <c:v>34.26</c:v>
                </c:pt>
                <c:pt idx="2479">
                  <c:v>34.270000000000003</c:v>
                </c:pt>
                <c:pt idx="2480">
                  <c:v>34.24</c:v>
                </c:pt>
                <c:pt idx="2481">
                  <c:v>34.21</c:v>
                </c:pt>
                <c:pt idx="2482">
                  <c:v>34.15</c:v>
                </c:pt>
                <c:pt idx="2483">
                  <c:v>34.14</c:v>
                </c:pt>
                <c:pt idx="2484">
                  <c:v>34.01</c:v>
                </c:pt>
                <c:pt idx="2485">
                  <c:v>34.01</c:v>
                </c:pt>
                <c:pt idx="2486">
                  <c:v>34.01</c:v>
                </c:pt>
                <c:pt idx="2487">
                  <c:v>33.9</c:v>
                </c:pt>
                <c:pt idx="2488">
                  <c:v>33.729999999999997</c:v>
                </c:pt>
                <c:pt idx="2489">
                  <c:v>33.71</c:v>
                </c:pt>
                <c:pt idx="2490">
                  <c:v>33.71</c:v>
                </c:pt>
                <c:pt idx="2491">
                  <c:v>33.71</c:v>
                </c:pt>
                <c:pt idx="2492">
                  <c:v>33.71</c:v>
                </c:pt>
                <c:pt idx="2493">
                  <c:v>33.67</c:v>
                </c:pt>
                <c:pt idx="2494">
                  <c:v>33.630000000000003</c:v>
                </c:pt>
                <c:pt idx="2495">
                  <c:v>33.49</c:v>
                </c:pt>
                <c:pt idx="2496">
                  <c:v>33.47</c:v>
                </c:pt>
                <c:pt idx="2497">
                  <c:v>33.43</c:v>
                </c:pt>
                <c:pt idx="2498">
                  <c:v>33.4</c:v>
                </c:pt>
                <c:pt idx="2499">
                  <c:v>33.36</c:v>
                </c:pt>
                <c:pt idx="2500">
                  <c:v>33.31</c:v>
                </c:pt>
                <c:pt idx="2501">
                  <c:v>33.299999999999997</c:v>
                </c:pt>
                <c:pt idx="2502">
                  <c:v>33.26</c:v>
                </c:pt>
                <c:pt idx="2503">
                  <c:v>33.28</c:v>
                </c:pt>
                <c:pt idx="2504">
                  <c:v>33.15</c:v>
                </c:pt>
                <c:pt idx="2505">
                  <c:v>33.090000000000003</c:v>
                </c:pt>
                <c:pt idx="2506">
                  <c:v>33.14</c:v>
                </c:pt>
                <c:pt idx="2507">
                  <c:v>33.06</c:v>
                </c:pt>
                <c:pt idx="2508">
                  <c:v>32.99</c:v>
                </c:pt>
                <c:pt idx="2509">
                  <c:v>32.869999999999997</c:v>
                </c:pt>
                <c:pt idx="2510">
                  <c:v>32.86</c:v>
                </c:pt>
                <c:pt idx="2511">
                  <c:v>32.85</c:v>
                </c:pt>
                <c:pt idx="2512">
                  <c:v>32.83</c:v>
                </c:pt>
                <c:pt idx="2513">
                  <c:v>32.85</c:v>
                </c:pt>
                <c:pt idx="2514">
                  <c:v>32.840000000000003</c:v>
                </c:pt>
                <c:pt idx="2515">
                  <c:v>32.770000000000003</c:v>
                </c:pt>
                <c:pt idx="2516">
                  <c:v>32.74</c:v>
                </c:pt>
                <c:pt idx="2517">
                  <c:v>32.78</c:v>
                </c:pt>
                <c:pt idx="2518">
                  <c:v>32.74</c:v>
                </c:pt>
                <c:pt idx="2519">
                  <c:v>32.71</c:v>
                </c:pt>
                <c:pt idx="2520">
                  <c:v>32.65</c:v>
                </c:pt>
                <c:pt idx="2521">
                  <c:v>32.67</c:v>
                </c:pt>
                <c:pt idx="2522">
                  <c:v>32.6</c:v>
                </c:pt>
                <c:pt idx="2523">
                  <c:v>32.57</c:v>
                </c:pt>
                <c:pt idx="2524">
                  <c:v>32.56</c:v>
                </c:pt>
                <c:pt idx="2525">
                  <c:v>32.6</c:v>
                </c:pt>
                <c:pt idx="2526">
                  <c:v>32.61</c:v>
                </c:pt>
                <c:pt idx="2527">
                  <c:v>32.619999999999997</c:v>
                </c:pt>
                <c:pt idx="2528">
                  <c:v>32.590000000000003</c:v>
                </c:pt>
                <c:pt idx="2529">
                  <c:v>32.57</c:v>
                </c:pt>
                <c:pt idx="2530">
                  <c:v>32.51</c:v>
                </c:pt>
                <c:pt idx="2531">
                  <c:v>32.54</c:v>
                </c:pt>
                <c:pt idx="2532">
                  <c:v>32.520000000000003</c:v>
                </c:pt>
                <c:pt idx="2533">
                  <c:v>32.57</c:v>
                </c:pt>
                <c:pt idx="2534">
                  <c:v>32.58</c:v>
                </c:pt>
                <c:pt idx="2535">
                  <c:v>32.58</c:v>
                </c:pt>
                <c:pt idx="2536">
                  <c:v>32.56</c:v>
                </c:pt>
                <c:pt idx="2537">
                  <c:v>32.56</c:v>
                </c:pt>
                <c:pt idx="2538">
                  <c:v>32.57</c:v>
                </c:pt>
                <c:pt idx="2539">
                  <c:v>32.549999999999997</c:v>
                </c:pt>
                <c:pt idx="2540">
                  <c:v>32.549999999999997</c:v>
                </c:pt>
                <c:pt idx="2541">
                  <c:v>32.49</c:v>
                </c:pt>
                <c:pt idx="2542">
                  <c:v>32.44</c:v>
                </c:pt>
                <c:pt idx="2543">
                  <c:v>32.43</c:v>
                </c:pt>
                <c:pt idx="2544">
                  <c:v>32.42</c:v>
                </c:pt>
                <c:pt idx="2545">
                  <c:v>32.42</c:v>
                </c:pt>
                <c:pt idx="2546">
                  <c:v>32.369999999999997</c:v>
                </c:pt>
                <c:pt idx="2547">
                  <c:v>32.32</c:v>
                </c:pt>
                <c:pt idx="2548">
                  <c:v>32.32</c:v>
                </c:pt>
                <c:pt idx="2549">
                  <c:v>32.299999999999997</c:v>
                </c:pt>
                <c:pt idx="2550">
                  <c:v>32.299999999999997</c:v>
                </c:pt>
                <c:pt idx="2551">
                  <c:v>32.299999999999997</c:v>
                </c:pt>
                <c:pt idx="2552">
                  <c:v>32.270000000000003</c:v>
                </c:pt>
                <c:pt idx="2553">
                  <c:v>32.270000000000003</c:v>
                </c:pt>
                <c:pt idx="2554">
                  <c:v>32.28</c:v>
                </c:pt>
                <c:pt idx="2555">
                  <c:v>32.25</c:v>
                </c:pt>
                <c:pt idx="2556">
                  <c:v>32.21</c:v>
                </c:pt>
                <c:pt idx="2557">
                  <c:v>32.19</c:v>
                </c:pt>
                <c:pt idx="2558">
                  <c:v>32.22</c:v>
                </c:pt>
                <c:pt idx="2559">
                  <c:v>32.19</c:v>
                </c:pt>
                <c:pt idx="2560">
                  <c:v>32.17</c:v>
                </c:pt>
                <c:pt idx="2561">
                  <c:v>32.19</c:v>
                </c:pt>
                <c:pt idx="2562">
                  <c:v>32.200000000000003</c:v>
                </c:pt>
                <c:pt idx="2563">
                  <c:v>32.24</c:v>
                </c:pt>
                <c:pt idx="2564">
                  <c:v>32.229999999999997</c:v>
                </c:pt>
                <c:pt idx="2565">
                  <c:v>32.21</c:v>
                </c:pt>
                <c:pt idx="2566">
                  <c:v>32.18</c:v>
                </c:pt>
                <c:pt idx="2567">
                  <c:v>32.17</c:v>
                </c:pt>
                <c:pt idx="2568">
                  <c:v>32.090000000000003</c:v>
                </c:pt>
                <c:pt idx="2569">
                  <c:v>32.119999999999997</c:v>
                </c:pt>
                <c:pt idx="2570">
                  <c:v>32.08</c:v>
                </c:pt>
                <c:pt idx="2571">
                  <c:v>32.090000000000003</c:v>
                </c:pt>
                <c:pt idx="2572">
                  <c:v>32.090000000000003</c:v>
                </c:pt>
                <c:pt idx="2573">
                  <c:v>32.130000000000003</c:v>
                </c:pt>
                <c:pt idx="2574">
                  <c:v>32.119999999999997</c:v>
                </c:pt>
                <c:pt idx="2575">
                  <c:v>32.17</c:v>
                </c:pt>
                <c:pt idx="2576">
                  <c:v>32.159999999999997</c:v>
                </c:pt>
                <c:pt idx="2577">
                  <c:v>32.14</c:v>
                </c:pt>
                <c:pt idx="2578">
                  <c:v>32.15</c:v>
                </c:pt>
                <c:pt idx="2579">
                  <c:v>32.090000000000003</c:v>
                </c:pt>
                <c:pt idx="2580">
                  <c:v>32.08</c:v>
                </c:pt>
                <c:pt idx="2581">
                  <c:v>32.01</c:v>
                </c:pt>
                <c:pt idx="2582">
                  <c:v>32</c:v>
                </c:pt>
                <c:pt idx="2583">
                  <c:v>32</c:v>
                </c:pt>
                <c:pt idx="2584">
                  <c:v>32.03</c:v>
                </c:pt>
                <c:pt idx="2585">
                  <c:v>32.1</c:v>
                </c:pt>
                <c:pt idx="2586">
                  <c:v>32.11</c:v>
                </c:pt>
                <c:pt idx="2587">
                  <c:v>32.159999999999997</c:v>
                </c:pt>
                <c:pt idx="2588">
                  <c:v>32.130000000000003</c:v>
                </c:pt>
                <c:pt idx="2589">
                  <c:v>32.15</c:v>
                </c:pt>
                <c:pt idx="2590">
                  <c:v>32.159999999999997</c:v>
                </c:pt>
                <c:pt idx="2591">
                  <c:v>32.18</c:v>
                </c:pt>
                <c:pt idx="2592">
                  <c:v>32.19</c:v>
                </c:pt>
                <c:pt idx="2593">
                  <c:v>32.21</c:v>
                </c:pt>
                <c:pt idx="2594">
                  <c:v>32.22</c:v>
                </c:pt>
                <c:pt idx="2595">
                  <c:v>32.25</c:v>
                </c:pt>
                <c:pt idx="2596">
                  <c:v>32.22</c:v>
                </c:pt>
                <c:pt idx="2597">
                  <c:v>32.26</c:v>
                </c:pt>
                <c:pt idx="2598">
                  <c:v>32.26</c:v>
                </c:pt>
                <c:pt idx="2599">
                  <c:v>32.270000000000003</c:v>
                </c:pt>
                <c:pt idx="2600">
                  <c:v>32.21</c:v>
                </c:pt>
                <c:pt idx="2601">
                  <c:v>32.270000000000003</c:v>
                </c:pt>
                <c:pt idx="2602">
                  <c:v>32.31</c:v>
                </c:pt>
                <c:pt idx="2603">
                  <c:v>32.33</c:v>
                </c:pt>
                <c:pt idx="2604">
                  <c:v>32.35</c:v>
                </c:pt>
                <c:pt idx="2605">
                  <c:v>32.340000000000003</c:v>
                </c:pt>
                <c:pt idx="2606">
                  <c:v>32.21</c:v>
                </c:pt>
                <c:pt idx="2607">
                  <c:v>32.200000000000003</c:v>
                </c:pt>
                <c:pt idx="2608">
                  <c:v>32.19</c:v>
                </c:pt>
                <c:pt idx="2609">
                  <c:v>32.15</c:v>
                </c:pt>
                <c:pt idx="2610">
                  <c:v>32.1</c:v>
                </c:pt>
                <c:pt idx="2611">
                  <c:v>32.11</c:v>
                </c:pt>
                <c:pt idx="2612">
                  <c:v>32.119999999999997</c:v>
                </c:pt>
                <c:pt idx="2613">
                  <c:v>32.14</c:v>
                </c:pt>
                <c:pt idx="2614">
                  <c:v>32.159999999999997</c:v>
                </c:pt>
                <c:pt idx="2615">
                  <c:v>32.17</c:v>
                </c:pt>
                <c:pt idx="2616">
                  <c:v>32.159999999999997</c:v>
                </c:pt>
                <c:pt idx="2617">
                  <c:v>32.15</c:v>
                </c:pt>
                <c:pt idx="2618">
                  <c:v>32.14</c:v>
                </c:pt>
                <c:pt idx="2619">
                  <c:v>32.130000000000003</c:v>
                </c:pt>
                <c:pt idx="2620">
                  <c:v>32.15</c:v>
                </c:pt>
                <c:pt idx="2621">
                  <c:v>32.130000000000003</c:v>
                </c:pt>
                <c:pt idx="2622">
                  <c:v>32.11</c:v>
                </c:pt>
                <c:pt idx="2623">
                  <c:v>32.04</c:v>
                </c:pt>
                <c:pt idx="2624">
                  <c:v>32.03</c:v>
                </c:pt>
                <c:pt idx="2625">
                  <c:v>32.049999999999997</c:v>
                </c:pt>
                <c:pt idx="2626">
                  <c:v>32.06</c:v>
                </c:pt>
                <c:pt idx="2627">
                  <c:v>31.88</c:v>
                </c:pt>
                <c:pt idx="2628">
                  <c:v>31.79</c:v>
                </c:pt>
                <c:pt idx="2629">
                  <c:v>31.78</c:v>
                </c:pt>
                <c:pt idx="2630">
                  <c:v>31.81</c:v>
                </c:pt>
                <c:pt idx="2631">
                  <c:v>31.86</c:v>
                </c:pt>
                <c:pt idx="2632">
                  <c:v>31.88</c:v>
                </c:pt>
                <c:pt idx="2633">
                  <c:v>31.86</c:v>
                </c:pt>
                <c:pt idx="2634">
                  <c:v>31.85</c:v>
                </c:pt>
                <c:pt idx="2635">
                  <c:v>31.87</c:v>
                </c:pt>
                <c:pt idx="2636">
                  <c:v>31.91</c:v>
                </c:pt>
                <c:pt idx="2637">
                  <c:v>31.87</c:v>
                </c:pt>
                <c:pt idx="2638">
                  <c:v>31.85</c:v>
                </c:pt>
                <c:pt idx="2639">
                  <c:v>31.79</c:v>
                </c:pt>
                <c:pt idx="2640">
                  <c:v>31.77</c:v>
                </c:pt>
                <c:pt idx="2641">
                  <c:v>31.78</c:v>
                </c:pt>
                <c:pt idx="2642">
                  <c:v>31.73</c:v>
                </c:pt>
                <c:pt idx="2643">
                  <c:v>31.7</c:v>
                </c:pt>
                <c:pt idx="2644">
                  <c:v>31.67</c:v>
                </c:pt>
                <c:pt idx="2645">
                  <c:v>31.49</c:v>
                </c:pt>
                <c:pt idx="2646">
                  <c:v>31.42</c:v>
                </c:pt>
                <c:pt idx="2647">
                  <c:v>31.25</c:v>
                </c:pt>
                <c:pt idx="2648">
                  <c:v>31.26</c:v>
                </c:pt>
                <c:pt idx="2649">
                  <c:v>31.28</c:v>
                </c:pt>
                <c:pt idx="2650">
                  <c:v>31.31</c:v>
                </c:pt>
                <c:pt idx="2651">
                  <c:v>31.33</c:v>
                </c:pt>
                <c:pt idx="2652">
                  <c:v>31.34</c:v>
                </c:pt>
                <c:pt idx="2653">
                  <c:v>31.34</c:v>
                </c:pt>
                <c:pt idx="2654">
                  <c:v>31.36</c:v>
                </c:pt>
                <c:pt idx="2655">
                  <c:v>31.37</c:v>
                </c:pt>
                <c:pt idx="2656">
                  <c:v>31.37</c:v>
                </c:pt>
                <c:pt idx="2657">
                  <c:v>31.37</c:v>
                </c:pt>
                <c:pt idx="2658">
                  <c:v>31.36</c:v>
                </c:pt>
                <c:pt idx="2659">
                  <c:v>31.34</c:v>
                </c:pt>
                <c:pt idx="2660">
                  <c:v>31.28</c:v>
                </c:pt>
                <c:pt idx="2661">
                  <c:v>31.25</c:v>
                </c:pt>
                <c:pt idx="2662">
                  <c:v>31.28</c:v>
                </c:pt>
                <c:pt idx="2663">
                  <c:v>31.25</c:v>
                </c:pt>
                <c:pt idx="2664">
                  <c:v>31.24</c:v>
                </c:pt>
                <c:pt idx="2665">
                  <c:v>31.18</c:v>
                </c:pt>
                <c:pt idx="2666">
                  <c:v>31.15</c:v>
                </c:pt>
                <c:pt idx="2667">
                  <c:v>31.15</c:v>
                </c:pt>
                <c:pt idx="2668">
                  <c:v>31.1</c:v>
                </c:pt>
                <c:pt idx="2669">
                  <c:v>31.1</c:v>
                </c:pt>
                <c:pt idx="2670">
                  <c:v>31.01</c:v>
                </c:pt>
                <c:pt idx="2671">
                  <c:v>31</c:v>
                </c:pt>
                <c:pt idx="2672">
                  <c:v>31.02</c:v>
                </c:pt>
                <c:pt idx="2673">
                  <c:v>31.07</c:v>
                </c:pt>
                <c:pt idx="2674">
                  <c:v>31.06</c:v>
                </c:pt>
                <c:pt idx="2675">
                  <c:v>30.97</c:v>
                </c:pt>
                <c:pt idx="2676">
                  <c:v>30.95</c:v>
                </c:pt>
                <c:pt idx="2677">
                  <c:v>30.92</c:v>
                </c:pt>
                <c:pt idx="2678">
                  <c:v>30.94</c:v>
                </c:pt>
                <c:pt idx="2679">
                  <c:v>30.94</c:v>
                </c:pt>
                <c:pt idx="2680">
                  <c:v>30.93</c:v>
                </c:pt>
                <c:pt idx="2681">
                  <c:v>30.95</c:v>
                </c:pt>
                <c:pt idx="2682">
                  <c:v>30.91</c:v>
                </c:pt>
                <c:pt idx="2683">
                  <c:v>30.89</c:v>
                </c:pt>
                <c:pt idx="2684">
                  <c:v>30.89</c:v>
                </c:pt>
                <c:pt idx="2685">
                  <c:v>30.87</c:v>
                </c:pt>
                <c:pt idx="2686">
                  <c:v>30.87</c:v>
                </c:pt>
                <c:pt idx="2687">
                  <c:v>30.89</c:v>
                </c:pt>
                <c:pt idx="2688">
                  <c:v>30.88</c:v>
                </c:pt>
                <c:pt idx="2689">
                  <c:v>30.83</c:v>
                </c:pt>
                <c:pt idx="2690">
                  <c:v>30.81</c:v>
                </c:pt>
                <c:pt idx="2691">
                  <c:v>30.77</c:v>
                </c:pt>
                <c:pt idx="2692">
                  <c:v>30.76</c:v>
                </c:pt>
                <c:pt idx="2693">
                  <c:v>30.75</c:v>
                </c:pt>
                <c:pt idx="2694">
                  <c:v>30.72</c:v>
                </c:pt>
                <c:pt idx="2695">
                  <c:v>30.64</c:v>
                </c:pt>
                <c:pt idx="2696">
                  <c:v>30.69</c:v>
                </c:pt>
                <c:pt idx="2697">
                  <c:v>30.7</c:v>
                </c:pt>
                <c:pt idx="2698">
                  <c:v>30.63</c:v>
                </c:pt>
                <c:pt idx="2699">
                  <c:v>30.64</c:v>
                </c:pt>
                <c:pt idx="2700">
                  <c:v>30.65</c:v>
                </c:pt>
                <c:pt idx="2701">
                  <c:v>30.69</c:v>
                </c:pt>
                <c:pt idx="2702">
                  <c:v>30.68</c:v>
                </c:pt>
                <c:pt idx="2703">
                  <c:v>30.67</c:v>
                </c:pt>
                <c:pt idx="2704">
                  <c:v>30.68</c:v>
                </c:pt>
                <c:pt idx="2705">
                  <c:v>30.67</c:v>
                </c:pt>
                <c:pt idx="2706">
                  <c:v>30.63</c:v>
                </c:pt>
                <c:pt idx="2707">
                  <c:v>30.6</c:v>
                </c:pt>
                <c:pt idx="2708">
                  <c:v>30.55</c:v>
                </c:pt>
                <c:pt idx="2709">
                  <c:v>30.44</c:v>
                </c:pt>
                <c:pt idx="2710">
                  <c:v>30.47</c:v>
                </c:pt>
                <c:pt idx="2711">
                  <c:v>30.49</c:v>
                </c:pt>
                <c:pt idx="2712">
                  <c:v>30.5</c:v>
                </c:pt>
                <c:pt idx="2713">
                  <c:v>30.47</c:v>
                </c:pt>
                <c:pt idx="2714">
                  <c:v>30.43</c:v>
                </c:pt>
                <c:pt idx="2715">
                  <c:v>30.44</c:v>
                </c:pt>
                <c:pt idx="2716">
                  <c:v>30.44</c:v>
                </c:pt>
                <c:pt idx="2717">
                  <c:v>30.45</c:v>
                </c:pt>
                <c:pt idx="2718">
                  <c:v>30.42</c:v>
                </c:pt>
                <c:pt idx="2719">
                  <c:v>30.41</c:v>
                </c:pt>
                <c:pt idx="2720">
                  <c:v>30.42</c:v>
                </c:pt>
                <c:pt idx="2721">
                  <c:v>30.44</c:v>
                </c:pt>
                <c:pt idx="2722">
                  <c:v>30.44</c:v>
                </c:pt>
                <c:pt idx="2723">
                  <c:v>30.41</c:v>
                </c:pt>
                <c:pt idx="2724">
                  <c:v>30.43</c:v>
                </c:pt>
                <c:pt idx="2725">
                  <c:v>30.43</c:v>
                </c:pt>
                <c:pt idx="2726">
                  <c:v>30.43</c:v>
                </c:pt>
                <c:pt idx="2727">
                  <c:v>30.43</c:v>
                </c:pt>
                <c:pt idx="2728">
                  <c:v>30.43</c:v>
                </c:pt>
                <c:pt idx="2729">
                  <c:v>30.42</c:v>
                </c:pt>
                <c:pt idx="2730">
                  <c:v>30.43</c:v>
                </c:pt>
                <c:pt idx="2731">
                  <c:v>30.39</c:v>
                </c:pt>
                <c:pt idx="2732">
                  <c:v>30.4</c:v>
                </c:pt>
                <c:pt idx="2733">
                  <c:v>30.35</c:v>
                </c:pt>
                <c:pt idx="2734">
                  <c:v>30.38</c:v>
                </c:pt>
                <c:pt idx="2735">
                  <c:v>30.37</c:v>
                </c:pt>
                <c:pt idx="2736">
                  <c:v>30.35</c:v>
                </c:pt>
                <c:pt idx="2737">
                  <c:v>30.33</c:v>
                </c:pt>
                <c:pt idx="2738">
                  <c:v>30.35</c:v>
                </c:pt>
                <c:pt idx="2739">
                  <c:v>30.35</c:v>
                </c:pt>
                <c:pt idx="2740">
                  <c:v>30.31</c:v>
                </c:pt>
                <c:pt idx="2741">
                  <c:v>30.31</c:v>
                </c:pt>
                <c:pt idx="2742">
                  <c:v>30.29</c:v>
                </c:pt>
                <c:pt idx="2743">
                  <c:v>30.28</c:v>
                </c:pt>
                <c:pt idx="2744">
                  <c:v>30.29</c:v>
                </c:pt>
                <c:pt idx="2745">
                  <c:v>30.27</c:v>
                </c:pt>
                <c:pt idx="2746">
                  <c:v>30.26</c:v>
                </c:pt>
                <c:pt idx="2747">
                  <c:v>30.25</c:v>
                </c:pt>
                <c:pt idx="2748">
                  <c:v>30.23</c:v>
                </c:pt>
                <c:pt idx="2749">
                  <c:v>30.22</c:v>
                </c:pt>
                <c:pt idx="2750">
                  <c:v>30.18</c:v>
                </c:pt>
                <c:pt idx="2751">
                  <c:v>30.13</c:v>
                </c:pt>
                <c:pt idx="2752">
                  <c:v>30.12</c:v>
                </c:pt>
                <c:pt idx="2753">
                  <c:v>30.12</c:v>
                </c:pt>
                <c:pt idx="2754">
                  <c:v>30.09</c:v>
                </c:pt>
                <c:pt idx="2755">
                  <c:v>30.14</c:v>
                </c:pt>
                <c:pt idx="2756">
                  <c:v>30.09</c:v>
                </c:pt>
                <c:pt idx="2757">
                  <c:v>30.06</c:v>
                </c:pt>
                <c:pt idx="2758">
                  <c:v>30.05</c:v>
                </c:pt>
                <c:pt idx="2759">
                  <c:v>30.05</c:v>
                </c:pt>
                <c:pt idx="2760">
                  <c:v>30.05</c:v>
                </c:pt>
                <c:pt idx="2761">
                  <c:v>30.07</c:v>
                </c:pt>
                <c:pt idx="2762">
                  <c:v>30.06</c:v>
                </c:pt>
                <c:pt idx="2763">
                  <c:v>30.06</c:v>
                </c:pt>
                <c:pt idx="2764">
                  <c:v>30.03</c:v>
                </c:pt>
                <c:pt idx="2765">
                  <c:v>30.01</c:v>
                </c:pt>
                <c:pt idx="2766">
                  <c:v>30.03</c:v>
                </c:pt>
                <c:pt idx="2767">
                  <c:v>30.01</c:v>
                </c:pt>
                <c:pt idx="2768">
                  <c:v>30</c:v>
                </c:pt>
                <c:pt idx="2769">
                  <c:v>29.96</c:v>
                </c:pt>
                <c:pt idx="2770">
                  <c:v>29.93</c:v>
                </c:pt>
                <c:pt idx="2771">
                  <c:v>29.91</c:v>
                </c:pt>
                <c:pt idx="2772">
                  <c:v>29.93</c:v>
                </c:pt>
                <c:pt idx="2773">
                  <c:v>29.91</c:v>
                </c:pt>
                <c:pt idx="2774">
                  <c:v>29.92</c:v>
                </c:pt>
                <c:pt idx="2775">
                  <c:v>29.92</c:v>
                </c:pt>
                <c:pt idx="2776">
                  <c:v>29.86</c:v>
                </c:pt>
                <c:pt idx="2777">
                  <c:v>29.87</c:v>
                </c:pt>
                <c:pt idx="2778">
                  <c:v>29.87</c:v>
                </c:pt>
                <c:pt idx="2779">
                  <c:v>29.87</c:v>
                </c:pt>
                <c:pt idx="2780">
                  <c:v>29.87</c:v>
                </c:pt>
                <c:pt idx="2781">
                  <c:v>29.88</c:v>
                </c:pt>
                <c:pt idx="2782">
                  <c:v>29.87</c:v>
                </c:pt>
                <c:pt idx="2783">
                  <c:v>29.86</c:v>
                </c:pt>
                <c:pt idx="2784">
                  <c:v>29.89</c:v>
                </c:pt>
                <c:pt idx="2785">
                  <c:v>29.85</c:v>
                </c:pt>
                <c:pt idx="2786">
                  <c:v>29.87</c:v>
                </c:pt>
                <c:pt idx="2787">
                  <c:v>29.87</c:v>
                </c:pt>
                <c:pt idx="2788">
                  <c:v>29.84</c:v>
                </c:pt>
                <c:pt idx="2789">
                  <c:v>29.79</c:v>
                </c:pt>
                <c:pt idx="2790">
                  <c:v>29.76</c:v>
                </c:pt>
                <c:pt idx="2791">
                  <c:v>29.74</c:v>
                </c:pt>
                <c:pt idx="2792">
                  <c:v>29.75</c:v>
                </c:pt>
                <c:pt idx="2793">
                  <c:v>29.76</c:v>
                </c:pt>
                <c:pt idx="2794">
                  <c:v>29.74</c:v>
                </c:pt>
                <c:pt idx="2795">
                  <c:v>29.65</c:v>
                </c:pt>
                <c:pt idx="2796">
                  <c:v>29.63</c:v>
                </c:pt>
                <c:pt idx="2797">
                  <c:v>29.65</c:v>
                </c:pt>
                <c:pt idx="2798">
                  <c:v>29.65</c:v>
                </c:pt>
                <c:pt idx="2799">
                  <c:v>29.65</c:v>
                </c:pt>
                <c:pt idx="2800">
                  <c:v>29.63</c:v>
                </c:pt>
                <c:pt idx="2801">
                  <c:v>29.6</c:v>
                </c:pt>
                <c:pt idx="2802">
                  <c:v>29.58</c:v>
                </c:pt>
                <c:pt idx="2803">
                  <c:v>29.57</c:v>
                </c:pt>
                <c:pt idx="2804">
                  <c:v>29.53</c:v>
                </c:pt>
                <c:pt idx="2805">
                  <c:v>29.55</c:v>
                </c:pt>
                <c:pt idx="2806">
                  <c:v>29.54</c:v>
                </c:pt>
                <c:pt idx="2807">
                  <c:v>29.51</c:v>
                </c:pt>
                <c:pt idx="2808">
                  <c:v>29.52</c:v>
                </c:pt>
                <c:pt idx="2809">
                  <c:v>29.54</c:v>
                </c:pt>
                <c:pt idx="2810">
                  <c:v>29.54</c:v>
                </c:pt>
                <c:pt idx="2811">
                  <c:v>29.5</c:v>
                </c:pt>
                <c:pt idx="2812">
                  <c:v>29.48</c:v>
                </c:pt>
                <c:pt idx="2813">
                  <c:v>29.46</c:v>
                </c:pt>
                <c:pt idx="2814">
                  <c:v>29.45</c:v>
                </c:pt>
                <c:pt idx="2815">
                  <c:v>29.45</c:v>
                </c:pt>
                <c:pt idx="2816">
                  <c:v>29.41</c:v>
                </c:pt>
                <c:pt idx="2817">
                  <c:v>29.43</c:v>
                </c:pt>
                <c:pt idx="2818">
                  <c:v>29.39</c:v>
                </c:pt>
                <c:pt idx="2819">
                  <c:v>29.42</c:v>
                </c:pt>
                <c:pt idx="2820">
                  <c:v>29.38</c:v>
                </c:pt>
                <c:pt idx="2821">
                  <c:v>29.4</c:v>
                </c:pt>
                <c:pt idx="2822">
                  <c:v>29.42</c:v>
                </c:pt>
                <c:pt idx="2823">
                  <c:v>29.35</c:v>
                </c:pt>
                <c:pt idx="2824">
                  <c:v>29.32</c:v>
                </c:pt>
                <c:pt idx="2825">
                  <c:v>29.3</c:v>
                </c:pt>
                <c:pt idx="2826">
                  <c:v>29.28</c:v>
                </c:pt>
                <c:pt idx="2827">
                  <c:v>29.27</c:v>
                </c:pt>
                <c:pt idx="2828">
                  <c:v>29.27</c:v>
                </c:pt>
                <c:pt idx="2829">
                  <c:v>29.24</c:v>
                </c:pt>
                <c:pt idx="2830">
                  <c:v>29.23</c:v>
                </c:pt>
                <c:pt idx="2831">
                  <c:v>29.19</c:v>
                </c:pt>
                <c:pt idx="2832">
                  <c:v>29.17</c:v>
                </c:pt>
                <c:pt idx="2833">
                  <c:v>29.19</c:v>
                </c:pt>
                <c:pt idx="2834">
                  <c:v>29.19</c:v>
                </c:pt>
                <c:pt idx="2835">
                  <c:v>29.17</c:v>
                </c:pt>
                <c:pt idx="2836">
                  <c:v>29.19</c:v>
                </c:pt>
                <c:pt idx="2837">
                  <c:v>29.17</c:v>
                </c:pt>
                <c:pt idx="2838">
                  <c:v>29.2</c:v>
                </c:pt>
                <c:pt idx="2839">
                  <c:v>29.21</c:v>
                </c:pt>
                <c:pt idx="2840">
                  <c:v>29.19</c:v>
                </c:pt>
                <c:pt idx="2841">
                  <c:v>29.19</c:v>
                </c:pt>
                <c:pt idx="2842">
                  <c:v>29.17</c:v>
                </c:pt>
                <c:pt idx="2843">
                  <c:v>29.13</c:v>
                </c:pt>
                <c:pt idx="2844">
                  <c:v>29.14</c:v>
                </c:pt>
                <c:pt idx="2845">
                  <c:v>29.1</c:v>
                </c:pt>
                <c:pt idx="2846">
                  <c:v>29.08</c:v>
                </c:pt>
                <c:pt idx="2847">
                  <c:v>29.07</c:v>
                </c:pt>
                <c:pt idx="2848">
                  <c:v>29.05</c:v>
                </c:pt>
                <c:pt idx="2849">
                  <c:v>28.98</c:v>
                </c:pt>
                <c:pt idx="2850">
                  <c:v>29.01</c:v>
                </c:pt>
                <c:pt idx="2851">
                  <c:v>28.98</c:v>
                </c:pt>
                <c:pt idx="2852">
                  <c:v>28.97</c:v>
                </c:pt>
                <c:pt idx="2853">
                  <c:v>28.97</c:v>
                </c:pt>
                <c:pt idx="2854">
                  <c:v>28.94</c:v>
                </c:pt>
                <c:pt idx="2855">
                  <c:v>28.93</c:v>
                </c:pt>
                <c:pt idx="2856">
                  <c:v>28.93</c:v>
                </c:pt>
                <c:pt idx="2857">
                  <c:v>28.95</c:v>
                </c:pt>
                <c:pt idx="2858">
                  <c:v>28.93</c:v>
                </c:pt>
                <c:pt idx="2859">
                  <c:v>28.96</c:v>
                </c:pt>
                <c:pt idx="2860">
                  <c:v>28.96</c:v>
                </c:pt>
                <c:pt idx="2861">
                  <c:v>28.97</c:v>
                </c:pt>
                <c:pt idx="2862">
                  <c:v>28.91</c:v>
                </c:pt>
                <c:pt idx="2863">
                  <c:v>28.89</c:v>
                </c:pt>
                <c:pt idx="2864">
                  <c:v>28.87</c:v>
                </c:pt>
                <c:pt idx="2865">
                  <c:v>28.89</c:v>
                </c:pt>
                <c:pt idx="2866">
                  <c:v>28.89</c:v>
                </c:pt>
                <c:pt idx="2867">
                  <c:v>28.83</c:v>
                </c:pt>
                <c:pt idx="2868">
                  <c:v>28.85</c:v>
                </c:pt>
                <c:pt idx="2869">
                  <c:v>28.79</c:v>
                </c:pt>
                <c:pt idx="2870">
                  <c:v>28.81</c:v>
                </c:pt>
                <c:pt idx="2871">
                  <c:v>28.72</c:v>
                </c:pt>
                <c:pt idx="2872">
                  <c:v>28.73</c:v>
                </c:pt>
                <c:pt idx="2873">
                  <c:v>28.71</c:v>
                </c:pt>
                <c:pt idx="2874">
                  <c:v>28.71</c:v>
                </c:pt>
                <c:pt idx="2875">
                  <c:v>28.72</c:v>
                </c:pt>
                <c:pt idx="2876">
                  <c:v>28.72</c:v>
                </c:pt>
                <c:pt idx="2877">
                  <c:v>28.69</c:v>
                </c:pt>
                <c:pt idx="2878">
                  <c:v>28.63</c:v>
                </c:pt>
                <c:pt idx="2879">
                  <c:v>28.59</c:v>
                </c:pt>
                <c:pt idx="2880">
                  <c:v>28.6</c:v>
                </c:pt>
                <c:pt idx="2881">
                  <c:v>28.6</c:v>
                </c:pt>
                <c:pt idx="2882">
                  <c:v>28.63</c:v>
                </c:pt>
                <c:pt idx="2883">
                  <c:v>28.6</c:v>
                </c:pt>
                <c:pt idx="2884">
                  <c:v>28.61</c:v>
                </c:pt>
                <c:pt idx="2885">
                  <c:v>28.62</c:v>
                </c:pt>
                <c:pt idx="2886">
                  <c:v>28.59</c:v>
                </c:pt>
                <c:pt idx="2887">
                  <c:v>28.58</c:v>
                </c:pt>
                <c:pt idx="2888">
                  <c:v>28.6</c:v>
                </c:pt>
                <c:pt idx="2889">
                  <c:v>28.6</c:v>
                </c:pt>
                <c:pt idx="2890">
                  <c:v>28.59</c:v>
                </c:pt>
                <c:pt idx="2891">
                  <c:v>28.56</c:v>
                </c:pt>
                <c:pt idx="2892">
                  <c:v>28.55</c:v>
                </c:pt>
                <c:pt idx="2893">
                  <c:v>28.51</c:v>
                </c:pt>
                <c:pt idx="2894">
                  <c:v>28.46</c:v>
                </c:pt>
                <c:pt idx="2895">
                  <c:v>28.48</c:v>
                </c:pt>
                <c:pt idx="2896">
                  <c:v>28.48</c:v>
                </c:pt>
                <c:pt idx="2897">
                  <c:v>28.52</c:v>
                </c:pt>
                <c:pt idx="2898">
                  <c:v>28.54</c:v>
                </c:pt>
                <c:pt idx="2899">
                  <c:v>28.52</c:v>
                </c:pt>
                <c:pt idx="2900">
                  <c:v>28.51</c:v>
                </c:pt>
                <c:pt idx="2901">
                  <c:v>28.53</c:v>
                </c:pt>
                <c:pt idx="2902">
                  <c:v>28.55</c:v>
                </c:pt>
                <c:pt idx="2903">
                  <c:v>28.52</c:v>
                </c:pt>
                <c:pt idx="2904">
                  <c:v>28.5</c:v>
                </c:pt>
                <c:pt idx="2905">
                  <c:v>28.52</c:v>
                </c:pt>
                <c:pt idx="2906">
                  <c:v>28.51</c:v>
                </c:pt>
                <c:pt idx="2907">
                  <c:v>28.54</c:v>
                </c:pt>
                <c:pt idx="2908">
                  <c:v>28.52</c:v>
                </c:pt>
                <c:pt idx="2909">
                  <c:v>28.51</c:v>
                </c:pt>
                <c:pt idx="2910">
                  <c:v>28.48</c:v>
                </c:pt>
                <c:pt idx="2911">
                  <c:v>28.47</c:v>
                </c:pt>
                <c:pt idx="2912">
                  <c:v>28.48</c:v>
                </c:pt>
                <c:pt idx="2913">
                  <c:v>28.47</c:v>
                </c:pt>
                <c:pt idx="2914">
                  <c:v>28.48</c:v>
                </c:pt>
                <c:pt idx="2915">
                  <c:v>28.46</c:v>
                </c:pt>
                <c:pt idx="2916">
                  <c:v>28.43</c:v>
                </c:pt>
                <c:pt idx="2917">
                  <c:v>28.44</c:v>
                </c:pt>
                <c:pt idx="2918">
                  <c:v>28.44</c:v>
                </c:pt>
                <c:pt idx="2919">
                  <c:v>28.45</c:v>
                </c:pt>
                <c:pt idx="2920">
                  <c:v>28.43</c:v>
                </c:pt>
                <c:pt idx="2921">
                  <c:v>28.43</c:v>
                </c:pt>
                <c:pt idx="2922">
                  <c:v>28.41</c:v>
                </c:pt>
                <c:pt idx="2923">
                  <c:v>28.42</c:v>
                </c:pt>
                <c:pt idx="2924">
                  <c:v>28.43</c:v>
                </c:pt>
                <c:pt idx="2925">
                  <c:v>28.41</c:v>
                </c:pt>
                <c:pt idx="2926">
                  <c:v>28.41</c:v>
                </c:pt>
                <c:pt idx="2927">
                  <c:v>28.41</c:v>
                </c:pt>
                <c:pt idx="2928">
                  <c:v>28.43</c:v>
                </c:pt>
                <c:pt idx="2929">
                  <c:v>28.4</c:v>
                </c:pt>
                <c:pt idx="2930">
                  <c:v>28.37</c:v>
                </c:pt>
                <c:pt idx="2931">
                  <c:v>28.38</c:v>
                </c:pt>
                <c:pt idx="2932">
                  <c:v>28.36</c:v>
                </c:pt>
                <c:pt idx="2933">
                  <c:v>28.29</c:v>
                </c:pt>
                <c:pt idx="2934">
                  <c:v>28.3</c:v>
                </c:pt>
                <c:pt idx="2935">
                  <c:v>28.27</c:v>
                </c:pt>
                <c:pt idx="2936">
                  <c:v>28.29</c:v>
                </c:pt>
                <c:pt idx="2937">
                  <c:v>28.3</c:v>
                </c:pt>
                <c:pt idx="2938">
                  <c:v>28.27</c:v>
                </c:pt>
                <c:pt idx="2939">
                  <c:v>28.28</c:v>
                </c:pt>
                <c:pt idx="2940">
                  <c:v>28.25</c:v>
                </c:pt>
                <c:pt idx="2941">
                  <c:v>28.24</c:v>
                </c:pt>
                <c:pt idx="2942">
                  <c:v>28.26</c:v>
                </c:pt>
                <c:pt idx="2943">
                  <c:v>28.24</c:v>
                </c:pt>
                <c:pt idx="2944">
                  <c:v>28.26</c:v>
                </c:pt>
                <c:pt idx="2945">
                  <c:v>28.22</c:v>
                </c:pt>
                <c:pt idx="2946">
                  <c:v>28.16</c:v>
                </c:pt>
                <c:pt idx="2947">
                  <c:v>28.15</c:v>
                </c:pt>
                <c:pt idx="2948">
                  <c:v>28.15</c:v>
                </c:pt>
                <c:pt idx="2949">
                  <c:v>28.18</c:v>
                </c:pt>
                <c:pt idx="2950">
                  <c:v>28.17</c:v>
                </c:pt>
                <c:pt idx="2951">
                  <c:v>28.15</c:v>
                </c:pt>
                <c:pt idx="2952">
                  <c:v>28.14</c:v>
                </c:pt>
                <c:pt idx="2953">
                  <c:v>28.16</c:v>
                </c:pt>
                <c:pt idx="2954">
                  <c:v>28.12</c:v>
                </c:pt>
                <c:pt idx="2955">
                  <c:v>28.08</c:v>
                </c:pt>
                <c:pt idx="2956">
                  <c:v>28.08</c:v>
                </c:pt>
                <c:pt idx="2957">
                  <c:v>28.09</c:v>
                </c:pt>
                <c:pt idx="2958">
                  <c:v>28.07</c:v>
                </c:pt>
                <c:pt idx="2959">
                  <c:v>28.07</c:v>
                </c:pt>
                <c:pt idx="2960">
                  <c:v>28.08</c:v>
                </c:pt>
                <c:pt idx="2961">
                  <c:v>28.05</c:v>
                </c:pt>
                <c:pt idx="2962">
                  <c:v>28.07</c:v>
                </c:pt>
                <c:pt idx="2963">
                  <c:v>28.09</c:v>
                </c:pt>
                <c:pt idx="2964">
                  <c:v>28.09</c:v>
                </c:pt>
                <c:pt idx="2965">
                  <c:v>28.11</c:v>
                </c:pt>
                <c:pt idx="2966">
                  <c:v>28.11</c:v>
                </c:pt>
                <c:pt idx="2967">
                  <c:v>28.11</c:v>
                </c:pt>
                <c:pt idx="2968">
                  <c:v>28.08</c:v>
                </c:pt>
                <c:pt idx="2969">
                  <c:v>28.07</c:v>
                </c:pt>
                <c:pt idx="2970">
                  <c:v>28.06</c:v>
                </c:pt>
                <c:pt idx="2971">
                  <c:v>28.04</c:v>
                </c:pt>
                <c:pt idx="2972">
                  <c:v>28.04</c:v>
                </c:pt>
                <c:pt idx="2973">
                  <c:v>28.04</c:v>
                </c:pt>
                <c:pt idx="2974">
                  <c:v>28.02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B-49E6-AA08-214E39E92098}"/>
            </c:ext>
          </c:extLst>
        </c:ser>
        <c:ser>
          <c:idx val="1"/>
          <c:order val="1"/>
          <c:tx>
            <c:v>Inside 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InsideLog_3_30_26_7_35_START_NO!$G$2:$G$2971</c:f>
              <c:numCache>
                <c:formatCode>[$-F400]h:mm:ss\ AM/PM</c:formatCode>
                <c:ptCount val="2970"/>
                <c:pt idx="0">
                  <c:v>0.31616054398148147</c:v>
                </c:pt>
                <c:pt idx="1">
                  <c:v>0.3163342939814815</c:v>
                </c:pt>
                <c:pt idx="2">
                  <c:v>0.31650804398148147</c:v>
                </c:pt>
                <c:pt idx="3">
                  <c:v>0.31668177083333332</c:v>
                </c:pt>
                <c:pt idx="4">
                  <c:v>0.31685550925925926</c:v>
                </c:pt>
                <c:pt idx="5">
                  <c:v>0.3170292476851852</c:v>
                </c:pt>
                <c:pt idx="6">
                  <c:v>0.31720299768518517</c:v>
                </c:pt>
                <c:pt idx="7">
                  <c:v>0.31737674768518515</c:v>
                </c:pt>
                <c:pt idx="8">
                  <c:v>0.31755049768518517</c:v>
                </c:pt>
                <c:pt idx="9">
                  <c:v>0.31772422453703703</c:v>
                </c:pt>
                <c:pt idx="10">
                  <c:v>0.31789796296296297</c:v>
                </c:pt>
                <c:pt idx="11">
                  <c:v>0.31807170138888885</c:v>
                </c:pt>
                <c:pt idx="12">
                  <c:v>0.31824545138888888</c:v>
                </c:pt>
                <c:pt idx="13">
                  <c:v>0.31841920138888885</c:v>
                </c:pt>
                <c:pt idx="14">
                  <c:v>0.3185929282407407</c:v>
                </c:pt>
                <c:pt idx="15">
                  <c:v>0.31876666666666664</c:v>
                </c:pt>
                <c:pt idx="16">
                  <c:v>0.31894040509259258</c:v>
                </c:pt>
                <c:pt idx="17">
                  <c:v>0.31911414351851852</c:v>
                </c:pt>
                <c:pt idx="18">
                  <c:v>0.3192878935185185</c:v>
                </c:pt>
                <c:pt idx="19">
                  <c:v>0.31946164351851852</c:v>
                </c:pt>
                <c:pt idx="20">
                  <c:v>0.31963537037037038</c:v>
                </c:pt>
                <c:pt idx="21">
                  <c:v>0.31980910879629626</c:v>
                </c:pt>
                <c:pt idx="22">
                  <c:v>0.3199828472222222</c:v>
                </c:pt>
                <c:pt idx="23">
                  <c:v>0.32015659722222223</c:v>
                </c:pt>
                <c:pt idx="24">
                  <c:v>0.3203303472222222</c:v>
                </c:pt>
                <c:pt idx="25">
                  <c:v>0.32050409722222223</c:v>
                </c:pt>
                <c:pt idx="26">
                  <c:v>0.32067782407407408</c:v>
                </c:pt>
                <c:pt idx="27">
                  <c:v>0.32085156249999996</c:v>
                </c:pt>
                <c:pt idx="28">
                  <c:v>0.3210253009259259</c:v>
                </c:pt>
                <c:pt idx="29">
                  <c:v>0.32119905092592593</c:v>
                </c:pt>
                <c:pt idx="30">
                  <c:v>0.32137280092592591</c:v>
                </c:pt>
                <c:pt idx="31">
                  <c:v>0.32154655092592593</c:v>
                </c:pt>
                <c:pt idx="32">
                  <c:v>0.32172027777777779</c:v>
                </c:pt>
                <c:pt idx="33">
                  <c:v>0.32189401620370367</c:v>
                </c:pt>
                <c:pt idx="34">
                  <c:v>0.32206775462962961</c:v>
                </c:pt>
                <c:pt idx="35">
                  <c:v>0.32224150462962964</c:v>
                </c:pt>
                <c:pt idx="36">
                  <c:v>0.32241525462962961</c:v>
                </c:pt>
                <c:pt idx="37">
                  <c:v>0.32258899305555555</c:v>
                </c:pt>
                <c:pt idx="38">
                  <c:v>0.32276273148148149</c:v>
                </c:pt>
                <c:pt idx="39">
                  <c:v>0.32293646990740738</c:v>
                </c:pt>
                <c:pt idx="40">
                  <c:v>0.32311020833333332</c:v>
                </c:pt>
                <c:pt idx="41">
                  <c:v>0.32328395833333334</c:v>
                </c:pt>
                <c:pt idx="42">
                  <c:v>0.32345770833333332</c:v>
                </c:pt>
                <c:pt idx="43">
                  <c:v>0.32363143518518517</c:v>
                </c:pt>
                <c:pt idx="44">
                  <c:v>0.32380517361111111</c:v>
                </c:pt>
                <c:pt idx="45">
                  <c:v>0.32397891203703705</c:v>
                </c:pt>
                <c:pt idx="46">
                  <c:v>0.32415266203703702</c:v>
                </c:pt>
                <c:pt idx="47">
                  <c:v>0.32432641203703705</c:v>
                </c:pt>
                <c:pt idx="48">
                  <c:v>0.32450016203703702</c:v>
                </c:pt>
                <c:pt idx="49">
                  <c:v>0.32467388888888887</c:v>
                </c:pt>
                <c:pt idx="50">
                  <c:v>0.32484762731481481</c:v>
                </c:pt>
                <c:pt idx="51">
                  <c:v>0.32502136574074075</c:v>
                </c:pt>
                <c:pt idx="52">
                  <c:v>0.32519511574074073</c:v>
                </c:pt>
                <c:pt idx="53">
                  <c:v>0.32536886574074075</c:v>
                </c:pt>
                <c:pt idx="54">
                  <c:v>0.32554261574074073</c:v>
                </c:pt>
                <c:pt idx="55">
                  <c:v>0.32571634259259258</c:v>
                </c:pt>
                <c:pt idx="56">
                  <c:v>0.32589008101851852</c:v>
                </c:pt>
                <c:pt idx="57">
                  <c:v>0.32606381944444446</c:v>
                </c:pt>
                <c:pt idx="58">
                  <c:v>0.32623756944444443</c:v>
                </c:pt>
                <c:pt idx="59">
                  <c:v>0.32641131944444446</c:v>
                </c:pt>
                <c:pt idx="60">
                  <c:v>0.32658506944444443</c:v>
                </c:pt>
                <c:pt idx="61">
                  <c:v>0.32675879629629628</c:v>
                </c:pt>
                <c:pt idx="62">
                  <c:v>0.32693253472222222</c:v>
                </c:pt>
                <c:pt idx="63">
                  <c:v>0.32710627314814811</c:v>
                </c:pt>
                <c:pt idx="64">
                  <c:v>0.32728002314814814</c:v>
                </c:pt>
                <c:pt idx="65">
                  <c:v>0.32745377314814816</c:v>
                </c:pt>
                <c:pt idx="66">
                  <c:v>0.32762751157407405</c:v>
                </c:pt>
                <c:pt idx="67">
                  <c:v>0.32780124999999999</c:v>
                </c:pt>
                <c:pt idx="68">
                  <c:v>0.32797498842592593</c:v>
                </c:pt>
                <c:pt idx="69">
                  <c:v>0.32814872685185181</c:v>
                </c:pt>
                <c:pt idx="70">
                  <c:v>0.32832247685185184</c:v>
                </c:pt>
                <c:pt idx="71">
                  <c:v>0.32849622685185181</c:v>
                </c:pt>
                <c:pt idx="72">
                  <c:v>0.32866995370370367</c:v>
                </c:pt>
                <c:pt idx="73">
                  <c:v>0.32884369212962961</c:v>
                </c:pt>
                <c:pt idx="74">
                  <c:v>0.32901743055555555</c:v>
                </c:pt>
                <c:pt idx="75">
                  <c:v>0.32919118055555552</c:v>
                </c:pt>
                <c:pt idx="76">
                  <c:v>0.32936493055555555</c:v>
                </c:pt>
                <c:pt idx="77">
                  <c:v>0.32953868055555552</c:v>
                </c:pt>
                <c:pt idx="78">
                  <c:v>0.32971240740740737</c:v>
                </c:pt>
                <c:pt idx="79">
                  <c:v>0.32988614583333331</c:v>
                </c:pt>
                <c:pt idx="80">
                  <c:v>0.33005988425925925</c:v>
                </c:pt>
                <c:pt idx="81">
                  <c:v>0.33023363425925922</c:v>
                </c:pt>
                <c:pt idx="82">
                  <c:v>0.33040738425925925</c:v>
                </c:pt>
                <c:pt idx="83">
                  <c:v>0.33058113425925922</c:v>
                </c:pt>
                <c:pt idx="84">
                  <c:v>0.33075486111111108</c:v>
                </c:pt>
                <c:pt idx="85">
                  <c:v>0.33092859953703702</c:v>
                </c:pt>
                <c:pt idx="86">
                  <c:v>0.33110233796296296</c:v>
                </c:pt>
                <c:pt idx="87">
                  <c:v>0.33127608796296293</c:v>
                </c:pt>
                <c:pt idx="88">
                  <c:v>0.33144983796296296</c:v>
                </c:pt>
                <c:pt idx="89">
                  <c:v>0.33162358796296293</c:v>
                </c:pt>
                <c:pt idx="90">
                  <c:v>0.33179731481481478</c:v>
                </c:pt>
                <c:pt idx="91">
                  <c:v>0.33197105324074072</c:v>
                </c:pt>
                <c:pt idx="92">
                  <c:v>0.33214479166666666</c:v>
                </c:pt>
                <c:pt idx="93">
                  <c:v>0.33231854166666663</c:v>
                </c:pt>
                <c:pt idx="94">
                  <c:v>0.33249229166666666</c:v>
                </c:pt>
                <c:pt idx="95">
                  <c:v>0.3326660300925926</c:v>
                </c:pt>
                <c:pt idx="96">
                  <c:v>0.33283976851851849</c:v>
                </c:pt>
                <c:pt idx="97">
                  <c:v>0.33301350694444443</c:v>
                </c:pt>
                <c:pt idx="98">
                  <c:v>0.33318724537037037</c:v>
                </c:pt>
                <c:pt idx="99">
                  <c:v>0.33336099537037034</c:v>
                </c:pt>
                <c:pt idx="100">
                  <c:v>0.33353474537037037</c:v>
                </c:pt>
                <c:pt idx="101">
                  <c:v>0.33370847222222222</c:v>
                </c:pt>
                <c:pt idx="102">
                  <c:v>0.33388221064814816</c:v>
                </c:pt>
                <c:pt idx="103">
                  <c:v>0.33405594907407404</c:v>
                </c:pt>
                <c:pt idx="104">
                  <c:v>0.33422969907407407</c:v>
                </c:pt>
                <c:pt idx="105">
                  <c:v>0.33440344907407404</c:v>
                </c:pt>
                <c:pt idx="106">
                  <c:v>0.33457719907407407</c:v>
                </c:pt>
                <c:pt idx="107">
                  <c:v>0.33475092592592592</c:v>
                </c:pt>
                <c:pt idx="108">
                  <c:v>0.33492466435185186</c:v>
                </c:pt>
                <c:pt idx="109">
                  <c:v>0.33509840277777775</c:v>
                </c:pt>
                <c:pt idx="110">
                  <c:v>0.33527215277777778</c:v>
                </c:pt>
                <c:pt idx="111">
                  <c:v>0.33544590277777775</c:v>
                </c:pt>
                <c:pt idx="112">
                  <c:v>0.33561965277777778</c:v>
                </c:pt>
                <c:pt idx="113">
                  <c:v>0.33579337962962963</c:v>
                </c:pt>
                <c:pt idx="114">
                  <c:v>0.33596711805555557</c:v>
                </c:pt>
                <c:pt idx="115">
                  <c:v>0.33614085648148145</c:v>
                </c:pt>
                <c:pt idx="116">
                  <c:v>0.33631460648148148</c:v>
                </c:pt>
                <c:pt idx="117">
                  <c:v>0.33648835648148145</c:v>
                </c:pt>
                <c:pt idx="118">
                  <c:v>0.33666210648148148</c:v>
                </c:pt>
                <c:pt idx="119">
                  <c:v>0.33683583333333333</c:v>
                </c:pt>
                <c:pt idx="120">
                  <c:v>0.33700957175925927</c:v>
                </c:pt>
                <c:pt idx="121">
                  <c:v>0.33718331018518516</c:v>
                </c:pt>
                <c:pt idx="122">
                  <c:v>0.33735706018518519</c:v>
                </c:pt>
                <c:pt idx="123">
                  <c:v>0.33753081018518516</c:v>
                </c:pt>
                <c:pt idx="124">
                  <c:v>0.3377045486111111</c:v>
                </c:pt>
                <c:pt idx="125">
                  <c:v>0.33787828703703704</c:v>
                </c:pt>
                <c:pt idx="126">
                  <c:v>0.33805202546296298</c:v>
                </c:pt>
                <c:pt idx="127">
                  <c:v>0.33822576388888886</c:v>
                </c:pt>
                <c:pt idx="128">
                  <c:v>0.33839951388888889</c:v>
                </c:pt>
                <c:pt idx="129">
                  <c:v>0.33857326388888886</c:v>
                </c:pt>
                <c:pt idx="130">
                  <c:v>0.33874699074074072</c:v>
                </c:pt>
                <c:pt idx="131">
                  <c:v>0.33892072916666666</c:v>
                </c:pt>
                <c:pt idx="132">
                  <c:v>0.3390944675925926</c:v>
                </c:pt>
                <c:pt idx="133">
                  <c:v>0.33926821759259257</c:v>
                </c:pt>
                <c:pt idx="134">
                  <c:v>0.3394419675925926</c:v>
                </c:pt>
                <c:pt idx="135">
                  <c:v>0.33961571759259257</c:v>
                </c:pt>
                <c:pt idx="136">
                  <c:v>0.33978944444444442</c:v>
                </c:pt>
                <c:pt idx="137">
                  <c:v>0.33996318287037036</c:v>
                </c:pt>
                <c:pt idx="138">
                  <c:v>0.3401369212962963</c:v>
                </c:pt>
                <c:pt idx="139">
                  <c:v>0.34031067129629627</c:v>
                </c:pt>
                <c:pt idx="140">
                  <c:v>0.3404844212962963</c:v>
                </c:pt>
                <c:pt idx="141">
                  <c:v>0.34065817129629627</c:v>
                </c:pt>
                <c:pt idx="142">
                  <c:v>0.34083189814814813</c:v>
                </c:pt>
                <c:pt idx="143">
                  <c:v>0.34100563657407407</c:v>
                </c:pt>
                <c:pt idx="144">
                  <c:v>0.34117937500000001</c:v>
                </c:pt>
                <c:pt idx="145">
                  <c:v>0.34135312499999998</c:v>
                </c:pt>
                <c:pt idx="146">
                  <c:v>0.34152687500000001</c:v>
                </c:pt>
                <c:pt idx="147">
                  <c:v>0.34170062499999998</c:v>
                </c:pt>
                <c:pt idx="148">
                  <c:v>0.34187435185185183</c:v>
                </c:pt>
                <c:pt idx="149">
                  <c:v>0.34204809027777777</c:v>
                </c:pt>
                <c:pt idx="150">
                  <c:v>0.34222182870370371</c:v>
                </c:pt>
                <c:pt idx="151">
                  <c:v>0.34239557870370368</c:v>
                </c:pt>
                <c:pt idx="152">
                  <c:v>0.34256932870370371</c:v>
                </c:pt>
                <c:pt idx="153">
                  <c:v>0.3427430671296296</c:v>
                </c:pt>
                <c:pt idx="154">
                  <c:v>0.34291680555555554</c:v>
                </c:pt>
                <c:pt idx="155">
                  <c:v>0.34309054398148148</c:v>
                </c:pt>
                <c:pt idx="156">
                  <c:v>0.34326428240740742</c:v>
                </c:pt>
                <c:pt idx="157">
                  <c:v>0.34343803240740739</c:v>
                </c:pt>
                <c:pt idx="158">
                  <c:v>0.34361178240740742</c:v>
                </c:pt>
                <c:pt idx="159">
                  <c:v>0.34378550925925927</c:v>
                </c:pt>
                <c:pt idx="160">
                  <c:v>0.34395924768518515</c:v>
                </c:pt>
                <c:pt idx="161">
                  <c:v>0.34413298611111109</c:v>
                </c:pt>
                <c:pt idx="162">
                  <c:v>0.34430673611111112</c:v>
                </c:pt>
                <c:pt idx="163">
                  <c:v>0.34448048611111109</c:v>
                </c:pt>
                <c:pt idx="164">
                  <c:v>0.34465423611111112</c:v>
                </c:pt>
                <c:pt idx="165">
                  <c:v>0.34482796296296298</c:v>
                </c:pt>
                <c:pt idx="166">
                  <c:v>0.34500170138888886</c:v>
                </c:pt>
                <c:pt idx="167">
                  <c:v>0.3451754398148148</c:v>
                </c:pt>
                <c:pt idx="168">
                  <c:v>0.34534918981481483</c:v>
                </c:pt>
                <c:pt idx="169">
                  <c:v>0.3455229398148148</c:v>
                </c:pt>
                <c:pt idx="170">
                  <c:v>0.34569668981481483</c:v>
                </c:pt>
                <c:pt idx="171">
                  <c:v>0.34587041666666668</c:v>
                </c:pt>
                <c:pt idx="172">
                  <c:v>0.34604415509259256</c:v>
                </c:pt>
                <c:pt idx="173">
                  <c:v>0.3462178935185185</c:v>
                </c:pt>
                <c:pt idx="174">
                  <c:v>0.34639164351851848</c:v>
                </c:pt>
                <c:pt idx="175">
                  <c:v>0.34656539351851851</c:v>
                </c:pt>
                <c:pt idx="176">
                  <c:v>0.34673914351851853</c:v>
                </c:pt>
                <c:pt idx="177">
                  <c:v>0.34691287037037033</c:v>
                </c:pt>
                <c:pt idx="178">
                  <c:v>0.34708660879629627</c:v>
                </c:pt>
                <c:pt idx="179">
                  <c:v>0.34726034722222221</c:v>
                </c:pt>
                <c:pt idx="180">
                  <c:v>0.34743409722222218</c:v>
                </c:pt>
                <c:pt idx="181">
                  <c:v>0.34760784722222221</c:v>
                </c:pt>
                <c:pt idx="182">
                  <c:v>0.34778158564814815</c:v>
                </c:pt>
                <c:pt idx="183">
                  <c:v>0.34795532407407403</c:v>
                </c:pt>
                <c:pt idx="184">
                  <c:v>0.34812906249999997</c:v>
                </c:pt>
                <c:pt idx="185">
                  <c:v>0.34830280092592592</c:v>
                </c:pt>
                <c:pt idx="186">
                  <c:v>0.34847655092592589</c:v>
                </c:pt>
                <c:pt idx="187">
                  <c:v>0.34865030092592592</c:v>
                </c:pt>
                <c:pt idx="188">
                  <c:v>0.34882402777777777</c:v>
                </c:pt>
                <c:pt idx="189">
                  <c:v>0.34899776620370371</c:v>
                </c:pt>
                <c:pt idx="190">
                  <c:v>0.34917150462962965</c:v>
                </c:pt>
                <c:pt idx="191">
                  <c:v>0.34934525462962962</c:v>
                </c:pt>
                <c:pt idx="192">
                  <c:v>0.34951900462962959</c:v>
                </c:pt>
                <c:pt idx="193">
                  <c:v>0.34969275462962962</c:v>
                </c:pt>
                <c:pt idx="194">
                  <c:v>0.34986648148148147</c:v>
                </c:pt>
                <c:pt idx="195">
                  <c:v>0.35004021990740741</c:v>
                </c:pt>
                <c:pt idx="196">
                  <c:v>0.3502139583333333</c:v>
                </c:pt>
                <c:pt idx="197">
                  <c:v>0.35038770833333333</c:v>
                </c:pt>
                <c:pt idx="198">
                  <c:v>0.3505614583333333</c:v>
                </c:pt>
                <c:pt idx="199">
                  <c:v>0.35073520833333333</c:v>
                </c:pt>
                <c:pt idx="200">
                  <c:v>0.35090893518518518</c:v>
                </c:pt>
                <c:pt idx="201">
                  <c:v>0.35108267361111112</c:v>
                </c:pt>
                <c:pt idx="202">
                  <c:v>0.351256412037037</c:v>
                </c:pt>
                <c:pt idx="203">
                  <c:v>0.35143016203703703</c:v>
                </c:pt>
                <c:pt idx="204">
                  <c:v>0.351603912037037</c:v>
                </c:pt>
                <c:pt idx="205">
                  <c:v>0.35177766203703703</c:v>
                </c:pt>
                <c:pt idx="206">
                  <c:v>0.35195138888888888</c:v>
                </c:pt>
                <c:pt idx="207">
                  <c:v>0.35212512731481482</c:v>
                </c:pt>
                <c:pt idx="208">
                  <c:v>0.35229886574074071</c:v>
                </c:pt>
                <c:pt idx="209">
                  <c:v>0.35247261574074074</c:v>
                </c:pt>
                <c:pt idx="210">
                  <c:v>0.35264636574074071</c:v>
                </c:pt>
                <c:pt idx="211">
                  <c:v>0.35282010416666665</c:v>
                </c:pt>
                <c:pt idx="212">
                  <c:v>0.35299384259259259</c:v>
                </c:pt>
                <c:pt idx="213">
                  <c:v>0.35316758101851853</c:v>
                </c:pt>
                <c:pt idx="214">
                  <c:v>0.35334131944444441</c:v>
                </c:pt>
                <c:pt idx="215">
                  <c:v>0.35351506944444444</c:v>
                </c:pt>
                <c:pt idx="216">
                  <c:v>0.35368881944444441</c:v>
                </c:pt>
                <c:pt idx="217">
                  <c:v>0.35386254629629627</c:v>
                </c:pt>
                <c:pt idx="218">
                  <c:v>0.35403628472222221</c:v>
                </c:pt>
                <c:pt idx="219">
                  <c:v>0.35421002314814815</c:v>
                </c:pt>
                <c:pt idx="220">
                  <c:v>0.35438377314814812</c:v>
                </c:pt>
                <c:pt idx="221">
                  <c:v>0.35455752314814815</c:v>
                </c:pt>
                <c:pt idx="222">
                  <c:v>0.35473127314814812</c:v>
                </c:pt>
                <c:pt idx="223">
                  <c:v>0.35490499999999997</c:v>
                </c:pt>
                <c:pt idx="224">
                  <c:v>0.35507873842592591</c:v>
                </c:pt>
                <c:pt idx="225">
                  <c:v>0.35525247685185185</c:v>
                </c:pt>
                <c:pt idx="226">
                  <c:v>0.35542622685185182</c:v>
                </c:pt>
                <c:pt idx="227">
                  <c:v>0.35559997685185185</c:v>
                </c:pt>
                <c:pt idx="228">
                  <c:v>0.35577372685185182</c:v>
                </c:pt>
                <c:pt idx="229">
                  <c:v>0.35594745370370368</c:v>
                </c:pt>
                <c:pt idx="230">
                  <c:v>0.35612119212962962</c:v>
                </c:pt>
                <c:pt idx="231">
                  <c:v>0.35629493055555556</c:v>
                </c:pt>
                <c:pt idx="232">
                  <c:v>0.35646868055555553</c:v>
                </c:pt>
                <c:pt idx="233">
                  <c:v>0.35664243055555556</c:v>
                </c:pt>
                <c:pt idx="234">
                  <c:v>0.35681618055555553</c:v>
                </c:pt>
                <c:pt idx="235">
                  <c:v>0.35698990740740738</c:v>
                </c:pt>
                <c:pt idx="236">
                  <c:v>0.35716364583333332</c:v>
                </c:pt>
                <c:pt idx="237">
                  <c:v>0.35733738425925926</c:v>
                </c:pt>
                <c:pt idx="238">
                  <c:v>0.35751113425925923</c:v>
                </c:pt>
                <c:pt idx="239">
                  <c:v>0.35768488425925926</c:v>
                </c:pt>
                <c:pt idx="240">
                  <c:v>0.3578586226851852</c:v>
                </c:pt>
                <c:pt idx="241">
                  <c:v>0.35803236111111109</c:v>
                </c:pt>
                <c:pt idx="242">
                  <c:v>0.35820609953703703</c:v>
                </c:pt>
                <c:pt idx="243">
                  <c:v>0.35837983796296297</c:v>
                </c:pt>
                <c:pt idx="244">
                  <c:v>0.35855358796296294</c:v>
                </c:pt>
                <c:pt idx="245">
                  <c:v>0.35872733796296297</c:v>
                </c:pt>
                <c:pt idx="246">
                  <c:v>0.35890106481481482</c:v>
                </c:pt>
                <c:pt idx="247">
                  <c:v>0.3590748032407407</c:v>
                </c:pt>
                <c:pt idx="248">
                  <c:v>0.35924854166666664</c:v>
                </c:pt>
                <c:pt idx="249">
                  <c:v>0.35942229166666667</c:v>
                </c:pt>
                <c:pt idx="250">
                  <c:v>0.35959604166666664</c:v>
                </c:pt>
                <c:pt idx="251">
                  <c:v>0.35976979166666667</c:v>
                </c:pt>
                <c:pt idx="252">
                  <c:v>0.35994351851851852</c:v>
                </c:pt>
                <c:pt idx="253">
                  <c:v>0.36011725694444441</c:v>
                </c:pt>
                <c:pt idx="254">
                  <c:v>0.36029099537037035</c:v>
                </c:pt>
                <c:pt idx="255">
                  <c:v>0.36046474537037038</c:v>
                </c:pt>
                <c:pt idx="256">
                  <c:v>0.36063849537037035</c:v>
                </c:pt>
                <c:pt idx="257">
                  <c:v>0.36081224537037038</c:v>
                </c:pt>
                <c:pt idx="258">
                  <c:v>0.36098597222222223</c:v>
                </c:pt>
                <c:pt idx="259">
                  <c:v>0.36115971064814811</c:v>
                </c:pt>
                <c:pt idx="260">
                  <c:v>0.36133344907407405</c:v>
                </c:pt>
                <c:pt idx="261">
                  <c:v>0.36150719907407408</c:v>
                </c:pt>
                <c:pt idx="262">
                  <c:v>0.36168094907407405</c:v>
                </c:pt>
                <c:pt idx="263">
                  <c:v>0.36185469907407408</c:v>
                </c:pt>
                <c:pt idx="264">
                  <c:v>0.36202842592592593</c:v>
                </c:pt>
                <c:pt idx="265">
                  <c:v>0.36220216435185182</c:v>
                </c:pt>
                <c:pt idx="266">
                  <c:v>0.36237590277777776</c:v>
                </c:pt>
                <c:pt idx="267">
                  <c:v>0.36254965277777779</c:v>
                </c:pt>
                <c:pt idx="268">
                  <c:v>0.36272340277777776</c:v>
                </c:pt>
                <c:pt idx="269">
                  <c:v>0.3628971412037037</c:v>
                </c:pt>
                <c:pt idx="270">
                  <c:v>0.36307087962962964</c:v>
                </c:pt>
                <c:pt idx="271">
                  <c:v>0.36324461805555552</c:v>
                </c:pt>
                <c:pt idx="272">
                  <c:v>0.36341835648148146</c:v>
                </c:pt>
                <c:pt idx="273">
                  <c:v>0.36359210648148149</c:v>
                </c:pt>
                <c:pt idx="274">
                  <c:v>0.36376585648148146</c:v>
                </c:pt>
                <c:pt idx="275">
                  <c:v>0.36393958333333332</c:v>
                </c:pt>
                <c:pt idx="276">
                  <c:v>0.36411332175925926</c:v>
                </c:pt>
                <c:pt idx="277">
                  <c:v>0.3642870601851852</c:v>
                </c:pt>
                <c:pt idx="278">
                  <c:v>0.36446081018518517</c:v>
                </c:pt>
                <c:pt idx="279">
                  <c:v>0.3646345601851852</c:v>
                </c:pt>
                <c:pt idx="280">
                  <c:v>0.36480831018518517</c:v>
                </c:pt>
                <c:pt idx="281">
                  <c:v>0.36498203703703702</c:v>
                </c:pt>
                <c:pt idx="282">
                  <c:v>0.36515577546296296</c:v>
                </c:pt>
                <c:pt idx="283">
                  <c:v>0.3653295138888889</c:v>
                </c:pt>
                <c:pt idx="284">
                  <c:v>0.36550326388888887</c:v>
                </c:pt>
                <c:pt idx="285">
                  <c:v>0.36567701388888885</c:v>
                </c:pt>
                <c:pt idx="286">
                  <c:v>0.36585076388888887</c:v>
                </c:pt>
                <c:pt idx="287">
                  <c:v>0.36602449074074073</c:v>
                </c:pt>
                <c:pt idx="288">
                  <c:v>0.36619822916666667</c:v>
                </c:pt>
                <c:pt idx="289">
                  <c:v>0.36637196759259261</c:v>
                </c:pt>
                <c:pt idx="290">
                  <c:v>0.36654571759259258</c:v>
                </c:pt>
                <c:pt idx="291">
                  <c:v>0.36671946759259255</c:v>
                </c:pt>
                <c:pt idx="292">
                  <c:v>0.36689321759259258</c:v>
                </c:pt>
                <c:pt idx="293">
                  <c:v>0.36706694444444443</c:v>
                </c:pt>
                <c:pt idx="294">
                  <c:v>0.36724068287037037</c:v>
                </c:pt>
                <c:pt idx="295">
                  <c:v>0.36741442129629631</c:v>
                </c:pt>
                <c:pt idx="296">
                  <c:v>0.36758817129629628</c:v>
                </c:pt>
                <c:pt idx="297">
                  <c:v>0.36776192129629626</c:v>
                </c:pt>
                <c:pt idx="298">
                  <c:v>0.3679356597222222</c:v>
                </c:pt>
                <c:pt idx="299">
                  <c:v>0.36810939814814814</c:v>
                </c:pt>
                <c:pt idx="300">
                  <c:v>0.36828313657407408</c:v>
                </c:pt>
                <c:pt idx="301">
                  <c:v>0.36845687500000002</c:v>
                </c:pt>
                <c:pt idx="302">
                  <c:v>0.36863062499999999</c:v>
                </c:pt>
                <c:pt idx="303">
                  <c:v>0.36880437499999996</c:v>
                </c:pt>
                <c:pt idx="304">
                  <c:v>0.36897810185185187</c:v>
                </c:pt>
                <c:pt idx="305">
                  <c:v>0.36915184027777775</c:v>
                </c:pt>
                <c:pt idx="306">
                  <c:v>0.36932557870370369</c:v>
                </c:pt>
                <c:pt idx="307">
                  <c:v>0.36949932870370372</c:v>
                </c:pt>
                <c:pt idx="308">
                  <c:v>0.36967307870370369</c:v>
                </c:pt>
                <c:pt idx="309">
                  <c:v>0.36984682870370367</c:v>
                </c:pt>
                <c:pt idx="310">
                  <c:v>0.37002055555555552</c:v>
                </c:pt>
                <c:pt idx="311">
                  <c:v>0.37019429398148146</c:v>
                </c:pt>
                <c:pt idx="312">
                  <c:v>0.3703680324074074</c:v>
                </c:pt>
                <c:pt idx="313">
                  <c:v>0.37054178240740737</c:v>
                </c:pt>
                <c:pt idx="314">
                  <c:v>0.3707155324074074</c:v>
                </c:pt>
                <c:pt idx="315">
                  <c:v>0.37088928240740737</c:v>
                </c:pt>
                <c:pt idx="316">
                  <c:v>0.37106300925925922</c:v>
                </c:pt>
                <c:pt idx="317">
                  <c:v>0.37123674768518516</c:v>
                </c:pt>
                <c:pt idx="318">
                  <c:v>0.3714104861111111</c:v>
                </c:pt>
                <c:pt idx="319">
                  <c:v>0.37158423611111108</c:v>
                </c:pt>
                <c:pt idx="320">
                  <c:v>0.37175798611111111</c:v>
                </c:pt>
                <c:pt idx="321">
                  <c:v>0.37193173611111108</c:v>
                </c:pt>
                <c:pt idx="322">
                  <c:v>0.37210546296296293</c:v>
                </c:pt>
                <c:pt idx="323">
                  <c:v>0.37227920138888887</c:v>
                </c:pt>
                <c:pt idx="324">
                  <c:v>0.37245293981481481</c:v>
                </c:pt>
                <c:pt idx="325">
                  <c:v>0.37262668981481478</c:v>
                </c:pt>
                <c:pt idx="326">
                  <c:v>0.37280043981481481</c:v>
                </c:pt>
                <c:pt idx="327">
                  <c:v>0.37297417824074075</c:v>
                </c:pt>
                <c:pt idx="328">
                  <c:v>0.37314791666666663</c:v>
                </c:pt>
                <c:pt idx="329">
                  <c:v>0.37332165509259257</c:v>
                </c:pt>
                <c:pt idx="330">
                  <c:v>0.37349539351851851</c:v>
                </c:pt>
                <c:pt idx="331">
                  <c:v>0.37366914351851849</c:v>
                </c:pt>
                <c:pt idx="332">
                  <c:v>0.37384289351851852</c:v>
                </c:pt>
                <c:pt idx="333">
                  <c:v>0.37401662037037037</c:v>
                </c:pt>
                <c:pt idx="334">
                  <c:v>0.37419035879629631</c:v>
                </c:pt>
                <c:pt idx="335">
                  <c:v>0.37436409722222219</c:v>
                </c:pt>
                <c:pt idx="336">
                  <c:v>0.37453784722222222</c:v>
                </c:pt>
                <c:pt idx="337">
                  <c:v>0.37471159722222219</c:v>
                </c:pt>
                <c:pt idx="338">
                  <c:v>0.37488534722222222</c:v>
                </c:pt>
                <c:pt idx="339">
                  <c:v>0.37505907407407407</c:v>
                </c:pt>
                <c:pt idx="340">
                  <c:v>0.37523281249999996</c:v>
                </c:pt>
                <c:pt idx="341">
                  <c:v>0.3754065509259259</c:v>
                </c:pt>
                <c:pt idx="342">
                  <c:v>0.37558030092592593</c:v>
                </c:pt>
                <c:pt idx="343">
                  <c:v>0.3757540509259259</c:v>
                </c:pt>
                <c:pt idx="344">
                  <c:v>0.37592780092592593</c:v>
                </c:pt>
                <c:pt idx="345">
                  <c:v>0.37610152777777778</c:v>
                </c:pt>
                <c:pt idx="346">
                  <c:v>0.37627526620370366</c:v>
                </c:pt>
                <c:pt idx="347">
                  <c:v>0.3764490046296296</c:v>
                </c:pt>
                <c:pt idx="348">
                  <c:v>0.37662275462962963</c:v>
                </c:pt>
                <c:pt idx="349">
                  <c:v>0.3767965046296296</c:v>
                </c:pt>
                <c:pt idx="350">
                  <c:v>0.37697025462962963</c:v>
                </c:pt>
                <c:pt idx="351">
                  <c:v>0.37714398148148148</c:v>
                </c:pt>
                <c:pt idx="352">
                  <c:v>0.37731771990740737</c:v>
                </c:pt>
                <c:pt idx="353">
                  <c:v>0.37749145833333331</c:v>
                </c:pt>
                <c:pt idx="354">
                  <c:v>0.37766520833333334</c:v>
                </c:pt>
                <c:pt idx="355">
                  <c:v>0.37783895833333331</c:v>
                </c:pt>
                <c:pt idx="356">
                  <c:v>0.37801269675925925</c:v>
                </c:pt>
                <c:pt idx="357">
                  <c:v>0.37818643518518519</c:v>
                </c:pt>
                <c:pt idx="358">
                  <c:v>0.37836017361111107</c:v>
                </c:pt>
                <c:pt idx="359">
                  <c:v>0.37853391203703701</c:v>
                </c:pt>
                <c:pt idx="360">
                  <c:v>0.37870766203703704</c:v>
                </c:pt>
                <c:pt idx="361">
                  <c:v>0.37888141203703701</c:v>
                </c:pt>
                <c:pt idx="362">
                  <c:v>0.37905513888888887</c:v>
                </c:pt>
                <c:pt idx="363">
                  <c:v>0.37922887731481481</c:v>
                </c:pt>
                <c:pt idx="364">
                  <c:v>0.37940261574074075</c:v>
                </c:pt>
                <c:pt idx="365">
                  <c:v>0.37957636574074072</c:v>
                </c:pt>
                <c:pt idx="366">
                  <c:v>0.37975011574074075</c:v>
                </c:pt>
                <c:pt idx="367">
                  <c:v>0.37992386574074072</c:v>
                </c:pt>
                <c:pt idx="368">
                  <c:v>0.38009759259259257</c:v>
                </c:pt>
                <c:pt idx="369">
                  <c:v>0.38027133101851851</c:v>
                </c:pt>
                <c:pt idx="370">
                  <c:v>0.38044506944444445</c:v>
                </c:pt>
                <c:pt idx="371">
                  <c:v>0.38061881944444442</c:v>
                </c:pt>
                <c:pt idx="372">
                  <c:v>0.38079256944444445</c:v>
                </c:pt>
                <c:pt idx="373">
                  <c:v>0.38096631944444442</c:v>
                </c:pt>
                <c:pt idx="374">
                  <c:v>0.38114004629629628</c:v>
                </c:pt>
                <c:pt idx="375">
                  <c:v>0.38131378472222222</c:v>
                </c:pt>
                <c:pt idx="376">
                  <c:v>0.38148752314814816</c:v>
                </c:pt>
                <c:pt idx="377">
                  <c:v>0.38166127314814813</c:v>
                </c:pt>
                <c:pt idx="378">
                  <c:v>0.38183502314814816</c:v>
                </c:pt>
                <c:pt idx="379">
                  <c:v>0.38200877314814813</c:v>
                </c:pt>
                <c:pt idx="380">
                  <c:v>0.38218249999999998</c:v>
                </c:pt>
                <c:pt idx="381">
                  <c:v>0.38235623842592592</c:v>
                </c:pt>
                <c:pt idx="382">
                  <c:v>0.38252997685185186</c:v>
                </c:pt>
                <c:pt idx="383">
                  <c:v>0.38270372685185183</c:v>
                </c:pt>
                <c:pt idx="384">
                  <c:v>0.38287747685185181</c:v>
                </c:pt>
                <c:pt idx="385">
                  <c:v>0.38305121527777775</c:v>
                </c:pt>
                <c:pt idx="386">
                  <c:v>0.38322495370370369</c:v>
                </c:pt>
                <c:pt idx="387">
                  <c:v>0.38339869212962963</c:v>
                </c:pt>
                <c:pt idx="388">
                  <c:v>0.38357243055555557</c:v>
                </c:pt>
                <c:pt idx="389">
                  <c:v>0.38374618055555554</c:v>
                </c:pt>
                <c:pt idx="390">
                  <c:v>0.38391993055555551</c:v>
                </c:pt>
                <c:pt idx="391">
                  <c:v>0.38409365740740742</c:v>
                </c:pt>
                <c:pt idx="392">
                  <c:v>0.3842673958333333</c:v>
                </c:pt>
                <c:pt idx="393">
                  <c:v>0.38444113425925924</c:v>
                </c:pt>
                <c:pt idx="394">
                  <c:v>0.38461488425925927</c:v>
                </c:pt>
                <c:pt idx="395">
                  <c:v>0.38478863425925924</c:v>
                </c:pt>
                <c:pt idx="396">
                  <c:v>0.38496238425925922</c:v>
                </c:pt>
                <c:pt idx="397">
                  <c:v>0.38513611111111112</c:v>
                </c:pt>
                <c:pt idx="398">
                  <c:v>0.38530984953703701</c:v>
                </c:pt>
                <c:pt idx="399">
                  <c:v>0.38548358796296295</c:v>
                </c:pt>
                <c:pt idx="400">
                  <c:v>0.38565733796296298</c:v>
                </c:pt>
                <c:pt idx="401">
                  <c:v>0.38583108796296295</c:v>
                </c:pt>
                <c:pt idx="402">
                  <c:v>0.38600483796296292</c:v>
                </c:pt>
                <c:pt idx="403">
                  <c:v>0.38617856481481483</c:v>
                </c:pt>
                <c:pt idx="404">
                  <c:v>0.38635230324074071</c:v>
                </c:pt>
                <c:pt idx="405">
                  <c:v>0.38652604166666665</c:v>
                </c:pt>
                <c:pt idx="406">
                  <c:v>0.38669979166666668</c:v>
                </c:pt>
                <c:pt idx="407">
                  <c:v>0.38687354166666665</c:v>
                </c:pt>
                <c:pt idx="408">
                  <c:v>0.38704729166666663</c:v>
                </c:pt>
                <c:pt idx="409">
                  <c:v>0.38722101851851853</c:v>
                </c:pt>
                <c:pt idx="410">
                  <c:v>0.38739475694444442</c:v>
                </c:pt>
                <c:pt idx="411">
                  <c:v>0.38756849537037036</c:v>
                </c:pt>
                <c:pt idx="412">
                  <c:v>0.38774224537037039</c:v>
                </c:pt>
                <c:pt idx="413">
                  <c:v>0.38791599537037036</c:v>
                </c:pt>
                <c:pt idx="414">
                  <c:v>0.3880897337962963</c:v>
                </c:pt>
                <c:pt idx="415">
                  <c:v>0.38826347222222224</c:v>
                </c:pt>
                <c:pt idx="416">
                  <c:v>0.38843721064814812</c:v>
                </c:pt>
                <c:pt idx="417">
                  <c:v>0.38861094907407406</c:v>
                </c:pt>
                <c:pt idx="418">
                  <c:v>0.38878469907407409</c:v>
                </c:pt>
                <c:pt idx="419">
                  <c:v>0.38895844907407406</c:v>
                </c:pt>
                <c:pt idx="420">
                  <c:v>0.38913217592592592</c:v>
                </c:pt>
                <c:pt idx="421">
                  <c:v>0.38930591435185186</c:v>
                </c:pt>
                <c:pt idx="422">
                  <c:v>0.38947965277777774</c:v>
                </c:pt>
                <c:pt idx="423">
                  <c:v>0.38965340277777777</c:v>
                </c:pt>
                <c:pt idx="424">
                  <c:v>0.3898271527777778</c:v>
                </c:pt>
                <c:pt idx="425">
                  <c:v>0.39000090277777777</c:v>
                </c:pt>
                <c:pt idx="426">
                  <c:v>0.39017462962962962</c:v>
                </c:pt>
                <c:pt idx="427">
                  <c:v>0.39034836805555556</c:v>
                </c:pt>
                <c:pt idx="428">
                  <c:v>0.39052210648148145</c:v>
                </c:pt>
                <c:pt idx="429">
                  <c:v>0.39069585648148147</c:v>
                </c:pt>
                <c:pt idx="430">
                  <c:v>0.3908696064814815</c:v>
                </c:pt>
                <c:pt idx="431">
                  <c:v>0.39104335648148147</c:v>
                </c:pt>
                <c:pt idx="432">
                  <c:v>0.39121708333333333</c:v>
                </c:pt>
                <c:pt idx="433">
                  <c:v>0.39139082175925927</c:v>
                </c:pt>
                <c:pt idx="434">
                  <c:v>0.39156456018518515</c:v>
                </c:pt>
                <c:pt idx="435">
                  <c:v>0.39173831018518518</c:v>
                </c:pt>
                <c:pt idx="436">
                  <c:v>0.39191206018518521</c:v>
                </c:pt>
                <c:pt idx="437">
                  <c:v>0.39208581018518518</c:v>
                </c:pt>
                <c:pt idx="438">
                  <c:v>0.39225953703703703</c:v>
                </c:pt>
                <c:pt idx="439">
                  <c:v>0.39243327546296292</c:v>
                </c:pt>
                <c:pt idx="440">
                  <c:v>0.39260701388888886</c:v>
                </c:pt>
                <c:pt idx="441">
                  <c:v>0.39278076388888888</c:v>
                </c:pt>
                <c:pt idx="442">
                  <c:v>0.39295451388888886</c:v>
                </c:pt>
                <c:pt idx="443">
                  <c:v>0.3931282523148148</c:v>
                </c:pt>
                <c:pt idx="444">
                  <c:v>0.39330199074074074</c:v>
                </c:pt>
                <c:pt idx="445">
                  <c:v>0.39347572916666662</c:v>
                </c:pt>
                <c:pt idx="446">
                  <c:v>0.39364946759259256</c:v>
                </c:pt>
                <c:pt idx="447">
                  <c:v>0.39382321759259259</c:v>
                </c:pt>
                <c:pt idx="448">
                  <c:v>0.39399696759259256</c:v>
                </c:pt>
                <c:pt idx="449">
                  <c:v>0.39417069444444441</c:v>
                </c:pt>
                <c:pt idx="450">
                  <c:v>0.39434443287037035</c:v>
                </c:pt>
                <c:pt idx="451">
                  <c:v>0.39451817129629629</c:v>
                </c:pt>
                <c:pt idx="452">
                  <c:v>0.39469192129629627</c:v>
                </c:pt>
                <c:pt idx="453">
                  <c:v>0.39486567129629629</c:v>
                </c:pt>
                <c:pt idx="454">
                  <c:v>0.39503942129629627</c:v>
                </c:pt>
                <c:pt idx="455">
                  <c:v>0.39521314814814812</c:v>
                </c:pt>
                <c:pt idx="456">
                  <c:v>0.39538688657407406</c:v>
                </c:pt>
                <c:pt idx="457">
                  <c:v>0.395560625</c:v>
                </c:pt>
                <c:pt idx="458">
                  <c:v>0.39573437499999997</c:v>
                </c:pt>
                <c:pt idx="459">
                  <c:v>0.395908125</c:v>
                </c:pt>
                <c:pt idx="460">
                  <c:v>0.39608187499999997</c:v>
                </c:pt>
                <c:pt idx="461">
                  <c:v>0.39625560185185182</c:v>
                </c:pt>
                <c:pt idx="462">
                  <c:v>0.39642934027777776</c:v>
                </c:pt>
                <c:pt idx="463">
                  <c:v>0.3966030787037037</c:v>
                </c:pt>
                <c:pt idx="464">
                  <c:v>0.39677682870370368</c:v>
                </c:pt>
                <c:pt idx="465">
                  <c:v>0.3969505787037037</c:v>
                </c:pt>
                <c:pt idx="466">
                  <c:v>0.39712432870370368</c:v>
                </c:pt>
                <c:pt idx="467">
                  <c:v>0.39729805555555553</c:v>
                </c:pt>
                <c:pt idx="468">
                  <c:v>0.39747179398148147</c:v>
                </c:pt>
                <c:pt idx="469">
                  <c:v>0.39764553240740741</c:v>
                </c:pt>
                <c:pt idx="470">
                  <c:v>0.39781928240740738</c:v>
                </c:pt>
                <c:pt idx="471">
                  <c:v>0.39799303240740741</c:v>
                </c:pt>
                <c:pt idx="472">
                  <c:v>0.39816677083333329</c:v>
                </c:pt>
                <c:pt idx="473">
                  <c:v>0.39834050925925923</c:v>
                </c:pt>
                <c:pt idx="474">
                  <c:v>0.39851424768518517</c:v>
                </c:pt>
                <c:pt idx="475">
                  <c:v>0.39868798611111111</c:v>
                </c:pt>
                <c:pt idx="476">
                  <c:v>0.39886173611111109</c:v>
                </c:pt>
                <c:pt idx="477">
                  <c:v>0.39903548611111112</c:v>
                </c:pt>
                <c:pt idx="478">
                  <c:v>0.39920921296296297</c:v>
                </c:pt>
                <c:pt idx="479">
                  <c:v>0.39938295138888891</c:v>
                </c:pt>
                <c:pt idx="480">
                  <c:v>0.39955668981481479</c:v>
                </c:pt>
                <c:pt idx="481">
                  <c:v>0.39973043981481482</c:v>
                </c:pt>
                <c:pt idx="482">
                  <c:v>0.39990418981481479</c:v>
                </c:pt>
                <c:pt idx="483">
                  <c:v>0.40007793981481482</c:v>
                </c:pt>
                <c:pt idx="484">
                  <c:v>0.40025166666666667</c:v>
                </c:pt>
                <c:pt idx="485">
                  <c:v>0.40042540509259261</c:v>
                </c:pt>
                <c:pt idx="486">
                  <c:v>0.4005991435185185</c:v>
                </c:pt>
                <c:pt idx="487">
                  <c:v>0.40077289351851852</c:v>
                </c:pt>
                <c:pt idx="488">
                  <c:v>0.4009466435185185</c:v>
                </c:pt>
                <c:pt idx="489">
                  <c:v>0.40112039351851853</c:v>
                </c:pt>
                <c:pt idx="490">
                  <c:v>0.40129412037037038</c:v>
                </c:pt>
                <c:pt idx="491">
                  <c:v>0.40146785879629632</c:v>
                </c:pt>
                <c:pt idx="492">
                  <c:v>0.4016415972222222</c:v>
                </c:pt>
                <c:pt idx="493">
                  <c:v>0.40181534722222223</c:v>
                </c:pt>
                <c:pt idx="494">
                  <c:v>0.4019890972222222</c:v>
                </c:pt>
                <c:pt idx="495">
                  <c:v>0.40216284722222223</c:v>
                </c:pt>
                <c:pt idx="496">
                  <c:v>0.40233657407407408</c:v>
                </c:pt>
                <c:pt idx="497">
                  <c:v>0.40251031249999997</c:v>
                </c:pt>
                <c:pt idx="498">
                  <c:v>0.40268405092592591</c:v>
                </c:pt>
                <c:pt idx="499">
                  <c:v>0.40285780092592594</c:v>
                </c:pt>
                <c:pt idx="500">
                  <c:v>0.40303155092592591</c:v>
                </c:pt>
                <c:pt idx="501">
                  <c:v>0.40320528935185185</c:v>
                </c:pt>
                <c:pt idx="502">
                  <c:v>0.40337902777777779</c:v>
                </c:pt>
                <c:pt idx="503">
                  <c:v>0.40355276620370367</c:v>
                </c:pt>
                <c:pt idx="504">
                  <c:v>0.40372650462962961</c:v>
                </c:pt>
                <c:pt idx="505">
                  <c:v>0.40390025462962964</c:v>
                </c:pt>
                <c:pt idx="506">
                  <c:v>0.40407400462962961</c:v>
                </c:pt>
                <c:pt idx="507">
                  <c:v>0.40424773148148146</c:v>
                </c:pt>
                <c:pt idx="508">
                  <c:v>0.4044214699074074</c:v>
                </c:pt>
                <c:pt idx="509">
                  <c:v>0.40459520833333329</c:v>
                </c:pt>
                <c:pt idx="510">
                  <c:v>0.40476895833333332</c:v>
                </c:pt>
                <c:pt idx="511">
                  <c:v>0.40494270833333335</c:v>
                </c:pt>
                <c:pt idx="512">
                  <c:v>0.40511645833333332</c:v>
                </c:pt>
                <c:pt idx="513">
                  <c:v>0.40529018518518517</c:v>
                </c:pt>
                <c:pt idx="514">
                  <c:v>0.40546392361111111</c:v>
                </c:pt>
                <c:pt idx="515">
                  <c:v>0.40563766203703699</c:v>
                </c:pt>
                <c:pt idx="516">
                  <c:v>0.40581141203703702</c:v>
                </c:pt>
                <c:pt idx="517">
                  <c:v>0.40598516203703705</c:v>
                </c:pt>
                <c:pt idx="518">
                  <c:v>0.40615891203703702</c:v>
                </c:pt>
                <c:pt idx="519">
                  <c:v>0.40633263888888888</c:v>
                </c:pt>
                <c:pt idx="520">
                  <c:v>0.40650637731481482</c:v>
                </c:pt>
                <c:pt idx="521">
                  <c:v>0.4066801157407407</c:v>
                </c:pt>
                <c:pt idx="522">
                  <c:v>0.40685386574074073</c:v>
                </c:pt>
                <c:pt idx="523">
                  <c:v>0.40702761574074076</c:v>
                </c:pt>
                <c:pt idx="524">
                  <c:v>0.40720136574074073</c:v>
                </c:pt>
                <c:pt idx="525">
                  <c:v>0.40737509259259258</c:v>
                </c:pt>
                <c:pt idx="526">
                  <c:v>0.40754883101851852</c:v>
                </c:pt>
                <c:pt idx="527">
                  <c:v>0.4077225694444444</c:v>
                </c:pt>
                <c:pt idx="528">
                  <c:v>0.40789631944444443</c:v>
                </c:pt>
                <c:pt idx="529">
                  <c:v>0.40807006944444446</c:v>
                </c:pt>
                <c:pt idx="530">
                  <c:v>0.40824380787037035</c:v>
                </c:pt>
                <c:pt idx="531">
                  <c:v>0.40841754629629629</c:v>
                </c:pt>
                <c:pt idx="532">
                  <c:v>0.40859128472222223</c:v>
                </c:pt>
                <c:pt idx="533">
                  <c:v>0.40876502314814811</c:v>
                </c:pt>
                <c:pt idx="534">
                  <c:v>0.40893877314814814</c:v>
                </c:pt>
                <c:pt idx="535">
                  <c:v>0.40911252314814817</c:v>
                </c:pt>
                <c:pt idx="536">
                  <c:v>0.40928624999999996</c:v>
                </c:pt>
                <c:pt idx="537">
                  <c:v>0.4094599884259259</c:v>
                </c:pt>
                <c:pt idx="538">
                  <c:v>0.40963372685185184</c:v>
                </c:pt>
                <c:pt idx="539">
                  <c:v>0.40980747685185182</c:v>
                </c:pt>
                <c:pt idx="540">
                  <c:v>0.40998122685185184</c:v>
                </c:pt>
                <c:pt idx="541">
                  <c:v>0.41015497685185187</c:v>
                </c:pt>
                <c:pt idx="542">
                  <c:v>0.41032870370370367</c:v>
                </c:pt>
                <c:pt idx="543">
                  <c:v>0.41050244212962961</c:v>
                </c:pt>
                <c:pt idx="544">
                  <c:v>0.41067618055555555</c:v>
                </c:pt>
                <c:pt idx="545">
                  <c:v>0.41084993055555552</c:v>
                </c:pt>
                <c:pt idx="546">
                  <c:v>0.41102368055555555</c:v>
                </c:pt>
                <c:pt idx="547">
                  <c:v>0.41119743055555558</c:v>
                </c:pt>
                <c:pt idx="548">
                  <c:v>0.41137115740740737</c:v>
                </c:pt>
                <c:pt idx="549">
                  <c:v>0.41154489583333331</c:v>
                </c:pt>
                <c:pt idx="550">
                  <c:v>0.41171863425925925</c:v>
                </c:pt>
                <c:pt idx="551">
                  <c:v>0.41189238425925923</c:v>
                </c:pt>
                <c:pt idx="552">
                  <c:v>0.41206613425925925</c:v>
                </c:pt>
                <c:pt idx="553">
                  <c:v>0.41223988425925928</c:v>
                </c:pt>
                <c:pt idx="554">
                  <c:v>0.41241361111111108</c:v>
                </c:pt>
                <c:pt idx="555">
                  <c:v>0.41258734953703702</c:v>
                </c:pt>
                <c:pt idx="556">
                  <c:v>0.41276108796296296</c:v>
                </c:pt>
                <c:pt idx="557">
                  <c:v>0.41293483796296293</c:v>
                </c:pt>
                <c:pt idx="558">
                  <c:v>0.41310858796296296</c:v>
                </c:pt>
                <c:pt idx="559">
                  <c:v>0.41328232638888884</c:v>
                </c:pt>
                <c:pt idx="560">
                  <c:v>0.41345606481481478</c:v>
                </c:pt>
                <c:pt idx="561">
                  <c:v>0.41362980324074072</c:v>
                </c:pt>
                <c:pt idx="562">
                  <c:v>0.41380354166666666</c:v>
                </c:pt>
                <c:pt idx="563">
                  <c:v>0.41397729166666664</c:v>
                </c:pt>
                <c:pt idx="564">
                  <c:v>0.41415104166666666</c:v>
                </c:pt>
                <c:pt idx="565">
                  <c:v>0.41432476851851852</c:v>
                </c:pt>
                <c:pt idx="566">
                  <c:v>0.41449850694444446</c:v>
                </c:pt>
                <c:pt idx="567">
                  <c:v>0.41467224537037034</c:v>
                </c:pt>
                <c:pt idx="568">
                  <c:v>0.41484599537037037</c:v>
                </c:pt>
                <c:pt idx="569">
                  <c:v>0.41501974537037034</c:v>
                </c:pt>
                <c:pt idx="570">
                  <c:v>0.41519349537037037</c:v>
                </c:pt>
                <c:pt idx="571">
                  <c:v>0.41536722222222222</c:v>
                </c:pt>
                <c:pt idx="572">
                  <c:v>0.41554096064814816</c:v>
                </c:pt>
                <c:pt idx="573">
                  <c:v>0.41571469907407405</c:v>
                </c:pt>
                <c:pt idx="574">
                  <c:v>0.41588844907407407</c:v>
                </c:pt>
                <c:pt idx="575">
                  <c:v>0.41606219907407405</c:v>
                </c:pt>
                <c:pt idx="576">
                  <c:v>0.41623594907407407</c:v>
                </c:pt>
                <c:pt idx="577">
                  <c:v>0.41640967592592593</c:v>
                </c:pt>
                <c:pt idx="578">
                  <c:v>0.41658341435185187</c:v>
                </c:pt>
                <c:pt idx="579">
                  <c:v>0.41675715277777775</c:v>
                </c:pt>
                <c:pt idx="580">
                  <c:v>0.41693090277777778</c:v>
                </c:pt>
                <c:pt idx="581">
                  <c:v>0.41710465277777775</c:v>
                </c:pt>
                <c:pt idx="582">
                  <c:v>0.41727840277777778</c:v>
                </c:pt>
                <c:pt idx="583">
                  <c:v>0.41745212962962963</c:v>
                </c:pt>
                <c:pt idx="584">
                  <c:v>0.41762586805555557</c:v>
                </c:pt>
                <c:pt idx="585">
                  <c:v>0.41779960648148146</c:v>
                </c:pt>
                <c:pt idx="586">
                  <c:v>0.41797335648148148</c:v>
                </c:pt>
                <c:pt idx="587">
                  <c:v>0.41814710648148146</c:v>
                </c:pt>
                <c:pt idx="588">
                  <c:v>0.4183208449074074</c:v>
                </c:pt>
                <c:pt idx="589">
                  <c:v>0.41849458333333334</c:v>
                </c:pt>
                <c:pt idx="590">
                  <c:v>0.41866832175925928</c:v>
                </c:pt>
                <c:pt idx="591">
                  <c:v>0.41884206018518516</c:v>
                </c:pt>
                <c:pt idx="592">
                  <c:v>0.41901581018518519</c:v>
                </c:pt>
                <c:pt idx="593">
                  <c:v>0.41918956018518516</c:v>
                </c:pt>
                <c:pt idx="594">
                  <c:v>0.41936328703703701</c:v>
                </c:pt>
                <c:pt idx="595">
                  <c:v>0.41953702546296295</c:v>
                </c:pt>
                <c:pt idx="596">
                  <c:v>0.41971076388888889</c:v>
                </c:pt>
                <c:pt idx="597">
                  <c:v>0.41988451388888887</c:v>
                </c:pt>
                <c:pt idx="598">
                  <c:v>0.42005826388888889</c:v>
                </c:pt>
                <c:pt idx="599">
                  <c:v>0.42023201388888887</c:v>
                </c:pt>
                <c:pt idx="600">
                  <c:v>0.42040574074074072</c:v>
                </c:pt>
                <c:pt idx="601">
                  <c:v>0.42057947916666666</c:v>
                </c:pt>
                <c:pt idx="602">
                  <c:v>0.4207532175925926</c:v>
                </c:pt>
                <c:pt idx="603">
                  <c:v>0.42092696759259257</c:v>
                </c:pt>
                <c:pt idx="604">
                  <c:v>0.4211007175925926</c:v>
                </c:pt>
                <c:pt idx="605">
                  <c:v>0.42127446759259257</c:v>
                </c:pt>
                <c:pt idx="606">
                  <c:v>0.42144819444444442</c:v>
                </c:pt>
                <c:pt idx="607">
                  <c:v>0.42162193287037036</c:v>
                </c:pt>
                <c:pt idx="608">
                  <c:v>0.4217956712962963</c:v>
                </c:pt>
                <c:pt idx="609">
                  <c:v>0.42196942129629628</c:v>
                </c:pt>
                <c:pt idx="610">
                  <c:v>0.4221431712962963</c:v>
                </c:pt>
                <c:pt idx="611">
                  <c:v>0.42231692129629628</c:v>
                </c:pt>
                <c:pt idx="612">
                  <c:v>0.42249064814814813</c:v>
                </c:pt>
                <c:pt idx="613">
                  <c:v>0.42266438657407407</c:v>
                </c:pt>
                <c:pt idx="614">
                  <c:v>0.42283812499999995</c:v>
                </c:pt>
                <c:pt idx="615">
                  <c:v>0.42301187499999998</c:v>
                </c:pt>
                <c:pt idx="616">
                  <c:v>0.42318562500000001</c:v>
                </c:pt>
                <c:pt idx="617">
                  <c:v>0.42335936342592589</c:v>
                </c:pt>
                <c:pt idx="618">
                  <c:v>0.42353310185185183</c:v>
                </c:pt>
                <c:pt idx="619">
                  <c:v>0.42370684027777777</c:v>
                </c:pt>
                <c:pt idx="620">
                  <c:v>0.42388057870370366</c:v>
                </c:pt>
                <c:pt idx="621">
                  <c:v>0.42405432870370369</c:v>
                </c:pt>
                <c:pt idx="622">
                  <c:v>0.42422807870370371</c:v>
                </c:pt>
                <c:pt idx="623">
                  <c:v>0.42440180555555551</c:v>
                </c:pt>
                <c:pt idx="624">
                  <c:v>0.42457554398148145</c:v>
                </c:pt>
                <c:pt idx="625">
                  <c:v>0.42474928240740739</c:v>
                </c:pt>
                <c:pt idx="626">
                  <c:v>0.42492303240740736</c:v>
                </c:pt>
                <c:pt idx="627">
                  <c:v>0.42509678240740739</c:v>
                </c:pt>
                <c:pt idx="628">
                  <c:v>0.42527053240740742</c:v>
                </c:pt>
                <c:pt idx="629">
                  <c:v>0.42544425925925922</c:v>
                </c:pt>
                <c:pt idx="630">
                  <c:v>0.42561799768518516</c:v>
                </c:pt>
                <c:pt idx="631">
                  <c:v>0.4257917361111111</c:v>
                </c:pt>
                <c:pt idx="632">
                  <c:v>0.42596548611111107</c:v>
                </c:pt>
                <c:pt idx="633">
                  <c:v>0.4261392361111111</c:v>
                </c:pt>
                <c:pt idx="634">
                  <c:v>0.42631298611111113</c:v>
                </c:pt>
                <c:pt idx="635">
                  <c:v>0.42648671296296292</c:v>
                </c:pt>
                <c:pt idx="636">
                  <c:v>0.42666045138888886</c:v>
                </c:pt>
                <c:pt idx="637">
                  <c:v>0.4268341898148148</c:v>
                </c:pt>
                <c:pt idx="638">
                  <c:v>0.42700793981481477</c:v>
                </c:pt>
                <c:pt idx="639">
                  <c:v>0.4271816898148148</c:v>
                </c:pt>
                <c:pt idx="640">
                  <c:v>0.42735543981481483</c:v>
                </c:pt>
                <c:pt idx="641">
                  <c:v>0.42752916666666663</c:v>
                </c:pt>
                <c:pt idx="642">
                  <c:v>0.42770290509259257</c:v>
                </c:pt>
                <c:pt idx="643">
                  <c:v>0.42787664351851851</c:v>
                </c:pt>
                <c:pt idx="644">
                  <c:v>0.42805039351851848</c:v>
                </c:pt>
                <c:pt idx="645">
                  <c:v>0.42822414351851851</c:v>
                </c:pt>
                <c:pt idx="646">
                  <c:v>0.42839788194444445</c:v>
                </c:pt>
                <c:pt idx="647">
                  <c:v>0.42857162037037033</c:v>
                </c:pt>
                <c:pt idx="648">
                  <c:v>0.42874535879629627</c:v>
                </c:pt>
                <c:pt idx="649">
                  <c:v>0.42891909722222221</c:v>
                </c:pt>
                <c:pt idx="650">
                  <c:v>0.42909284722222218</c:v>
                </c:pt>
                <c:pt idx="651">
                  <c:v>0.42926659722222221</c:v>
                </c:pt>
                <c:pt idx="652">
                  <c:v>0.42944032407407406</c:v>
                </c:pt>
                <c:pt idx="653">
                  <c:v>0.4296140625</c:v>
                </c:pt>
                <c:pt idx="654">
                  <c:v>0.42978780092592594</c:v>
                </c:pt>
                <c:pt idx="655">
                  <c:v>0.42996155092592592</c:v>
                </c:pt>
                <c:pt idx="656">
                  <c:v>0.43013530092592589</c:v>
                </c:pt>
                <c:pt idx="657">
                  <c:v>0.43030905092592592</c:v>
                </c:pt>
                <c:pt idx="658">
                  <c:v>0.43048277777777777</c:v>
                </c:pt>
                <c:pt idx="659">
                  <c:v>0.43065651620370371</c:v>
                </c:pt>
                <c:pt idx="660">
                  <c:v>0.43083025462962965</c:v>
                </c:pt>
                <c:pt idx="661">
                  <c:v>0.43100400462962962</c:v>
                </c:pt>
                <c:pt idx="662">
                  <c:v>0.43117775462962959</c:v>
                </c:pt>
                <c:pt idx="663">
                  <c:v>0.43135150462962962</c:v>
                </c:pt>
                <c:pt idx="664">
                  <c:v>0.43152523148148147</c:v>
                </c:pt>
                <c:pt idx="665">
                  <c:v>0.43169896990740741</c:v>
                </c:pt>
                <c:pt idx="666">
                  <c:v>0.43187270833333335</c:v>
                </c:pt>
                <c:pt idx="667">
                  <c:v>0.43204645833333333</c:v>
                </c:pt>
                <c:pt idx="668">
                  <c:v>0.4322202083333333</c:v>
                </c:pt>
                <c:pt idx="669">
                  <c:v>0.43239395833333333</c:v>
                </c:pt>
                <c:pt idx="670">
                  <c:v>0.43256768518518518</c:v>
                </c:pt>
                <c:pt idx="671">
                  <c:v>0.43274142361111112</c:v>
                </c:pt>
                <c:pt idx="672">
                  <c:v>0.432915162037037</c:v>
                </c:pt>
                <c:pt idx="673">
                  <c:v>0.43308891203703703</c:v>
                </c:pt>
                <c:pt idx="674">
                  <c:v>0.43326266203703701</c:v>
                </c:pt>
                <c:pt idx="675">
                  <c:v>0.43343640046296295</c:v>
                </c:pt>
                <c:pt idx="676">
                  <c:v>0.43361013888888889</c:v>
                </c:pt>
                <c:pt idx="677">
                  <c:v>0.43378387731481483</c:v>
                </c:pt>
                <c:pt idx="678">
                  <c:v>0.43395761574074071</c:v>
                </c:pt>
                <c:pt idx="679">
                  <c:v>0.43413136574074074</c:v>
                </c:pt>
                <c:pt idx="680">
                  <c:v>0.43430511574074071</c:v>
                </c:pt>
                <c:pt idx="681">
                  <c:v>0.43447884259259256</c:v>
                </c:pt>
                <c:pt idx="682">
                  <c:v>0.4346525810185185</c:v>
                </c:pt>
                <c:pt idx="683">
                  <c:v>0.43482631944444444</c:v>
                </c:pt>
                <c:pt idx="684">
                  <c:v>0.43500006944444441</c:v>
                </c:pt>
                <c:pt idx="685">
                  <c:v>0.43517381944444444</c:v>
                </c:pt>
                <c:pt idx="686">
                  <c:v>0.43534756944444442</c:v>
                </c:pt>
                <c:pt idx="687">
                  <c:v>0.43552129629629627</c:v>
                </c:pt>
                <c:pt idx="688">
                  <c:v>0.43569503472222221</c:v>
                </c:pt>
                <c:pt idx="689">
                  <c:v>0.43586877314814815</c:v>
                </c:pt>
                <c:pt idx="690">
                  <c:v>0.43604252314814812</c:v>
                </c:pt>
                <c:pt idx="691">
                  <c:v>0.43621627314814815</c:v>
                </c:pt>
                <c:pt idx="692">
                  <c:v>0.43639002314814812</c:v>
                </c:pt>
                <c:pt idx="693">
                  <c:v>0.43656374999999997</c:v>
                </c:pt>
                <c:pt idx="694">
                  <c:v>0.43673748842592591</c:v>
                </c:pt>
                <c:pt idx="695">
                  <c:v>0.43691122685185185</c:v>
                </c:pt>
                <c:pt idx="696">
                  <c:v>0.43708497685185183</c:v>
                </c:pt>
                <c:pt idx="697">
                  <c:v>0.43725872685185185</c:v>
                </c:pt>
                <c:pt idx="698">
                  <c:v>0.43743247685185183</c:v>
                </c:pt>
                <c:pt idx="699">
                  <c:v>0.43760620370370368</c:v>
                </c:pt>
                <c:pt idx="700">
                  <c:v>0.43777994212962962</c:v>
                </c:pt>
                <c:pt idx="701">
                  <c:v>0.43795368055555556</c:v>
                </c:pt>
                <c:pt idx="702">
                  <c:v>0.43812743055555553</c:v>
                </c:pt>
                <c:pt idx="703">
                  <c:v>0.43830118055555556</c:v>
                </c:pt>
                <c:pt idx="704">
                  <c:v>0.4384749189814815</c:v>
                </c:pt>
                <c:pt idx="705">
                  <c:v>0.43864865740740738</c:v>
                </c:pt>
                <c:pt idx="706">
                  <c:v>0.43882239583333332</c:v>
                </c:pt>
                <c:pt idx="707">
                  <c:v>0.43899613425925926</c:v>
                </c:pt>
                <c:pt idx="708">
                  <c:v>0.43916988425925924</c:v>
                </c:pt>
                <c:pt idx="709">
                  <c:v>0.43934363425925926</c:v>
                </c:pt>
                <c:pt idx="710">
                  <c:v>0.43951736111111112</c:v>
                </c:pt>
                <c:pt idx="711">
                  <c:v>0.439691099537037</c:v>
                </c:pt>
                <c:pt idx="712">
                  <c:v>0.43986483796296294</c:v>
                </c:pt>
                <c:pt idx="713">
                  <c:v>0.44003858796296297</c:v>
                </c:pt>
                <c:pt idx="714">
                  <c:v>0.44021233796296294</c:v>
                </c:pt>
                <c:pt idx="715">
                  <c:v>0.44038608796296297</c:v>
                </c:pt>
                <c:pt idx="716">
                  <c:v>0.44055981481481482</c:v>
                </c:pt>
                <c:pt idx="717">
                  <c:v>0.44073355324074071</c:v>
                </c:pt>
                <c:pt idx="718">
                  <c:v>0.44090729166666665</c:v>
                </c:pt>
                <c:pt idx="719">
                  <c:v>0.44108104166666662</c:v>
                </c:pt>
                <c:pt idx="720">
                  <c:v>0.44125479166666665</c:v>
                </c:pt>
                <c:pt idx="721">
                  <c:v>0.44142854166666667</c:v>
                </c:pt>
                <c:pt idx="722">
                  <c:v>0.44160226851851847</c:v>
                </c:pt>
                <c:pt idx="723">
                  <c:v>0.44177600694444441</c:v>
                </c:pt>
                <c:pt idx="724">
                  <c:v>0.44194974537037035</c:v>
                </c:pt>
                <c:pt idx="725">
                  <c:v>0.44212349537037032</c:v>
                </c:pt>
                <c:pt idx="726">
                  <c:v>0.44229724537037035</c:v>
                </c:pt>
                <c:pt idx="727">
                  <c:v>0.44247099537037038</c:v>
                </c:pt>
                <c:pt idx="728">
                  <c:v>0.44264472222222218</c:v>
                </c:pt>
                <c:pt idx="729">
                  <c:v>0.44281846064814812</c:v>
                </c:pt>
                <c:pt idx="730">
                  <c:v>0.44299219907407406</c:v>
                </c:pt>
                <c:pt idx="731">
                  <c:v>0.44316594907407403</c:v>
                </c:pt>
                <c:pt idx="732">
                  <c:v>0.44333969907407406</c:v>
                </c:pt>
                <c:pt idx="733">
                  <c:v>0.4435134375</c:v>
                </c:pt>
                <c:pt idx="734">
                  <c:v>0.44368717592592588</c:v>
                </c:pt>
                <c:pt idx="735">
                  <c:v>0.44386091435185182</c:v>
                </c:pt>
                <c:pt idx="736">
                  <c:v>0.44403465277777776</c:v>
                </c:pt>
                <c:pt idx="737">
                  <c:v>0.44420840277777773</c:v>
                </c:pt>
                <c:pt idx="738">
                  <c:v>0.44438215277777776</c:v>
                </c:pt>
                <c:pt idx="739">
                  <c:v>0.44455587962962961</c:v>
                </c:pt>
                <c:pt idx="740">
                  <c:v>0.44472961805555555</c:v>
                </c:pt>
                <c:pt idx="741">
                  <c:v>0.44490335648148149</c:v>
                </c:pt>
                <c:pt idx="742">
                  <c:v>0.44507710648148147</c:v>
                </c:pt>
                <c:pt idx="743">
                  <c:v>0.44525085648148144</c:v>
                </c:pt>
                <c:pt idx="744">
                  <c:v>0.44542460648148147</c:v>
                </c:pt>
                <c:pt idx="745">
                  <c:v>0.44559833333333332</c:v>
                </c:pt>
                <c:pt idx="746">
                  <c:v>0.44577207175925926</c:v>
                </c:pt>
                <c:pt idx="747">
                  <c:v>0.4459458101851852</c:v>
                </c:pt>
                <c:pt idx="748">
                  <c:v>0.44611956018518517</c:v>
                </c:pt>
                <c:pt idx="749">
                  <c:v>0.44629331018518514</c:v>
                </c:pt>
                <c:pt idx="750">
                  <c:v>0.44646706018518517</c:v>
                </c:pt>
                <c:pt idx="751">
                  <c:v>0.44664078703703702</c:v>
                </c:pt>
                <c:pt idx="752">
                  <c:v>0.44681452546296296</c:v>
                </c:pt>
                <c:pt idx="753">
                  <c:v>0.4469882638888889</c:v>
                </c:pt>
                <c:pt idx="754">
                  <c:v>0.44716201388888888</c:v>
                </c:pt>
                <c:pt idx="755">
                  <c:v>0.44733576388888885</c:v>
                </c:pt>
                <c:pt idx="756">
                  <c:v>0.44750951388888888</c:v>
                </c:pt>
                <c:pt idx="757">
                  <c:v>0.44768324074074073</c:v>
                </c:pt>
                <c:pt idx="758">
                  <c:v>0.44785697916666667</c:v>
                </c:pt>
                <c:pt idx="759">
                  <c:v>0.44803071759259261</c:v>
                </c:pt>
                <c:pt idx="760">
                  <c:v>0.44820446759259258</c:v>
                </c:pt>
                <c:pt idx="761">
                  <c:v>0.44837821759259255</c:v>
                </c:pt>
                <c:pt idx="762">
                  <c:v>0.44855195601851849</c:v>
                </c:pt>
                <c:pt idx="763">
                  <c:v>0.44872569444444443</c:v>
                </c:pt>
                <c:pt idx="764">
                  <c:v>0.44889943287037037</c:v>
                </c:pt>
                <c:pt idx="765">
                  <c:v>0.44907317129629631</c:v>
                </c:pt>
                <c:pt idx="766">
                  <c:v>0.44924692129629629</c:v>
                </c:pt>
                <c:pt idx="767">
                  <c:v>0.44942067129629626</c:v>
                </c:pt>
                <c:pt idx="768">
                  <c:v>0.44959439814814817</c:v>
                </c:pt>
                <c:pt idx="769">
                  <c:v>0.44976813657407405</c:v>
                </c:pt>
                <c:pt idx="770">
                  <c:v>0.44994187499999999</c:v>
                </c:pt>
                <c:pt idx="771">
                  <c:v>0.45011562500000002</c:v>
                </c:pt>
                <c:pt idx="772">
                  <c:v>0.45028937499999999</c:v>
                </c:pt>
                <c:pt idx="773">
                  <c:v>0.45046312499999996</c:v>
                </c:pt>
                <c:pt idx="774">
                  <c:v>0.45063685185185187</c:v>
                </c:pt>
                <c:pt idx="775">
                  <c:v>0.45081059027777776</c:v>
                </c:pt>
                <c:pt idx="776">
                  <c:v>0.4509843287037037</c:v>
                </c:pt>
                <c:pt idx="777">
                  <c:v>0.45115810185185184</c:v>
                </c:pt>
                <c:pt idx="778">
                  <c:v>0.45133185185185187</c:v>
                </c:pt>
                <c:pt idx="779">
                  <c:v>0.45150560185185185</c:v>
                </c:pt>
                <c:pt idx="780">
                  <c:v>0.4516793287037037</c:v>
                </c:pt>
                <c:pt idx="781">
                  <c:v>0.45185306712962958</c:v>
                </c:pt>
                <c:pt idx="782">
                  <c:v>0.45202680555555552</c:v>
                </c:pt>
                <c:pt idx="783">
                  <c:v>0.45220055555555555</c:v>
                </c:pt>
                <c:pt idx="784">
                  <c:v>0.45237430555555558</c:v>
                </c:pt>
                <c:pt idx="785">
                  <c:v>0.45254805555555555</c:v>
                </c:pt>
                <c:pt idx="786">
                  <c:v>0.4527217824074074</c:v>
                </c:pt>
                <c:pt idx="787">
                  <c:v>0.45289552083333329</c:v>
                </c:pt>
                <c:pt idx="788">
                  <c:v>0.45306925925925923</c:v>
                </c:pt>
                <c:pt idx="789">
                  <c:v>0.45324300925925926</c:v>
                </c:pt>
                <c:pt idx="790">
                  <c:v>0.45341675925925928</c:v>
                </c:pt>
                <c:pt idx="791">
                  <c:v>0.45359050925925926</c:v>
                </c:pt>
                <c:pt idx="792">
                  <c:v>0.45376423611111111</c:v>
                </c:pt>
                <c:pt idx="793">
                  <c:v>0.45393797453703699</c:v>
                </c:pt>
                <c:pt idx="794">
                  <c:v>0.45411171296296293</c:v>
                </c:pt>
                <c:pt idx="795">
                  <c:v>0.45428546296296296</c:v>
                </c:pt>
                <c:pt idx="796">
                  <c:v>0.45445921296296299</c:v>
                </c:pt>
                <c:pt idx="797">
                  <c:v>0.45463293981481478</c:v>
                </c:pt>
                <c:pt idx="798">
                  <c:v>0.45480667824074072</c:v>
                </c:pt>
                <c:pt idx="799">
                  <c:v>0.45498041666666666</c:v>
                </c:pt>
                <c:pt idx="800">
                  <c:v>0.45515416666666664</c:v>
                </c:pt>
                <c:pt idx="801">
                  <c:v>0.45532791666666667</c:v>
                </c:pt>
                <c:pt idx="802">
                  <c:v>0.45550166666666669</c:v>
                </c:pt>
                <c:pt idx="803">
                  <c:v>0.45567539351851849</c:v>
                </c:pt>
                <c:pt idx="804">
                  <c:v>0.45584913194444443</c:v>
                </c:pt>
                <c:pt idx="805">
                  <c:v>0.45602287037037037</c:v>
                </c:pt>
                <c:pt idx="806">
                  <c:v>0.45619662037037034</c:v>
                </c:pt>
                <c:pt idx="807">
                  <c:v>0.45637037037037037</c:v>
                </c:pt>
                <c:pt idx="808">
                  <c:v>0.4565441203703704</c:v>
                </c:pt>
                <c:pt idx="809">
                  <c:v>0.4567178472222222</c:v>
                </c:pt>
                <c:pt idx="810">
                  <c:v>0.45689158564814814</c:v>
                </c:pt>
                <c:pt idx="811">
                  <c:v>0.45706532407407408</c:v>
                </c:pt>
                <c:pt idx="812">
                  <c:v>0.45723907407407405</c:v>
                </c:pt>
                <c:pt idx="813">
                  <c:v>0.45741282407407402</c:v>
                </c:pt>
                <c:pt idx="814">
                  <c:v>0.45758657407407405</c:v>
                </c:pt>
                <c:pt idx="815">
                  <c:v>0.4577603009259259</c:v>
                </c:pt>
                <c:pt idx="816">
                  <c:v>0.45793403935185184</c:v>
                </c:pt>
                <c:pt idx="817">
                  <c:v>0.45810777777777778</c:v>
                </c:pt>
                <c:pt idx="818">
                  <c:v>0.45828152777777775</c:v>
                </c:pt>
                <c:pt idx="819">
                  <c:v>0.45845527777777773</c:v>
                </c:pt>
                <c:pt idx="820">
                  <c:v>0.45862902777777775</c:v>
                </c:pt>
                <c:pt idx="821">
                  <c:v>0.45880275462962961</c:v>
                </c:pt>
                <c:pt idx="822">
                  <c:v>0.45897649305555555</c:v>
                </c:pt>
                <c:pt idx="823">
                  <c:v>0.45915023148148149</c:v>
                </c:pt>
                <c:pt idx="824">
                  <c:v>0.45932398148148146</c:v>
                </c:pt>
                <c:pt idx="825">
                  <c:v>0.45949773148148143</c:v>
                </c:pt>
                <c:pt idx="826">
                  <c:v>0.45967145833333334</c:v>
                </c:pt>
                <c:pt idx="827">
                  <c:v>0.45984519675925928</c:v>
                </c:pt>
                <c:pt idx="828">
                  <c:v>0.46001893518518516</c:v>
                </c:pt>
                <c:pt idx="829">
                  <c:v>0.46019268518518519</c:v>
                </c:pt>
                <c:pt idx="830">
                  <c:v>0.46036643518518516</c:v>
                </c:pt>
                <c:pt idx="831">
                  <c:v>0.46054018518518514</c:v>
                </c:pt>
                <c:pt idx="832">
                  <c:v>0.46071391203703704</c:v>
                </c:pt>
                <c:pt idx="833">
                  <c:v>0.46088765046296298</c:v>
                </c:pt>
                <c:pt idx="834">
                  <c:v>0.46106138888888887</c:v>
                </c:pt>
                <c:pt idx="835">
                  <c:v>0.4612351388888889</c:v>
                </c:pt>
                <c:pt idx="836">
                  <c:v>0.46140888888888887</c:v>
                </c:pt>
                <c:pt idx="837">
                  <c:v>0.46158263888888884</c:v>
                </c:pt>
                <c:pt idx="838">
                  <c:v>0.46175636574074075</c:v>
                </c:pt>
                <c:pt idx="839">
                  <c:v>0.46193010416666669</c:v>
                </c:pt>
                <c:pt idx="840">
                  <c:v>0.46210384259259257</c:v>
                </c:pt>
                <c:pt idx="841">
                  <c:v>0.4622775925925926</c:v>
                </c:pt>
                <c:pt idx="842">
                  <c:v>0.46245134259259257</c:v>
                </c:pt>
                <c:pt idx="843">
                  <c:v>0.46262509259259255</c:v>
                </c:pt>
                <c:pt idx="844">
                  <c:v>0.46279881944444445</c:v>
                </c:pt>
                <c:pt idx="845">
                  <c:v>0.46297255787037039</c:v>
                </c:pt>
                <c:pt idx="846">
                  <c:v>0.46314629629629628</c:v>
                </c:pt>
                <c:pt idx="847">
                  <c:v>0.46332004629629631</c:v>
                </c:pt>
                <c:pt idx="848">
                  <c:v>0.46349379629629628</c:v>
                </c:pt>
                <c:pt idx="849">
                  <c:v>0.46366754629629625</c:v>
                </c:pt>
                <c:pt idx="850">
                  <c:v>0.46384127314814816</c:v>
                </c:pt>
                <c:pt idx="851">
                  <c:v>0.4640150115740741</c:v>
                </c:pt>
                <c:pt idx="852">
                  <c:v>0.46418874999999998</c:v>
                </c:pt>
                <c:pt idx="853">
                  <c:v>0.46436250000000001</c:v>
                </c:pt>
                <c:pt idx="854">
                  <c:v>0.46453624999999998</c:v>
                </c:pt>
                <c:pt idx="855">
                  <c:v>0.46470997685185184</c:v>
                </c:pt>
                <c:pt idx="856">
                  <c:v>0.46488371527777778</c:v>
                </c:pt>
                <c:pt idx="857">
                  <c:v>0.46505745370370366</c:v>
                </c:pt>
                <c:pt idx="858">
                  <c:v>0.46523120370370369</c:v>
                </c:pt>
                <c:pt idx="859">
                  <c:v>0.46540495370370372</c:v>
                </c:pt>
                <c:pt idx="860">
                  <c:v>0.46557870370370369</c:v>
                </c:pt>
                <c:pt idx="861">
                  <c:v>0.46575243055555554</c:v>
                </c:pt>
                <c:pt idx="862">
                  <c:v>0.46592616898148148</c:v>
                </c:pt>
                <c:pt idx="863">
                  <c:v>0.46609990740740737</c:v>
                </c:pt>
                <c:pt idx="864">
                  <c:v>0.46627365740740739</c:v>
                </c:pt>
                <c:pt idx="865">
                  <c:v>0.46644740740740742</c:v>
                </c:pt>
                <c:pt idx="866">
                  <c:v>0.46662115740740739</c:v>
                </c:pt>
                <c:pt idx="867">
                  <c:v>0.46679488425925925</c:v>
                </c:pt>
                <c:pt idx="868">
                  <c:v>0.46696862268518519</c:v>
                </c:pt>
                <c:pt idx="869">
                  <c:v>0.46714236111111107</c:v>
                </c:pt>
                <c:pt idx="870">
                  <c:v>0.4673161111111111</c:v>
                </c:pt>
                <c:pt idx="871">
                  <c:v>0.46748986111111113</c:v>
                </c:pt>
                <c:pt idx="872">
                  <c:v>0.4676636111111111</c:v>
                </c:pt>
                <c:pt idx="873">
                  <c:v>0.46783733796296295</c:v>
                </c:pt>
                <c:pt idx="874">
                  <c:v>0.46801107638888884</c:v>
                </c:pt>
                <c:pt idx="875">
                  <c:v>0.46818481481481478</c:v>
                </c:pt>
                <c:pt idx="876">
                  <c:v>0.4683585648148148</c:v>
                </c:pt>
                <c:pt idx="877">
                  <c:v>0.46853231481481483</c:v>
                </c:pt>
                <c:pt idx="878">
                  <c:v>0.4687060648148148</c:v>
                </c:pt>
                <c:pt idx="879">
                  <c:v>0.46887979166666666</c:v>
                </c:pt>
                <c:pt idx="880">
                  <c:v>0.46905353009259254</c:v>
                </c:pt>
                <c:pt idx="881">
                  <c:v>0.46922726851851848</c:v>
                </c:pt>
                <c:pt idx="882">
                  <c:v>0.46940101851851851</c:v>
                </c:pt>
                <c:pt idx="883">
                  <c:v>0.46957476851851854</c:v>
                </c:pt>
                <c:pt idx="884">
                  <c:v>0.46974849537037033</c:v>
                </c:pt>
                <c:pt idx="885">
                  <c:v>0.46992223379629627</c:v>
                </c:pt>
                <c:pt idx="886">
                  <c:v>0.47009597222222221</c:v>
                </c:pt>
                <c:pt idx="887">
                  <c:v>0.47026972222222219</c:v>
                </c:pt>
                <c:pt idx="888">
                  <c:v>0.47044347222222221</c:v>
                </c:pt>
                <c:pt idx="889">
                  <c:v>0.47061722222222224</c:v>
                </c:pt>
                <c:pt idx="890">
                  <c:v>0.47079094907407404</c:v>
                </c:pt>
                <c:pt idx="891">
                  <c:v>0.47096468749999998</c:v>
                </c:pt>
                <c:pt idx="892">
                  <c:v>0.47113842592592592</c:v>
                </c:pt>
                <c:pt idx="893">
                  <c:v>0.47131217592592589</c:v>
                </c:pt>
                <c:pt idx="894">
                  <c:v>0.47148592592592592</c:v>
                </c:pt>
                <c:pt idx="895">
                  <c:v>0.47165967592592595</c:v>
                </c:pt>
                <c:pt idx="896">
                  <c:v>0.47183340277777774</c:v>
                </c:pt>
                <c:pt idx="897">
                  <c:v>0.47200714120370368</c:v>
                </c:pt>
                <c:pt idx="898">
                  <c:v>0.47218087962962962</c:v>
                </c:pt>
                <c:pt idx="899">
                  <c:v>0.4723546296296296</c:v>
                </c:pt>
                <c:pt idx="900">
                  <c:v>0.47252837962962962</c:v>
                </c:pt>
                <c:pt idx="901">
                  <c:v>0.47270212962962965</c:v>
                </c:pt>
                <c:pt idx="902">
                  <c:v>0.47287585648148145</c:v>
                </c:pt>
                <c:pt idx="903">
                  <c:v>0.47304959490740739</c:v>
                </c:pt>
                <c:pt idx="904">
                  <c:v>0.47322333333333333</c:v>
                </c:pt>
                <c:pt idx="905">
                  <c:v>0.4733970833333333</c:v>
                </c:pt>
                <c:pt idx="906">
                  <c:v>0.47357083333333333</c:v>
                </c:pt>
                <c:pt idx="907">
                  <c:v>0.47374458333333336</c:v>
                </c:pt>
                <c:pt idx="908">
                  <c:v>0.47391831018518515</c:v>
                </c:pt>
                <c:pt idx="909">
                  <c:v>0.47409204861111109</c:v>
                </c:pt>
                <c:pt idx="910">
                  <c:v>0.47426578703703703</c:v>
                </c:pt>
                <c:pt idx="911">
                  <c:v>0.47443953703703701</c:v>
                </c:pt>
                <c:pt idx="912">
                  <c:v>0.47461328703703703</c:v>
                </c:pt>
                <c:pt idx="913">
                  <c:v>0.47478701388888889</c:v>
                </c:pt>
                <c:pt idx="914">
                  <c:v>0.47496075231481483</c:v>
                </c:pt>
                <c:pt idx="915">
                  <c:v>0.47513449074074077</c:v>
                </c:pt>
                <c:pt idx="916">
                  <c:v>0.47530824074074074</c:v>
                </c:pt>
                <c:pt idx="917">
                  <c:v>0.47548199074074071</c:v>
                </c:pt>
                <c:pt idx="918">
                  <c:v>0.47565574074074074</c:v>
                </c:pt>
                <c:pt idx="919">
                  <c:v>0.47582946759259259</c:v>
                </c:pt>
                <c:pt idx="920">
                  <c:v>0.47600320601851853</c:v>
                </c:pt>
                <c:pt idx="921">
                  <c:v>0.47617694444444447</c:v>
                </c:pt>
                <c:pt idx="922">
                  <c:v>0.47635069444444444</c:v>
                </c:pt>
                <c:pt idx="923">
                  <c:v>0.47652444444444442</c:v>
                </c:pt>
                <c:pt idx="924">
                  <c:v>0.47669819444444445</c:v>
                </c:pt>
                <c:pt idx="925">
                  <c:v>0.4768719212962963</c:v>
                </c:pt>
                <c:pt idx="926">
                  <c:v>0.47704565972222224</c:v>
                </c:pt>
                <c:pt idx="927">
                  <c:v>0.47721939814814818</c:v>
                </c:pt>
                <c:pt idx="928">
                  <c:v>0.47739314814814815</c:v>
                </c:pt>
                <c:pt idx="929">
                  <c:v>0.47756689814814812</c:v>
                </c:pt>
                <c:pt idx="930">
                  <c:v>0.47774064814814809</c:v>
                </c:pt>
                <c:pt idx="931">
                  <c:v>0.477914375</c:v>
                </c:pt>
                <c:pt idx="932">
                  <c:v>0.47808811342592594</c:v>
                </c:pt>
                <c:pt idx="933">
                  <c:v>0.47826185185185183</c:v>
                </c:pt>
                <c:pt idx="934">
                  <c:v>0.47843560185185185</c:v>
                </c:pt>
                <c:pt idx="935">
                  <c:v>0.47860935185185183</c:v>
                </c:pt>
                <c:pt idx="936">
                  <c:v>0.4787831018518518</c:v>
                </c:pt>
                <c:pt idx="937">
                  <c:v>0.47895682870370371</c:v>
                </c:pt>
                <c:pt idx="938">
                  <c:v>0.47913056712962965</c:v>
                </c:pt>
                <c:pt idx="939">
                  <c:v>0.47930430555555553</c:v>
                </c:pt>
                <c:pt idx="940">
                  <c:v>0.47947805555555556</c:v>
                </c:pt>
                <c:pt idx="941">
                  <c:v>0.47965180555555553</c:v>
                </c:pt>
                <c:pt idx="942">
                  <c:v>0.47982553240740738</c:v>
                </c:pt>
                <c:pt idx="943">
                  <c:v>0.47999927083333332</c:v>
                </c:pt>
                <c:pt idx="944">
                  <c:v>0.48017300925925921</c:v>
                </c:pt>
                <c:pt idx="945">
                  <c:v>0.48034675925925924</c:v>
                </c:pt>
                <c:pt idx="946">
                  <c:v>0.48052050925925927</c:v>
                </c:pt>
                <c:pt idx="947">
                  <c:v>0.48069425925925924</c:v>
                </c:pt>
                <c:pt idx="948">
                  <c:v>0.48086798611111109</c:v>
                </c:pt>
                <c:pt idx="949">
                  <c:v>0.48104172453703703</c:v>
                </c:pt>
                <c:pt idx="950">
                  <c:v>0.48121546296296291</c:v>
                </c:pt>
                <c:pt idx="951">
                  <c:v>0.48138921296296294</c:v>
                </c:pt>
                <c:pt idx="952">
                  <c:v>0.48156296296296297</c:v>
                </c:pt>
                <c:pt idx="953">
                  <c:v>0.48173671296296294</c:v>
                </c:pt>
                <c:pt idx="954">
                  <c:v>0.48191043981481479</c:v>
                </c:pt>
                <c:pt idx="955">
                  <c:v>0.48208417824074073</c:v>
                </c:pt>
                <c:pt idx="956">
                  <c:v>0.48225791666666662</c:v>
                </c:pt>
                <c:pt idx="957">
                  <c:v>0.48243166666666665</c:v>
                </c:pt>
                <c:pt idx="958">
                  <c:v>0.48260541666666668</c:v>
                </c:pt>
                <c:pt idx="959">
                  <c:v>0.48277916666666665</c:v>
                </c:pt>
                <c:pt idx="960">
                  <c:v>0.4829528935185185</c:v>
                </c:pt>
                <c:pt idx="961">
                  <c:v>0.48312663194444444</c:v>
                </c:pt>
                <c:pt idx="962">
                  <c:v>0.48330037037037032</c:v>
                </c:pt>
                <c:pt idx="963">
                  <c:v>0.48347412037037035</c:v>
                </c:pt>
                <c:pt idx="964">
                  <c:v>0.48364787037037038</c:v>
                </c:pt>
                <c:pt idx="965">
                  <c:v>0.48382162037037035</c:v>
                </c:pt>
                <c:pt idx="966">
                  <c:v>0.48399534722222221</c:v>
                </c:pt>
                <c:pt idx="967">
                  <c:v>0.48416908564814815</c:v>
                </c:pt>
                <c:pt idx="968">
                  <c:v>0.48434282407407403</c:v>
                </c:pt>
                <c:pt idx="969">
                  <c:v>0.48451657407407406</c:v>
                </c:pt>
                <c:pt idx="970">
                  <c:v>0.48469032407407409</c:v>
                </c:pt>
                <c:pt idx="971">
                  <c:v>0.48486405092592588</c:v>
                </c:pt>
                <c:pt idx="972">
                  <c:v>0.48503778935185182</c:v>
                </c:pt>
                <c:pt idx="973">
                  <c:v>0.48521152777777776</c:v>
                </c:pt>
                <c:pt idx="974">
                  <c:v>0.48538527777777773</c:v>
                </c:pt>
                <c:pt idx="975">
                  <c:v>0.48555902777777776</c:v>
                </c:pt>
                <c:pt idx="976">
                  <c:v>0.48573277777777779</c:v>
                </c:pt>
                <c:pt idx="977">
                  <c:v>0.48590650462962959</c:v>
                </c:pt>
                <c:pt idx="978">
                  <c:v>0.48608024305555553</c:v>
                </c:pt>
                <c:pt idx="979">
                  <c:v>0.48625398148148147</c:v>
                </c:pt>
                <c:pt idx="980">
                  <c:v>0.48642773148148144</c:v>
                </c:pt>
                <c:pt idx="981">
                  <c:v>0.48660148148148147</c:v>
                </c:pt>
                <c:pt idx="982">
                  <c:v>0.4867752314814815</c:v>
                </c:pt>
                <c:pt idx="983">
                  <c:v>0.48694895833333329</c:v>
                </c:pt>
                <c:pt idx="984">
                  <c:v>0.48712269675925923</c:v>
                </c:pt>
                <c:pt idx="985">
                  <c:v>0.48729643518518517</c:v>
                </c:pt>
                <c:pt idx="986">
                  <c:v>0.48747018518518515</c:v>
                </c:pt>
                <c:pt idx="987">
                  <c:v>0.48764393518518517</c:v>
                </c:pt>
                <c:pt idx="988">
                  <c:v>0.4878176851851852</c:v>
                </c:pt>
                <c:pt idx="989">
                  <c:v>0.487991412037037</c:v>
                </c:pt>
                <c:pt idx="990">
                  <c:v>0.48816515046296294</c:v>
                </c:pt>
                <c:pt idx="991">
                  <c:v>0.48833888888888888</c:v>
                </c:pt>
                <c:pt idx="992">
                  <c:v>0.48851263888888885</c:v>
                </c:pt>
                <c:pt idx="993">
                  <c:v>0.48868638888888888</c:v>
                </c:pt>
                <c:pt idx="994">
                  <c:v>0.48886013888888891</c:v>
                </c:pt>
                <c:pt idx="995">
                  <c:v>0.4890338657407407</c:v>
                </c:pt>
                <c:pt idx="996">
                  <c:v>0.48920760416666664</c:v>
                </c:pt>
                <c:pt idx="997">
                  <c:v>0.48938134259259258</c:v>
                </c:pt>
                <c:pt idx="998">
                  <c:v>0.48955509259259256</c:v>
                </c:pt>
                <c:pt idx="999">
                  <c:v>0.48972884259259258</c:v>
                </c:pt>
                <c:pt idx="1000">
                  <c:v>0.48990256944444444</c:v>
                </c:pt>
                <c:pt idx="1001">
                  <c:v>0.49007630787037038</c:v>
                </c:pt>
                <c:pt idx="1002">
                  <c:v>0.49025004629629632</c:v>
                </c:pt>
                <c:pt idx="1003">
                  <c:v>0.49042379629629629</c:v>
                </c:pt>
                <c:pt idx="1004">
                  <c:v>0.49059754629629626</c:v>
                </c:pt>
                <c:pt idx="1005">
                  <c:v>0.49077129629629629</c:v>
                </c:pt>
                <c:pt idx="1006">
                  <c:v>0.49094502314814814</c:v>
                </c:pt>
                <c:pt idx="1007">
                  <c:v>0.49111876157407408</c:v>
                </c:pt>
                <c:pt idx="1008">
                  <c:v>0.49129250000000002</c:v>
                </c:pt>
                <c:pt idx="1009">
                  <c:v>0.49146624999999999</c:v>
                </c:pt>
                <c:pt idx="1010">
                  <c:v>0.49163999999999997</c:v>
                </c:pt>
                <c:pt idx="1011">
                  <c:v>0.49181374999999999</c:v>
                </c:pt>
                <c:pt idx="1012">
                  <c:v>0.49198747685185185</c:v>
                </c:pt>
                <c:pt idx="1013">
                  <c:v>0.49216121527777779</c:v>
                </c:pt>
                <c:pt idx="1014">
                  <c:v>0.49233495370370373</c:v>
                </c:pt>
                <c:pt idx="1015">
                  <c:v>0.4925087037037037</c:v>
                </c:pt>
                <c:pt idx="1016">
                  <c:v>0.49268245370370367</c:v>
                </c:pt>
                <c:pt idx="1017">
                  <c:v>0.4928562037037037</c:v>
                </c:pt>
                <c:pt idx="1018">
                  <c:v>0.49302993055555555</c:v>
                </c:pt>
                <c:pt idx="1019">
                  <c:v>0.49320366898148149</c:v>
                </c:pt>
                <c:pt idx="1020">
                  <c:v>0.49337740740740743</c:v>
                </c:pt>
                <c:pt idx="1021">
                  <c:v>0.4935511574074074</c:v>
                </c:pt>
                <c:pt idx="1022">
                  <c:v>0.49372490740740738</c:v>
                </c:pt>
                <c:pt idx="1023">
                  <c:v>0.4938986574074074</c:v>
                </c:pt>
                <c:pt idx="1024">
                  <c:v>0.49407238425925926</c:v>
                </c:pt>
                <c:pt idx="1025">
                  <c:v>0.4942461226851852</c:v>
                </c:pt>
                <c:pt idx="1026">
                  <c:v>0.49441986111111114</c:v>
                </c:pt>
                <c:pt idx="1027">
                  <c:v>0.49459361111111111</c:v>
                </c:pt>
                <c:pt idx="1028">
                  <c:v>0.49476736111111108</c:v>
                </c:pt>
                <c:pt idx="1029">
                  <c:v>0.49494108796296299</c:v>
                </c:pt>
                <c:pt idx="1030">
                  <c:v>0.49511482638888887</c:v>
                </c:pt>
                <c:pt idx="1031">
                  <c:v>0.49528856481481481</c:v>
                </c:pt>
                <c:pt idx="1032">
                  <c:v>0.49546231481481484</c:v>
                </c:pt>
                <c:pt idx="1033">
                  <c:v>0.49563606481481481</c:v>
                </c:pt>
                <c:pt idx="1034">
                  <c:v>0.49580981481481479</c:v>
                </c:pt>
                <c:pt idx="1035">
                  <c:v>0.49598354166666669</c:v>
                </c:pt>
                <c:pt idx="1036">
                  <c:v>0.49615728009259258</c:v>
                </c:pt>
                <c:pt idx="1037">
                  <c:v>0.49633101851851852</c:v>
                </c:pt>
                <c:pt idx="1038">
                  <c:v>0.49650476851851855</c:v>
                </c:pt>
                <c:pt idx="1039">
                  <c:v>0.49667851851851852</c:v>
                </c:pt>
                <c:pt idx="1040">
                  <c:v>0.49685226851851849</c:v>
                </c:pt>
                <c:pt idx="1041">
                  <c:v>0.4970259953703704</c:v>
                </c:pt>
                <c:pt idx="1042">
                  <c:v>0.49719973379629628</c:v>
                </c:pt>
                <c:pt idx="1043">
                  <c:v>0.49737347222222222</c:v>
                </c:pt>
                <c:pt idx="1044">
                  <c:v>0.4975472222222222</c:v>
                </c:pt>
                <c:pt idx="1045">
                  <c:v>0.49772097222222222</c:v>
                </c:pt>
                <c:pt idx="1046">
                  <c:v>0.4978947222222222</c:v>
                </c:pt>
                <c:pt idx="1047">
                  <c:v>0.49806844907407405</c:v>
                </c:pt>
                <c:pt idx="1048">
                  <c:v>0.49824218749999999</c:v>
                </c:pt>
                <c:pt idx="1049">
                  <c:v>0.49841592592592587</c:v>
                </c:pt>
                <c:pt idx="1050">
                  <c:v>0.4985896759259259</c:v>
                </c:pt>
                <c:pt idx="1051">
                  <c:v>0.49876342592592593</c:v>
                </c:pt>
                <c:pt idx="1052">
                  <c:v>0.4989371759259259</c:v>
                </c:pt>
                <c:pt idx="1053">
                  <c:v>0.49911090277777775</c:v>
                </c:pt>
                <c:pt idx="1054">
                  <c:v>0.49928464120370369</c:v>
                </c:pt>
                <c:pt idx="1055">
                  <c:v>0.49945837962962958</c:v>
                </c:pt>
                <c:pt idx="1056">
                  <c:v>0.49963212962962961</c:v>
                </c:pt>
                <c:pt idx="1057">
                  <c:v>0.49980587962962963</c:v>
                </c:pt>
                <c:pt idx="1058">
                  <c:v>0.49997960648148143</c:v>
                </c:pt>
                <c:pt idx="1059">
                  <c:v>0.50015334490740737</c:v>
                </c:pt>
                <c:pt idx="1060">
                  <c:v>0.50032708333333331</c:v>
                </c:pt>
                <c:pt idx="1061">
                  <c:v>0.50050083333333328</c:v>
                </c:pt>
                <c:pt idx="1062">
                  <c:v>0.50067458333333326</c:v>
                </c:pt>
                <c:pt idx="1063">
                  <c:v>0.50084833333333334</c:v>
                </c:pt>
                <c:pt idx="1064">
                  <c:v>0.50102206018518514</c:v>
                </c:pt>
                <c:pt idx="1065">
                  <c:v>0.50119579861111108</c:v>
                </c:pt>
                <c:pt idx="1066">
                  <c:v>0.50136953703703702</c:v>
                </c:pt>
                <c:pt idx="1067">
                  <c:v>0.50154328703703699</c:v>
                </c:pt>
                <c:pt idx="1068">
                  <c:v>0.50171703703703696</c:v>
                </c:pt>
                <c:pt idx="1069">
                  <c:v>0.50189078703703704</c:v>
                </c:pt>
                <c:pt idx="1070">
                  <c:v>0.50206451388888884</c:v>
                </c:pt>
                <c:pt idx="1071">
                  <c:v>0.50223825231481478</c:v>
                </c:pt>
                <c:pt idx="1072">
                  <c:v>0.50241199074074072</c:v>
                </c:pt>
                <c:pt idx="1073">
                  <c:v>0.50258574074074069</c:v>
                </c:pt>
                <c:pt idx="1074">
                  <c:v>0.50275949074074067</c:v>
                </c:pt>
                <c:pt idx="1075">
                  <c:v>0.50293324074074075</c:v>
                </c:pt>
                <c:pt idx="1076">
                  <c:v>0.50310696759259255</c:v>
                </c:pt>
                <c:pt idx="1077">
                  <c:v>0.50328070601851849</c:v>
                </c:pt>
                <c:pt idx="1078">
                  <c:v>0.50345444444444443</c:v>
                </c:pt>
                <c:pt idx="1079">
                  <c:v>0.5036281944444444</c:v>
                </c:pt>
                <c:pt idx="1080">
                  <c:v>0.50380194444444437</c:v>
                </c:pt>
                <c:pt idx="1081">
                  <c:v>0.50397569444444446</c:v>
                </c:pt>
                <c:pt idx="1082">
                  <c:v>0.50414942129629625</c:v>
                </c:pt>
                <c:pt idx="1083">
                  <c:v>0.50432315972222219</c:v>
                </c:pt>
                <c:pt idx="1084">
                  <c:v>0.50449689814814813</c:v>
                </c:pt>
                <c:pt idx="1085">
                  <c:v>0.5046706481481481</c:v>
                </c:pt>
                <c:pt idx="1086">
                  <c:v>0.50484439814814808</c:v>
                </c:pt>
                <c:pt idx="1087">
                  <c:v>0.50501812499999998</c:v>
                </c:pt>
                <c:pt idx="1088">
                  <c:v>0.50519186342592592</c:v>
                </c:pt>
                <c:pt idx="1089">
                  <c:v>0.50536560185185186</c:v>
                </c:pt>
                <c:pt idx="1090">
                  <c:v>0.50553935185185184</c:v>
                </c:pt>
                <c:pt idx="1091">
                  <c:v>0.50571310185185181</c:v>
                </c:pt>
                <c:pt idx="1092">
                  <c:v>0.50588685185185178</c:v>
                </c:pt>
                <c:pt idx="1093">
                  <c:v>0.50606057870370369</c:v>
                </c:pt>
                <c:pt idx="1094">
                  <c:v>0.50623431712962963</c:v>
                </c:pt>
                <c:pt idx="1095">
                  <c:v>0.50640805555555557</c:v>
                </c:pt>
                <c:pt idx="1096">
                  <c:v>0.50658180555555554</c:v>
                </c:pt>
                <c:pt idx="1097">
                  <c:v>0.50675555555555551</c:v>
                </c:pt>
                <c:pt idx="1098">
                  <c:v>0.50692930555555549</c:v>
                </c:pt>
                <c:pt idx="1099">
                  <c:v>0.50710303240740739</c:v>
                </c:pt>
                <c:pt idx="1100">
                  <c:v>0.50727677083333333</c:v>
                </c:pt>
                <c:pt idx="1101">
                  <c:v>0.50745050925925927</c:v>
                </c:pt>
                <c:pt idx="1102">
                  <c:v>0.50762425925925925</c:v>
                </c:pt>
                <c:pt idx="1103">
                  <c:v>0.50779800925925922</c:v>
                </c:pt>
                <c:pt idx="1104">
                  <c:v>0.50797175925925919</c:v>
                </c:pt>
                <c:pt idx="1105">
                  <c:v>0.5081454861111111</c:v>
                </c:pt>
                <c:pt idx="1106">
                  <c:v>0.50831922453703704</c:v>
                </c:pt>
                <c:pt idx="1107">
                  <c:v>0.50849296296296298</c:v>
                </c:pt>
                <c:pt idx="1108">
                  <c:v>0.50866671296296295</c:v>
                </c:pt>
                <c:pt idx="1109">
                  <c:v>0.50884046296296292</c:v>
                </c:pt>
                <c:pt idx="1110">
                  <c:v>0.5090142129629629</c:v>
                </c:pt>
                <c:pt idx="1111">
                  <c:v>0.50918793981481481</c:v>
                </c:pt>
                <c:pt idx="1112">
                  <c:v>0.50936167824074075</c:v>
                </c:pt>
                <c:pt idx="1113">
                  <c:v>0.50953541666666669</c:v>
                </c:pt>
                <c:pt idx="1114">
                  <c:v>0.50970916666666666</c:v>
                </c:pt>
                <c:pt idx="1115">
                  <c:v>0.50988291666666663</c:v>
                </c:pt>
                <c:pt idx="1116">
                  <c:v>0.51005664351851854</c:v>
                </c:pt>
                <c:pt idx="1117">
                  <c:v>0.51023038194444448</c:v>
                </c:pt>
                <c:pt idx="1118">
                  <c:v>0.51040412037037042</c:v>
                </c:pt>
                <c:pt idx="1119">
                  <c:v>0.51057787037037039</c:v>
                </c:pt>
                <c:pt idx="1120">
                  <c:v>0.51075162037037036</c:v>
                </c:pt>
                <c:pt idx="1121">
                  <c:v>0.51092537037037034</c:v>
                </c:pt>
                <c:pt idx="1122">
                  <c:v>0.51109909722222224</c:v>
                </c:pt>
                <c:pt idx="1123">
                  <c:v>0.51127283564814818</c:v>
                </c:pt>
                <c:pt idx="1124">
                  <c:v>0.51144657407407412</c:v>
                </c:pt>
                <c:pt idx="1125">
                  <c:v>0.5116203240740741</c:v>
                </c:pt>
                <c:pt idx="1126">
                  <c:v>0.51179407407407407</c:v>
                </c:pt>
                <c:pt idx="1127">
                  <c:v>0.51196782407407404</c:v>
                </c:pt>
                <c:pt idx="1128">
                  <c:v>0.51214155092592595</c:v>
                </c:pt>
                <c:pt idx="1129">
                  <c:v>0.51231528935185189</c:v>
                </c:pt>
                <c:pt idx="1130">
                  <c:v>0.51248902777777783</c:v>
                </c:pt>
                <c:pt idx="1131">
                  <c:v>0.5126627777777778</c:v>
                </c:pt>
                <c:pt idx="1132">
                  <c:v>0.51283652777777777</c:v>
                </c:pt>
                <c:pt idx="1133">
                  <c:v>0.51301027777777775</c:v>
                </c:pt>
                <c:pt idx="1134">
                  <c:v>0.51318400462962965</c:v>
                </c:pt>
                <c:pt idx="1135">
                  <c:v>0.51335774305555559</c:v>
                </c:pt>
                <c:pt idx="1136">
                  <c:v>0.51353148148148153</c:v>
                </c:pt>
                <c:pt idx="1137">
                  <c:v>0.51370523148148151</c:v>
                </c:pt>
                <c:pt idx="1138">
                  <c:v>0.51387898148148148</c:v>
                </c:pt>
                <c:pt idx="1139">
                  <c:v>0.51405273148148145</c:v>
                </c:pt>
                <c:pt idx="1140">
                  <c:v>0.51422645833333336</c:v>
                </c:pt>
                <c:pt idx="1141">
                  <c:v>0.5144001967592593</c:v>
                </c:pt>
                <c:pt idx="1142">
                  <c:v>0.51457393518518524</c:v>
                </c:pt>
                <c:pt idx="1143">
                  <c:v>0.51474768518518521</c:v>
                </c:pt>
                <c:pt idx="1144">
                  <c:v>0.51492143518518518</c:v>
                </c:pt>
                <c:pt idx="1145">
                  <c:v>0.51509516203703698</c:v>
                </c:pt>
                <c:pt idx="1146">
                  <c:v>0.51526890046296292</c:v>
                </c:pt>
                <c:pt idx="1147">
                  <c:v>0.51544263888888886</c:v>
                </c:pt>
                <c:pt idx="1148">
                  <c:v>0.51561638888888894</c:v>
                </c:pt>
                <c:pt idx="1149">
                  <c:v>0.51579013888888892</c:v>
                </c:pt>
                <c:pt idx="1150">
                  <c:v>0.51596388888888889</c:v>
                </c:pt>
                <c:pt idx="1151">
                  <c:v>0.51613761574074069</c:v>
                </c:pt>
                <c:pt idx="1152">
                  <c:v>0.51631135416666663</c:v>
                </c:pt>
                <c:pt idx="1153">
                  <c:v>0.51648509259259257</c:v>
                </c:pt>
                <c:pt idx="1154">
                  <c:v>0.51665884259259265</c:v>
                </c:pt>
                <c:pt idx="1155">
                  <c:v>0.51683259259259262</c:v>
                </c:pt>
                <c:pt idx="1156">
                  <c:v>0.51700634259259259</c:v>
                </c:pt>
                <c:pt idx="1157">
                  <c:v>0.51718006944444439</c:v>
                </c:pt>
                <c:pt idx="1158">
                  <c:v>0.51735380787037033</c:v>
                </c:pt>
                <c:pt idx="1159">
                  <c:v>0.51752754629629627</c:v>
                </c:pt>
                <c:pt idx="1160">
                  <c:v>0.51770129629629624</c:v>
                </c:pt>
                <c:pt idx="1161">
                  <c:v>0.51787504629629622</c:v>
                </c:pt>
                <c:pt idx="1162">
                  <c:v>0.5180487962962963</c:v>
                </c:pt>
                <c:pt idx="1163">
                  <c:v>0.5182225231481481</c:v>
                </c:pt>
                <c:pt idx="1164">
                  <c:v>0.51839626157407404</c:v>
                </c:pt>
                <c:pt idx="1165">
                  <c:v>0.51856999999999998</c:v>
                </c:pt>
                <c:pt idx="1166">
                  <c:v>0.51874374999999995</c:v>
                </c:pt>
                <c:pt idx="1167">
                  <c:v>0.51891749999999992</c:v>
                </c:pt>
                <c:pt idx="1168">
                  <c:v>0.51909125</c:v>
                </c:pt>
                <c:pt idx="1169">
                  <c:v>0.5192649768518518</c:v>
                </c:pt>
                <c:pt idx="1170">
                  <c:v>0.51943871527777774</c:v>
                </c:pt>
                <c:pt idx="1171">
                  <c:v>0.51961245370370368</c:v>
                </c:pt>
                <c:pt idx="1172">
                  <c:v>0.51978620370370365</c:v>
                </c:pt>
                <c:pt idx="1173">
                  <c:v>0.51995995370370363</c:v>
                </c:pt>
                <c:pt idx="1174">
                  <c:v>0.52013368055555553</c:v>
                </c:pt>
                <c:pt idx="1175">
                  <c:v>0.52030741898148147</c:v>
                </c:pt>
                <c:pt idx="1176">
                  <c:v>0.52048115740740741</c:v>
                </c:pt>
                <c:pt idx="1177">
                  <c:v>0.52065490740740739</c:v>
                </c:pt>
                <c:pt idx="1178">
                  <c:v>0.52082865740740736</c:v>
                </c:pt>
                <c:pt idx="1179">
                  <c:v>0.52100240740740733</c:v>
                </c:pt>
                <c:pt idx="1180">
                  <c:v>0.52117613425925924</c:v>
                </c:pt>
                <c:pt idx="1181">
                  <c:v>0.52134987268518518</c:v>
                </c:pt>
                <c:pt idx="1182">
                  <c:v>0.52152361111111112</c:v>
                </c:pt>
                <c:pt idx="1183">
                  <c:v>0.52169736111111109</c:v>
                </c:pt>
                <c:pt idx="1184">
                  <c:v>0.52187111111111106</c:v>
                </c:pt>
                <c:pt idx="1185">
                  <c:v>0.52204486111111104</c:v>
                </c:pt>
                <c:pt idx="1186">
                  <c:v>0.52221858796296294</c:v>
                </c:pt>
                <c:pt idx="1187">
                  <c:v>0.52239232638888888</c:v>
                </c:pt>
                <c:pt idx="1188">
                  <c:v>0.52256606481481482</c:v>
                </c:pt>
                <c:pt idx="1189">
                  <c:v>0.5227398148148148</c:v>
                </c:pt>
                <c:pt idx="1190">
                  <c:v>0.52291356481481477</c:v>
                </c:pt>
                <c:pt idx="1191">
                  <c:v>0.52308731481481474</c:v>
                </c:pt>
                <c:pt idx="1192">
                  <c:v>0.52326104166666665</c:v>
                </c:pt>
                <c:pt idx="1193">
                  <c:v>0.52343478009259259</c:v>
                </c:pt>
                <c:pt idx="1194">
                  <c:v>0.52360851851851853</c:v>
                </c:pt>
                <c:pt idx="1195">
                  <c:v>0.5237822685185185</c:v>
                </c:pt>
                <c:pt idx="1196">
                  <c:v>0.52395601851851847</c:v>
                </c:pt>
                <c:pt idx="1197">
                  <c:v>0.52412976851851845</c:v>
                </c:pt>
                <c:pt idx="1198">
                  <c:v>0.52430349537037035</c:v>
                </c:pt>
                <c:pt idx="1199">
                  <c:v>0.52447723379629629</c:v>
                </c:pt>
                <c:pt idx="1200">
                  <c:v>0.52465097222222223</c:v>
                </c:pt>
                <c:pt idx="1201">
                  <c:v>0.52482472222222221</c:v>
                </c:pt>
                <c:pt idx="1202">
                  <c:v>0.52499847222222218</c:v>
                </c:pt>
                <c:pt idx="1203">
                  <c:v>0.52517219907407409</c:v>
                </c:pt>
                <c:pt idx="1204">
                  <c:v>0.52534593750000003</c:v>
                </c:pt>
                <c:pt idx="1205">
                  <c:v>0.52551967592592597</c:v>
                </c:pt>
                <c:pt idx="1206">
                  <c:v>0.52569342592592594</c:v>
                </c:pt>
                <c:pt idx="1207">
                  <c:v>0.52586717592592591</c:v>
                </c:pt>
                <c:pt idx="1208">
                  <c:v>0.52604092592592588</c:v>
                </c:pt>
                <c:pt idx="1209">
                  <c:v>0.52621465277777779</c:v>
                </c:pt>
                <c:pt idx="1210">
                  <c:v>0.52638839120370373</c:v>
                </c:pt>
                <c:pt idx="1211">
                  <c:v>0.52656212962962967</c:v>
                </c:pt>
                <c:pt idx="1212">
                  <c:v>0.52673587962962964</c:v>
                </c:pt>
                <c:pt idx="1213">
                  <c:v>0.52690962962962962</c:v>
                </c:pt>
                <c:pt idx="1214">
                  <c:v>0.52708337962962959</c:v>
                </c:pt>
                <c:pt idx="1215">
                  <c:v>0.5272571064814815</c:v>
                </c:pt>
                <c:pt idx="1216">
                  <c:v>0.52743084490740744</c:v>
                </c:pt>
                <c:pt idx="1217">
                  <c:v>0.52760458333333338</c:v>
                </c:pt>
                <c:pt idx="1218">
                  <c:v>0.52777833333333335</c:v>
                </c:pt>
                <c:pt idx="1219">
                  <c:v>0.52795208333333332</c:v>
                </c:pt>
                <c:pt idx="1220">
                  <c:v>0.52812583333333329</c:v>
                </c:pt>
                <c:pt idx="1221">
                  <c:v>0.5282995601851852</c:v>
                </c:pt>
                <c:pt idx="1222">
                  <c:v>0.52847329861111114</c:v>
                </c:pt>
                <c:pt idx="1223">
                  <c:v>0.52864703703703708</c:v>
                </c:pt>
                <c:pt idx="1224">
                  <c:v>0.52882078703703705</c:v>
                </c:pt>
                <c:pt idx="1225">
                  <c:v>0.52899453703703703</c:v>
                </c:pt>
                <c:pt idx="1226">
                  <c:v>0.529168287037037</c:v>
                </c:pt>
                <c:pt idx="1227">
                  <c:v>0.52934201388888891</c:v>
                </c:pt>
                <c:pt idx="1228">
                  <c:v>0.52951575231481485</c:v>
                </c:pt>
                <c:pt idx="1229">
                  <c:v>0.52968949074074079</c:v>
                </c:pt>
                <c:pt idx="1230">
                  <c:v>0.52986324074074076</c:v>
                </c:pt>
                <c:pt idx="1231">
                  <c:v>0.53003699074074073</c:v>
                </c:pt>
                <c:pt idx="1232">
                  <c:v>0.53021071759259253</c:v>
                </c:pt>
                <c:pt idx="1233">
                  <c:v>0.53038445601851847</c:v>
                </c:pt>
                <c:pt idx="1234">
                  <c:v>0.53055819444444441</c:v>
                </c:pt>
                <c:pt idx="1235">
                  <c:v>0.53073194444444449</c:v>
                </c:pt>
                <c:pt idx="1236">
                  <c:v>0.53090569444444446</c:v>
                </c:pt>
                <c:pt idx="1237">
                  <c:v>0.53107944444444444</c:v>
                </c:pt>
                <c:pt idx="1238">
                  <c:v>0.53125317129629623</c:v>
                </c:pt>
                <c:pt idx="1239">
                  <c:v>0.53142690972222217</c:v>
                </c:pt>
                <c:pt idx="1240">
                  <c:v>0.53160064814814811</c:v>
                </c:pt>
                <c:pt idx="1241">
                  <c:v>0.5317743981481482</c:v>
                </c:pt>
                <c:pt idx="1242">
                  <c:v>0.53194814814814817</c:v>
                </c:pt>
                <c:pt idx="1243">
                  <c:v>0.53212189814814814</c:v>
                </c:pt>
                <c:pt idx="1244">
                  <c:v>0.53229562499999994</c:v>
                </c:pt>
                <c:pt idx="1245">
                  <c:v>0.53246936342592588</c:v>
                </c:pt>
                <c:pt idx="1246">
                  <c:v>0.53264310185185182</c:v>
                </c:pt>
                <c:pt idx="1247">
                  <c:v>0.5328168518518519</c:v>
                </c:pt>
                <c:pt idx="1248">
                  <c:v>0.53299060185185188</c:v>
                </c:pt>
                <c:pt idx="1249">
                  <c:v>0.53316435185185185</c:v>
                </c:pt>
                <c:pt idx="1250">
                  <c:v>0.53333807870370364</c:v>
                </c:pt>
                <c:pt idx="1251">
                  <c:v>0.53351181712962958</c:v>
                </c:pt>
                <c:pt idx="1252">
                  <c:v>0.53368555555555552</c:v>
                </c:pt>
                <c:pt idx="1253">
                  <c:v>0.53385930555555561</c:v>
                </c:pt>
                <c:pt idx="1254">
                  <c:v>0.53403305555555558</c:v>
                </c:pt>
                <c:pt idx="1255">
                  <c:v>0.53420680555555555</c:v>
                </c:pt>
                <c:pt idx="1256">
                  <c:v>0.53438053240740735</c:v>
                </c:pt>
                <c:pt idx="1257">
                  <c:v>0.53455427083333329</c:v>
                </c:pt>
                <c:pt idx="1258">
                  <c:v>0.53472800925925923</c:v>
                </c:pt>
                <c:pt idx="1259">
                  <c:v>0.53490175925925931</c:v>
                </c:pt>
                <c:pt idx="1260">
                  <c:v>0.53507550925925929</c:v>
                </c:pt>
                <c:pt idx="1261">
                  <c:v>0.53524923611111108</c:v>
                </c:pt>
                <c:pt idx="1262">
                  <c:v>0.53542297453703702</c:v>
                </c:pt>
                <c:pt idx="1263">
                  <c:v>0.53559671296296296</c:v>
                </c:pt>
                <c:pt idx="1264">
                  <c:v>0.53577046296296293</c:v>
                </c:pt>
                <c:pt idx="1265">
                  <c:v>0.53594421296296302</c:v>
                </c:pt>
                <c:pt idx="1266">
                  <c:v>0.53611796296296299</c:v>
                </c:pt>
                <c:pt idx="1267">
                  <c:v>0.53629168981481479</c:v>
                </c:pt>
                <c:pt idx="1268">
                  <c:v>0.53646542824074073</c:v>
                </c:pt>
                <c:pt idx="1269">
                  <c:v>0.53663916666666667</c:v>
                </c:pt>
                <c:pt idx="1270">
                  <c:v>0.53681291666666664</c:v>
                </c:pt>
                <c:pt idx="1271">
                  <c:v>0.53698666666666672</c:v>
                </c:pt>
                <c:pt idx="1272">
                  <c:v>0.5371604166666667</c:v>
                </c:pt>
                <c:pt idx="1273">
                  <c:v>0.53733414351851849</c:v>
                </c:pt>
                <c:pt idx="1274">
                  <c:v>0.53750788194444443</c:v>
                </c:pt>
                <c:pt idx="1275">
                  <c:v>0.53768162037037037</c:v>
                </c:pt>
                <c:pt idx="1276">
                  <c:v>0.53785537037037034</c:v>
                </c:pt>
                <c:pt idx="1277">
                  <c:v>0.53802912037037032</c:v>
                </c:pt>
                <c:pt idx="1278">
                  <c:v>0.53820287037037029</c:v>
                </c:pt>
                <c:pt idx="1279">
                  <c:v>0.5383765972222222</c:v>
                </c:pt>
                <c:pt idx="1280">
                  <c:v>0.53855033564814814</c:v>
                </c:pt>
                <c:pt idx="1281">
                  <c:v>0.53872407407407408</c:v>
                </c:pt>
                <c:pt idx="1282">
                  <c:v>0.53889782407407405</c:v>
                </c:pt>
                <c:pt idx="1283">
                  <c:v>0.53907157407407402</c:v>
                </c:pt>
                <c:pt idx="1284">
                  <c:v>0.539245324074074</c:v>
                </c:pt>
                <c:pt idx="1285">
                  <c:v>0.5394190509259259</c:v>
                </c:pt>
                <c:pt idx="1286">
                  <c:v>0.53959278935185184</c:v>
                </c:pt>
                <c:pt idx="1287">
                  <c:v>0.53976652777777778</c:v>
                </c:pt>
                <c:pt idx="1288">
                  <c:v>0.53994027777777776</c:v>
                </c:pt>
                <c:pt idx="1289">
                  <c:v>0.54011402777777773</c:v>
                </c:pt>
                <c:pt idx="1290">
                  <c:v>0.54028775462962964</c:v>
                </c:pt>
                <c:pt idx="1291">
                  <c:v>0.54046149305555558</c:v>
                </c:pt>
                <c:pt idx="1292">
                  <c:v>0.54063523148148152</c:v>
                </c:pt>
                <c:pt idx="1293">
                  <c:v>0.54080898148148149</c:v>
                </c:pt>
                <c:pt idx="1294">
                  <c:v>0.54098273148148146</c:v>
                </c:pt>
                <c:pt idx="1295">
                  <c:v>0.54115648148148143</c:v>
                </c:pt>
                <c:pt idx="1296">
                  <c:v>0.54133020833333334</c:v>
                </c:pt>
                <c:pt idx="1297">
                  <c:v>0.54150394675925928</c:v>
                </c:pt>
                <c:pt idx="1298">
                  <c:v>0.54167768518518522</c:v>
                </c:pt>
                <c:pt idx="1299">
                  <c:v>0.54185143518518519</c:v>
                </c:pt>
                <c:pt idx="1300">
                  <c:v>0.54202518518518517</c:v>
                </c:pt>
                <c:pt idx="1301">
                  <c:v>0.54219893518518514</c:v>
                </c:pt>
                <c:pt idx="1302">
                  <c:v>0.54237266203703705</c:v>
                </c:pt>
                <c:pt idx="1303">
                  <c:v>0.54254640046296299</c:v>
                </c:pt>
                <c:pt idx="1304">
                  <c:v>0.54272013888888893</c:v>
                </c:pt>
                <c:pt idx="1305">
                  <c:v>0.5428938888888889</c:v>
                </c:pt>
                <c:pt idx="1306">
                  <c:v>0.54306763888888887</c:v>
                </c:pt>
                <c:pt idx="1307">
                  <c:v>0.54324138888888884</c:v>
                </c:pt>
                <c:pt idx="1308">
                  <c:v>0.54341511574074075</c:v>
                </c:pt>
                <c:pt idx="1309">
                  <c:v>0.54358885416666669</c:v>
                </c:pt>
                <c:pt idx="1310">
                  <c:v>0.54376259259259263</c:v>
                </c:pt>
                <c:pt idx="1311">
                  <c:v>0.5439363425925926</c:v>
                </c:pt>
                <c:pt idx="1312">
                  <c:v>0.54411009259259258</c:v>
                </c:pt>
                <c:pt idx="1313">
                  <c:v>0.54428384259259255</c:v>
                </c:pt>
                <c:pt idx="1314">
                  <c:v>0.54445756944444446</c:v>
                </c:pt>
                <c:pt idx="1315">
                  <c:v>0.5446313078703704</c:v>
                </c:pt>
                <c:pt idx="1316">
                  <c:v>0.54480504629629634</c:v>
                </c:pt>
                <c:pt idx="1317">
                  <c:v>0.54497879629629631</c:v>
                </c:pt>
                <c:pt idx="1318">
                  <c:v>0.54515254629629628</c:v>
                </c:pt>
                <c:pt idx="1319">
                  <c:v>0.54532627314814808</c:v>
                </c:pt>
                <c:pt idx="1320">
                  <c:v>0.54550001157407402</c:v>
                </c:pt>
                <c:pt idx="1321">
                  <c:v>0.54567374999999996</c:v>
                </c:pt>
                <c:pt idx="1322">
                  <c:v>0.54584750000000004</c:v>
                </c:pt>
                <c:pt idx="1323">
                  <c:v>0.54602125000000001</c:v>
                </c:pt>
                <c:pt idx="1324">
                  <c:v>0.54619499999999999</c:v>
                </c:pt>
                <c:pt idx="1325">
                  <c:v>0.54636872685185178</c:v>
                </c:pt>
                <c:pt idx="1326">
                  <c:v>0.54654246527777772</c:v>
                </c:pt>
                <c:pt idx="1327">
                  <c:v>0.54671620370370366</c:v>
                </c:pt>
                <c:pt idx="1328">
                  <c:v>0.54688995370370375</c:v>
                </c:pt>
                <c:pt idx="1329">
                  <c:v>0.54706370370370372</c:v>
                </c:pt>
                <c:pt idx="1330">
                  <c:v>0.54723745370370369</c:v>
                </c:pt>
                <c:pt idx="1331">
                  <c:v>0.54741118055555549</c:v>
                </c:pt>
                <c:pt idx="1332">
                  <c:v>0.54758491898148143</c:v>
                </c:pt>
                <c:pt idx="1333">
                  <c:v>0.54775865740740737</c:v>
                </c:pt>
                <c:pt idx="1334">
                  <c:v>0.54793240740740745</c:v>
                </c:pt>
                <c:pt idx="1335">
                  <c:v>0.54810615740740742</c:v>
                </c:pt>
                <c:pt idx="1336">
                  <c:v>0.5482799074074074</c:v>
                </c:pt>
                <c:pt idx="1337">
                  <c:v>0.54845363425925919</c:v>
                </c:pt>
                <c:pt idx="1338">
                  <c:v>0.54862737268518513</c:v>
                </c:pt>
                <c:pt idx="1339">
                  <c:v>0.54880111111111107</c:v>
                </c:pt>
                <c:pt idx="1340">
                  <c:v>0.54897486111111116</c:v>
                </c:pt>
                <c:pt idx="1341">
                  <c:v>0.54914861111111113</c:v>
                </c:pt>
                <c:pt idx="1342">
                  <c:v>0.5493223611111111</c:v>
                </c:pt>
                <c:pt idx="1343">
                  <c:v>0.5494960879629629</c:v>
                </c:pt>
                <c:pt idx="1344">
                  <c:v>0.54966982638888884</c:v>
                </c:pt>
                <c:pt idx="1345">
                  <c:v>0.54984356481481478</c:v>
                </c:pt>
                <c:pt idx="1346">
                  <c:v>0.55001731481481486</c:v>
                </c:pt>
                <c:pt idx="1347">
                  <c:v>0.55019106481481483</c:v>
                </c:pt>
                <c:pt idx="1348">
                  <c:v>0.55036479166666663</c:v>
                </c:pt>
                <c:pt idx="1349">
                  <c:v>0.55053853009259257</c:v>
                </c:pt>
                <c:pt idx="1350">
                  <c:v>0.55071226851851851</c:v>
                </c:pt>
                <c:pt idx="1351">
                  <c:v>0.55088601851851848</c:v>
                </c:pt>
                <c:pt idx="1352">
                  <c:v>0.55105976851851857</c:v>
                </c:pt>
                <c:pt idx="1353">
                  <c:v>0.55123351851851854</c:v>
                </c:pt>
                <c:pt idx="1354">
                  <c:v>0.55140724537037034</c:v>
                </c:pt>
                <c:pt idx="1355">
                  <c:v>0.55158098379629628</c:v>
                </c:pt>
                <c:pt idx="1356">
                  <c:v>0.55175472222222222</c:v>
                </c:pt>
                <c:pt idx="1357">
                  <c:v>0.55192847222222219</c:v>
                </c:pt>
                <c:pt idx="1358">
                  <c:v>0.55210222222222227</c:v>
                </c:pt>
                <c:pt idx="1359">
                  <c:v>0.55227597222222224</c:v>
                </c:pt>
                <c:pt idx="1360">
                  <c:v>0.55244969907407404</c:v>
                </c:pt>
                <c:pt idx="1361">
                  <c:v>0.55262343749999998</c:v>
                </c:pt>
                <c:pt idx="1362">
                  <c:v>0.55279717592592592</c:v>
                </c:pt>
                <c:pt idx="1363">
                  <c:v>0.55297092592592589</c:v>
                </c:pt>
                <c:pt idx="1364">
                  <c:v>0.55314467592592598</c:v>
                </c:pt>
                <c:pt idx="1365">
                  <c:v>0.55331842592592595</c:v>
                </c:pt>
                <c:pt idx="1366">
                  <c:v>0.55349215277777775</c:v>
                </c:pt>
                <c:pt idx="1367">
                  <c:v>0.55366589120370369</c:v>
                </c:pt>
                <c:pt idx="1368">
                  <c:v>0.55383962962962963</c:v>
                </c:pt>
                <c:pt idx="1369">
                  <c:v>0.5540133796296296</c:v>
                </c:pt>
                <c:pt idx="1370">
                  <c:v>0.55418712962962968</c:v>
                </c:pt>
                <c:pt idx="1371">
                  <c:v>0.55436087962962965</c:v>
                </c:pt>
                <c:pt idx="1372">
                  <c:v>0.55453460648148145</c:v>
                </c:pt>
                <c:pt idx="1373">
                  <c:v>0.55470834490740739</c:v>
                </c:pt>
                <c:pt idx="1374">
                  <c:v>0.55488208333333333</c:v>
                </c:pt>
                <c:pt idx="1375">
                  <c:v>0.5550558333333333</c:v>
                </c:pt>
                <c:pt idx="1376">
                  <c:v>0.55522958333333339</c:v>
                </c:pt>
                <c:pt idx="1377">
                  <c:v>0.55540331018518518</c:v>
                </c:pt>
                <c:pt idx="1378">
                  <c:v>0.55557704861111112</c:v>
                </c:pt>
                <c:pt idx="1379">
                  <c:v>0.55575078703703706</c:v>
                </c:pt>
                <c:pt idx="1380">
                  <c:v>0.55592453703703704</c:v>
                </c:pt>
                <c:pt idx="1381">
                  <c:v>0.55609828703703701</c:v>
                </c:pt>
                <c:pt idx="1382">
                  <c:v>0.55627203703703709</c:v>
                </c:pt>
                <c:pt idx="1383">
                  <c:v>0.55644576388888889</c:v>
                </c:pt>
                <c:pt idx="1384">
                  <c:v>0.55661950231481483</c:v>
                </c:pt>
                <c:pt idx="1385">
                  <c:v>0.55679324074074077</c:v>
                </c:pt>
                <c:pt idx="1386">
                  <c:v>0.55696699074074074</c:v>
                </c:pt>
                <c:pt idx="1387">
                  <c:v>0.55714074074074071</c:v>
                </c:pt>
                <c:pt idx="1388">
                  <c:v>0.5573144907407408</c:v>
                </c:pt>
                <c:pt idx="1389">
                  <c:v>0.55748821759259259</c:v>
                </c:pt>
                <c:pt idx="1390">
                  <c:v>0.55766195601851853</c:v>
                </c:pt>
                <c:pt idx="1391">
                  <c:v>0.55783569444444447</c:v>
                </c:pt>
                <c:pt idx="1392">
                  <c:v>0.55800944444444445</c:v>
                </c:pt>
                <c:pt idx="1393">
                  <c:v>0.55818319444444442</c:v>
                </c:pt>
                <c:pt idx="1394">
                  <c:v>0.55835694444444439</c:v>
                </c:pt>
                <c:pt idx="1395">
                  <c:v>0.5585306712962963</c:v>
                </c:pt>
                <c:pt idx="1396">
                  <c:v>0.55870440972222224</c:v>
                </c:pt>
                <c:pt idx="1397">
                  <c:v>0.55887814814814818</c:v>
                </c:pt>
                <c:pt idx="1398">
                  <c:v>0.55905189814814815</c:v>
                </c:pt>
                <c:pt idx="1399">
                  <c:v>0.55922564814814812</c:v>
                </c:pt>
                <c:pt idx="1400">
                  <c:v>0.5593993981481481</c:v>
                </c:pt>
                <c:pt idx="1401">
                  <c:v>0.559573125</c:v>
                </c:pt>
                <c:pt idx="1402">
                  <c:v>0.55974686342592594</c:v>
                </c:pt>
                <c:pt idx="1403">
                  <c:v>0.55992060185185188</c:v>
                </c:pt>
                <c:pt idx="1404">
                  <c:v>0.56009435185185186</c:v>
                </c:pt>
                <c:pt idx="1405">
                  <c:v>0.56026810185185183</c:v>
                </c:pt>
                <c:pt idx="1406">
                  <c:v>0.56044182870370363</c:v>
                </c:pt>
                <c:pt idx="1407">
                  <c:v>0.56061556712962957</c:v>
                </c:pt>
                <c:pt idx="1408">
                  <c:v>0.56078930555555551</c:v>
                </c:pt>
                <c:pt idx="1409">
                  <c:v>0.56096305555555559</c:v>
                </c:pt>
                <c:pt idx="1410">
                  <c:v>0.56113680555555556</c:v>
                </c:pt>
                <c:pt idx="1411">
                  <c:v>0.56131055555555553</c:v>
                </c:pt>
                <c:pt idx="1412">
                  <c:v>0.56148428240740733</c:v>
                </c:pt>
                <c:pt idx="1413">
                  <c:v>0.56165802083333327</c:v>
                </c:pt>
                <c:pt idx="1414">
                  <c:v>0.56183175925925921</c:v>
                </c:pt>
                <c:pt idx="1415">
                  <c:v>0.56200550925925929</c:v>
                </c:pt>
                <c:pt idx="1416">
                  <c:v>0.56217925925925927</c:v>
                </c:pt>
                <c:pt idx="1417">
                  <c:v>0.56235300925925924</c:v>
                </c:pt>
                <c:pt idx="1418">
                  <c:v>0.56252673611111104</c:v>
                </c:pt>
                <c:pt idx="1419">
                  <c:v>0.56270047453703698</c:v>
                </c:pt>
                <c:pt idx="1420">
                  <c:v>0.56287421296296292</c:v>
                </c:pt>
                <c:pt idx="1421">
                  <c:v>0.563047962962963</c:v>
                </c:pt>
                <c:pt idx="1422">
                  <c:v>0.56322171296296297</c:v>
                </c:pt>
                <c:pt idx="1423">
                  <c:v>0.56339546296296295</c:v>
                </c:pt>
                <c:pt idx="1424">
                  <c:v>0.56356918981481474</c:v>
                </c:pt>
                <c:pt idx="1425">
                  <c:v>0.56374292824074068</c:v>
                </c:pt>
                <c:pt idx="1426">
                  <c:v>0.56391666666666662</c:v>
                </c:pt>
                <c:pt idx="1427">
                  <c:v>0.56409041666666671</c:v>
                </c:pt>
                <c:pt idx="1428">
                  <c:v>0.56426416666666668</c:v>
                </c:pt>
                <c:pt idx="1429">
                  <c:v>0.56443791666666665</c:v>
                </c:pt>
                <c:pt idx="1430">
                  <c:v>0.56461164351851845</c:v>
                </c:pt>
                <c:pt idx="1431">
                  <c:v>0.56478538194444439</c:v>
                </c:pt>
                <c:pt idx="1432">
                  <c:v>0.56495912037037033</c:v>
                </c:pt>
                <c:pt idx="1433">
                  <c:v>0.56513287037037041</c:v>
                </c:pt>
                <c:pt idx="1434">
                  <c:v>0.56530662037037038</c:v>
                </c:pt>
                <c:pt idx="1435">
                  <c:v>0.56548034722222218</c:v>
                </c:pt>
                <c:pt idx="1436">
                  <c:v>0.56565408564814812</c:v>
                </c:pt>
                <c:pt idx="1437">
                  <c:v>0.56582782407407406</c:v>
                </c:pt>
                <c:pt idx="1438">
                  <c:v>0.56600157407407403</c:v>
                </c:pt>
                <c:pt idx="1439">
                  <c:v>0.56617532407407412</c:v>
                </c:pt>
                <c:pt idx="1440">
                  <c:v>0.56634907407407409</c:v>
                </c:pt>
                <c:pt idx="1441">
                  <c:v>0.566522800925926</c:v>
                </c:pt>
                <c:pt idx="1442">
                  <c:v>0.56669653935185182</c:v>
                </c:pt>
                <c:pt idx="1443">
                  <c:v>0.56687027777777776</c:v>
                </c:pt>
                <c:pt idx="1444">
                  <c:v>0.56704402777777774</c:v>
                </c:pt>
                <c:pt idx="1445">
                  <c:v>0.56721777777777782</c:v>
                </c:pt>
                <c:pt idx="1446">
                  <c:v>0.56739152777777768</c:v>
                </c:pt>
                <c:pt idx="1447">
                  <c:v>0.56756525462962959</c:v>
                </c:pt>
                <c:pt idx="1448">
                  <c:v>0.56773899305555553</c:v>
                </c:pt>
                <c:pt idx="1449">
                  <c:v>0.56791273148148147</c:v>
                </c:pt>
                <c:pt idx="1450">
                  <c:v>0.56808648148148144</c:v>
                </c:pt>
                <c:pt idx="1451">
                  <c:v>0.56826023148148153</c:v>
                </c:pt>
                <c:pt idx="1452">
                  <c:v>0.56843398148148139</c:v>
                </c:pt>
                <c:pt idx="1453">
                  <c:v>0.56860770833333329</c:v>
                </c:pt>
                <c:pt idx="1454">
                  <c:v>0.56878144675925923</c:v>
                </c:pt>
                <c:pt idx="1455">
                  <c:v>0.56895518518518517</c:v>
                </c:pt>
                <c:pt idx="1456">
                  <c:v>0.56912893518518515</c:v>
                </c:pt>
                <c:pt idx="1457">
                  <c:v>0.56930268518518523</c:v>
                </c:pt>
                <c:pt idx="1458">
                  <c:v>0.56947643518518509</c:v>
                </c:pt>
                <c:pt idx="1459">
                  <c:v>0.569650162037037</c:v>
                </c:pt>
                <c:pt idx="1460">
                  <c:v>0.56982390046296294</c:v>
                </c:pt>
                <c:pt idx="1461">
                  <c:v>0.56999763888888888</c:v>
                </c:pt>
                <c:pt idx="1462">
                  <c:v>0.57017138888888885</c:v>
                </c:pt>
                <c:pt idx="1463">
                  <c:v>0.57034513888888894</c:v>
                </c:pt>
                <c:pt idx="1464">
                  <c:v>0.57051886574074073</c:v>
                </c:pt>
                <c:pt idx="1465">
                  <c:v>0.57069260416666667</c:v>
                </c:pt>
                <c:pt idx="1466">
                  <c:v>0.57086634259259261</c:v>
                </c:pt>
                <c:pt idx="1467">
                  <c:v>0.57104009259259259</c:v>
                </c:pt>
                <c:pt idx="1468">
                  <c:v>0.57121384259259256</c:v>
                </c:pt>
                <c:pt idx="1469">
                  <c:v>0.57138759259259264</c:v>
                </c:pt>
                <c:pt idx="1470">
                  <c:v>0.57156131944444444</c:v>
                </c:pt>
                <c:pt idx="1471">
                  <c:v>0.57173505787037038</c:v>
                </c:pt>
                <c:pt idx="1472">
                  <c:v>0.57190879629629632</c:v>
                </c:pt>
                <c:pt idx="1473">
                  <c:v>0.57208254629629629</c:v>
                </c:pt>
                <c:pt idx="1474">
                  <c:v>0.57225629629629626</c:v>
                </c:pt>
                <c:pt idx="1475">
                  <c:v>0.57243004629629635</c:v>
                </c:pt>
                <c:pt idx="1476">
                  <c:v>0.57260377314814814</c:v>
                </c:pt>
                <c:pt idx="1477">
                  <c:v>0.57277751157407408</c:v>
                </c:pt>
                <c:pt idx="1478">
                  <c:v>0.57295125000000002</c:v>
                </c:pt>
                <c:pt idx="1479">
                  <c:v>0.573125</c:v>
                </c:pt>
                <c:pt idx="1480">
                  <c:v>0.57329874999999997</c:v>
                </c:pt>
                <c:pt idx="1481">
                  <c:v>0.57347250000000005</c:v>
                </c:pt>
                <c:pt idx="1482">
                  <c:v>0.57364622685185185</c:v>
                </c:pt>
                <c:pt idx="1483">
                  <c:v>0.57381996527777779</c:v>
                </c:pt>
                <c:pt idx="1484">
                  <c:v>0.57399370370370373</c:v>
                </c:pt>
                <c:pt idx="1485">
                  <c:v>0.5741674537037037</c:v>
                </c:pt>
                <c:pt idx="1486">
                  <c:v>0.57434120370370367</c:v>
                </c:pt>
                <c:pt idx="1487">
                  <c:v>0.57451495370370376</c:v>
                </c:pt>
                <c:pt idx="1488">
                  <c:v>0.57468868055555555</c:v>
                </c:pt>
                <c:pt idx="1489">
                  <c:v>0.57486241898148149</c:v>
                </c:pt>
                <c:pt idx="1490">
                  <c:v>0.57503615740740743</c:v>
                </c:pt>
                <c:pt idx="1491">
                  <c:v>0.57520990740740741</c:v>
                </c:pt>
                <c:pt idx="1492">
                  <c:v>0.57538365740740738</c:v>
                </c:pt>
                <c:pt idx="1493">
                  <c:v>0.57555738425925917</c:v>
                </c:pt>
                <c:pt idx="1494">
                  <c:v>0.57573112268518511</c:v>
                </c:pt>
                <c:pt idx="1495">
                  <c:v>0.57590486111111105</c:v>
                </c:pt>
                <c:pt idx="1496">
                  <c:v>0.57607861111111114</c:v>
                </c:pt>
                <c:pt idx="1497">
                  <c:v>0.57625236111111111</c:v>
                </c:pt>
                <c:pt idx="1498">
                  <c:v>0.57642611111111108</c:v>
                </c:pt>
                <c:pt idx="1499">
                  <c:v>0.57659983796296288</c:v>
                </c:pt>
                <c:pt idx="1500">
                  <c:v>0.57677357638888882</c:v>
                </c:pt>
                <c:pt idx="1501">
                  <c:v>0.57694731481481476</c:v>
                </c:pt>
                <c:pt idx="1502">
                  <c:v>0.57712106481481484</c:v>
                </c:pt>
                <c:pt idx="1503">
                  <c:v>0.57729481481481482</c:v>
                </c:pt>
                <c:pt idx="1504">
                  <c:v>0.57746856481481479</c:v>
                </c:pt>
                <c:pt idx="1505">
                  <c:v>0.57764229166666659</c:v>
                </c:pt>
                <c:pt idx="1506">
                  <c:v>0.57781603009259253</c:v>
                </c:pt>
                <c:pt idx="1507">
                  <c:v>0.57798976851851847</c:v>
                </c:pt>
                <c:pt idx="1508">
                  <c:v>0.57816351851851855</c:v>
                </c:pt>
                <c:pt idx="1509">
                  <c:v>0.57833726851851852</c:v>
                </c:pt>
                <c:pt idx="1510">
                  <c:v>0.57851101851851849</c:v>
                </c:pt>
                <c:pt idx="1511">
                  <c:v>0.57868474537037029</c:v>
                </c:pt>
                <c:pt idx="1512">
                  <c:v>0.57885848379629623</c:v>
                </c:pt>
                <c:pt idx="1513">
                  <c:v>0.57903222222222217</c:v>
                </c:pt>
                <c:pt idx="1514">
                  <c:v>0.57920597222222225</c:v>
                </c:pt>
                <c:pt idx="1515">
                  <c:v>0.57937972222222223</c:v>
                </c:pt>
                <c:pt idx="1516">
                  <c:v>0.5795534722222222</c:v>
                </c:pt>
                <c:pt idx="1517">
                  <c:v>0.579727199074074</c:v>
                </c:pt>
                <c:pt idx="1518">
                  <c:v>0.57990093749999994</c:v>
                </c:pt>
                <c:pt idx="1519">
                  <c:v>0.58007467592592588</c:v>
                </c:pt>
                <c:pt idx="1520">
                  <c:v>0.58024842592592596</c:v>
                </c:pt>
                <c:pt idx="1521">
                  <c:v>0.58042217592592593</c:v>
                </c:pt>
                <c:pt idx="1522">
                  <c:v>0.58059593750000005</c:v>
                </c:pt>
                <c:pt idx="1523">
                  <c:v>0.58076966435185184</c:v>
                </c:pt>
                <c:pt idx="1524">
                  <c:v>0.58094340277777778</c:v>
                </c:pt>
                <c:pt idx="1525">
                  <c:v>0.58111715277777776</c:v>
                </c:pt>
                <c:pt idx="1526">
                  <c:v>0.58129090277777773</c:v>
                </c:pt>
                <c:pt idx="1527">
                  <c:v>0.58146465277777781</c:v>
                </c:pt>
                <c:pt idx="1528">
                  <c:v>0.58163837962962961</c:v>
                </c:pt>
                <c:pt idx="1529">
                  <c:v>0.58181211805555555</c:v>
                </c:pt>
                <c:pt idx="1530">
                  <c:v>0.58198585648148149</c:v>
                </c:pt>
                <c:pt idx="1531">
                  <c:v>0.58215960648148146</c:v>
                </c:pt>
                <c:pt idx="1532">
                  <c:v>0.58233335648148143</c:v>
                </c:pt>
                <c:pt idx="1533">
                  <c:v>0.58250710648148152</c:v>
                </c:pt>
                <c:pt idx="1534">
                  <c:v>0.58268083333333331</c:v>
                </c:pt>
                <c:pt idx="1535">
                  <c:v>0.58285457175925925</c:v>
                </c:pt>
                <c:pt idx="1536">
                  <c:v>0.58302831018518519</c:v>
                </c:pt>
                <c:pt idx="1537">
                  <c:v>0.58320206018518517</c:v>
                </c:pt>
                <c:pt idx="1538">
                  <c:v>0.58337581018518514</c:v>
                </c:pt>
                <c:pt idx="1539">
                  <c:v>0.58354956018518522</c:v>
                </c:pt>
                <c:pt idx="1540">
                  <c:v>0.58372328703703702</c:v>
                </c:pt>
                <c:pt idx="1541">
                  <c:v>0.58389702546296296</c:v>
                </c:pt>
                <c:pt idx="1542">
                  <c:v>0.5840707638888889</c:v>
                </c:pt>
                <c:pt idx="1543">
                  <c:v>0.58424451388888887</c:v>
                </c:pt>
                <c:pt idx="1544">
                  <c:v>0.58441826388888884</c:v>
                </c:pt>
                <c:pt idx="1545">
                  <c:v>0.58459201388888893</c:v>
                </c:pt>
                <c:pt idx="1546">
                  <c:v>0.58476574074074072</c:v>
                </c:pt>
                <c:pt idx="1547">
                  <c:v>0.58493947916666666</c:v>
                </c:pt>
                <c:pt idx="1548">
                  <c:v>0.5851132175925926</c:v>
                </c:pt>
                <c:pt idx="1549">
                  <c:v>0.58528696759259258</c:v>
                </c:pt>
                <c:pt idx="1550">
                  <c:v>0.58546071759259255</c:v>
                </c:pt>
                <c:pt idx="1551">
                  <c:v>0.58563445601851849</c:v>
                </c:pt>
                <c:pt idx="1552">
                  <c:v>0.58580818287037029</c:v>
                </c:pt>
                <c:pt idx="1553">
                  <c:v>0.58598192129629623</c:v>
                </c:pt>
                <c:pt idx="1554">
                  <c:v>0.58615567129629631</c:v>
                </c:pt>
                <c:pt idx="1555">
                  <c:v>0.58632942129629628</c:v>
                </c:pt>
                <c:pt idx="1556">
                  <c:v>0.58650317129629626</c:v>
                </c:pt>
                <c:pt idx="1557">
                  <c:v>0.58667689814814816</c:v>
                </c:pt>
                <c:pt idx="1558">
                  <c:v>0.58685063657407399</c:v>
                </c:pt>
                <c:pt idx="1559">
                  <c:v>0.58702437499999993</c:v>
                </c:pt>
                <c:pt idx="1560">
                  <c:v>0.58719812500000002</c:v>
                </c:pt>
                <c:pt idx="1561">
                  <c:v>0.58737187499999999</c:v>
                </c:pt>
                <c:pt idx="1562">
                  <c:v>0.58754562499999996</c:v>
                </c:pt>
                <c:pt idx="1563">
                  <c:v>0.58771935185185176</c:v>
                </c:pt>
                <c:pt idx="1564">
                  <c:v>0.5878930902777777</c:v>
                </c:pt>
                <c:pt idx="1565">
                  <c:v>0.58806682870370364</c:v>
                </c:pt>
                <c:pt idx="1566">
                  <c:v>0.58824057870370372</c:v>
                </c:pt>
                <c:pt idx="1567">
                  <c:v>0.58841432870370369</c:v>
                </c:pt>
                <c:pt idx="1568">
                  <c:v>0.58858807870370367</c:v>
                </c:pt>
                <c:pt idx="1569">
                  <c:v>0.58876180555555546</c:v>
                </c:pt>
                <c:pt idx="1570">
                  <c:v>0.5889355439814814</c:v>
                </c:pt>
                <c:pt idx="1571">
                  <c:v>0.58910928240740734</c:v>
                </c:pt>
                <c:pt idx="1572">
                  <c:v>0.58928303240740743</c:v>
                </c:pt>
                <c:pt idx="1573">
                  <c:v>0.5894567824074074</c:v>
                </c:pt>
                <c:pt idx="1574">
                  <c:v>0.58963053240740737</c:v>
                </c:pt>
                <c:pt idx="1575">
                  <c:v>0.58980425925925917</c:v>
                </c:pt>
                <c:pt idx="1576">
                  <c:v>0.58997799768518511</c:v>
                </c:pt>
                <c:pt idx="1577">
                  <c:v>0.59015173611111105</c:v>
                </c:pt>
                <c:pt idx="1578">
                  <c:v>0.59032548611111113</c:v>
                </c:pt>
                <c:pt idx="1579">
                  <c:v>0.5904992361111111</c:v>
                </c:pt>
                <c:pt idx="1580">
                  <c:v>0.59067297453703704</c:v>
                </c:pt>
                <c:pt idx="1581">
                  <c:v>0.59084670138888895</c:v>
                </c:pt>
                <c:pt idx="1582">
                  <c:v>0.59102043981481478</c:v>
                </c:pt>
                <c:pt idx="1583">
                  <c:v>0.59119418981481475</c:v>
                </c:pt>
                <c:pt idx="1584">
                  <c:v>0.59136793981481484</c:v>
                </c:pt>
                <c:pt idx="1585">
                  <c:v>0.59154168981481481</c:v>
                </c:pt>
                <c:pt idx="1586">
                  <c:v>0.59171541666666672</c:v>
                </c:pt>
                <c:pt idx="1587">
                  <c:v>0.59188915509259266</c:v>
                </c:pt>
                <c:pt idx="1588">
                  <c:v>0.59206289351851848</c:v>
                </c:pt>
                <c:pt idx="1589">
                  <c:v>0.59223664351851846</c:v>
                </c:pt>
                <c:pt idx="1590">
                  <c:v>0.59241039351851854</c:v>
                </c:pt>
                <c:pt idx="1591">
                  <c:v>0.59258414351851851</c:v>
                </c:pt>
                <c:pt idx="1592">
                  <c:v>0.59275787037037042</c:v>
                </c:pt>
                <c:pt idx="1593">
                  <c:v>0.59293160879629636</c:v>
                </c:pt>
                <c:pt idx="1594">
                  <c:v>0.59310534722222219</c:v>
                </c:pt>
                <c:pt idx="1595">
                  <c:v>0.59327909722222216</c:v>
                </c:pt>
                <c:pt idx="1596">
                  <c:v>0.59345284722222225</c:v>
                </c:pt>
                <c:pt idx="1597">
                  <c:v>0.59362659722222222</c:v>
                </c:pt>
                <c:pt idx="1598">
                  <c:v>0.59380032407407413</c:v>
                </c:pt>
                <c:pt idx="1599">
                  <c:v>0.59397406250000007</c:v>
                </c:pt>
                <c:pt idx="1600">
                  <c:v>0.5941478009259259</c:v>
                </c:pt>
                <c:pt idx="1601">
                  <c:v>0.59432155092592587</c:v>
                </c:pt>
                <c:pt idx="1602">
                  <c:v>0.59449530092592595</c:v>
                </c:pt>
                <c:pt idx="1603">
                  <c:v>0.59466905092592592</c:v>
                </c:pt>
                <c:pt idx="1604">
                  <c:v>0.59484277777777783</c:v>
                </c:pt>
                <c:pt idx="1605">
                  <c:v>0.59501651620370377</c:v>
                </c:pt>
                <c:pt idx="1606">
                  <c:v>0.5951902546296296</c:v>
                </c:pt>
                <c:pt idx="1607">
                  <c:v>0.59536400462962957</c:v>
                </c:pt>
                <c:pt idx="1608">
                  <c:v>0.59553775462962966</c:v>
                </c:pt>
                <c:pt idx="1609">
                  <c:v>0.5957114930555556</c:v>
                </c:pt>
                <c:pt idx="1610">
                  <c:v>0.59588521990740739</c:v>
                </c:pt>
                <c:pt idx="1611">
                  <c:v>0.59605895833333333</c:v>
                </c:pt>
                <c:pt idx="1612">
                  <c:v>0.59623270833333331</c:v>
                </c:pt>
                <c:pt idx="1613">
                  <c:v>0.59640645833333328</c:v>
                </c:pt>
                <c:pt idx="1614">
                  <c:v>0.59658020833333336</c:v>
                </c:pt>
                <c:pt idx="1615">
                  <c:v>0.59675393518518516</c:v>
                </c:pt>
                <c:pt idx="1616">
                  <c:v>0.5969276736111111</c:v>
                </c:pt>
                <c:pt idx="1617">
                  <c:v>0.59710141203703704</c:v>
                </c:pt>
                <c:pt idx="1618">
                  <c:v>0.59727516203703701</c:v>
                </c:pt>
                <c:pt idx="1619">
                  <c:v>0.59744891203703698</c:v>
                </c:pt>
                <c:pt idx="1620">
                  <c:v>0.59762266203703707</c:v>
                </c:pt>
                <c:pt idx="1621">
                  <c:v>0.59779638888888886</c:v>
                </c:pt>
                <c:pt idx="1622">
                  <c:v>0.5979701273148148</c:v>
                </c:pt>
                <c:pt idx="1623">
                  <c:v>0.59814386574074074</c:v>
                </c:pt>
                <c:pt idx="1624">
                  <c:v>0.59831761574074072</c:v>
                </c:pt>
                <c:pt idx="1625">
                  <c:v>0.59849136574074069</c:v>
                </c:pt>
                <c:pt idx="1626">
                  <c:v>0.59866511574074077</c:v>
                </c:pt>
                <c:pt idx="1627">
                  <c:v>0.59883884259259257</c:v>
                </c:pt>
                <c:pt idx="1628">
                  <c:v>0.59901258101851851</c:v>
                </c:pt>
                <c:pt idx="1629">
                  <c:v>0.59918631944444445</c:v>
                </c:pt>
                <c:pt idx="1630">
                  <c:v>0.59936006944444442</c:v>
                </c:pt>
                <c:pt idx="1631">
                  <c:v>0.59953381944444439</c:v>
                </c:pt>
                <c:pt idx="1632">
                  <c:v>0.59970756944444448</c:v>
                </c:pt>
                <c:pt idx="1633">
                  <c:v>0.59988129629629627</c:v>
                </c:pt>
                <c:pt idx="1634">
                  <c:v>0.60005503472222221</c:v>
                </c:pt>
                <c:pt idx="1635">
                  <c:v>0.60022877314814815</c:v>
                </c:pt>
                <c:pt idx="1636">
                  <c:v>0.60040252314814813</c:v>
                </c:pt>
                <c:pt idx="1637">
                  <c:v>0.6005762731481481</c:v>
                </c:pt>
                <c:pt idx="1638">
                  <c:v>0.60075001157407404</c:v>
                </c:pt>
                <c:pt idx="1639">
                  <c:v>0.60092373842592584</c:v>
                </c:pt>
                <c:pt idx="1640">
                  <c:v>0.60109747685185178</c:v>
                </c:pt>
                <c:pt idx="1641">
                  <c:v>0.60127122685185186</c:v>
                </c:pt>
                <c:pt idx="1642">
                  <c:v>0.60144497685185183</c:v>
                </c:pt>
                <c:pt idx="1643">
                  <c:v>0.6016187268518518</c:v>
                </c:pt>
                <c:pt idx="1644">
                  <c:v>0.60179245370370371</c:v>
                </c:pt>
                <c:pt idx="1645">
                  <c:v>0.60196619212962954</c:v>
                </c:pt>
                <c:pt idx="1646">
                  <c:v>0.60213993055555548</c:v>
                </c:pt>
                <c:pt idx="1647">
                  <c:v>0.60231368055555556</c:v>
                </c:pt>
                <c:pt idx="1648">
                  <c:v>0.60248743055555554</c:v>
                </c:pt>
                <c:pt idx="1649">
                  <c:v>0.60266118055555551</c:v>
                </c:pt>
                <c:pt idx="1650">
                  <c:v>0.60283490740740742</c:v>
                </c:pt>
                <c:pt idx="1651">
                  <c:v>0.60300864583333325</c:v>
                </c:pt>
                <c:pt idx="1652">
                  <c:v>0.60318238425925919</c:v>
                </c:pt>
                <c:pt idx="1653">
                  <c:v>0.60335613425925927</c:v>
                </c:pt>
                <c:pt idx="1654">
                  <c:v>0.60352988425925924</c:v>
                </c:pt>
                <c:pt idx="1655">
                  <c:v>0.60370363425925921</c:v>
                </c:pt>
                <c:pt idx="1656">
                  <c:v>0.60387736111111112</c:v>
                </c:pt>
                <c:pt idx="1657">
                  <c:v>0.60405109953703695</c:v>
                </c:pt>
                <c:pt idx="1658">
                  <c:v>0.60422483796296289</c:v>
                </c:pt>
                <c:pt idx="1659">
                  <c:v>0.60439858796296297</c:v>
                </c:pt>
                <c:pt idx="1660">
                  <c:v>0.60457233796296295</c:v>
                </c:pt>
                <c:pt idx="1661">
                  <c:v>0.60474608796296292</c:v>
                </c:pt>
                <c:pt idx="1662">
                  <c:v>0.60491981481481483</c:v>
                </c:pt>
                <c:pt idx="1663">
                  <c:v>0.60509355324074066</c:v>
                </c:pt>
                <c:pt idx="1664">
                  <c:v>0.6052672916666666</c:v>
                </c:pt>
                <c:pt idx="1665">
                  <c:v>0.60544104166666668</c:v>
                </c:pt>
                <c:pt idx="1666">
                  <c:v>0.60561479166666665</c:v>
                </c:pt>
                <c:pt idx="1667">
                  <c:v>0.60578853009259259</c:v>
                </c:pt>
                <c:pt idx="1668">
                  <c:v>0.6059622569444445</c:v>
                </c:pt>
                <c:pt idx="1669">
                  <c:v>0.60613599537037044</c:v>
                </c:pt>
                <c:pt idx="1670">
                  <c:v>0.6063097453703703</c:v>
                </c:pt>
                <c:pt idx="1671">
                  <c:v>0.60648349537037038</c:v>
                </c:pt>
                <c:pt idx="1672">
                  <c:v>0.60665724537037036</c:v>
                </c:pt>
                <c:pt idx="1673">
                  <c:v>0.60683097222222226</c:v>
                </c:pt>
                <c:pt idx="1674">
                  <c:v>0.6070047106481482</c:v>
                </c:pt>
                <c:pt idx="1675">
                  <c:v>0.60717844907407414</c:v>
                </c:pt>
                <c:pt idx="1676">
                  <c:v>0.60735219907407401</c:v>
                </c:pt>
                <c:pt idx="1677">
                  <c:v>0.60752594907407409</c:v>
                </c:pt>
                <c:pt idx="1678">
                  <c:v>0.60769969907407406</c:v>
                </c:pt>
                <c:pt idx="1679">
                  <c:v>0.60787342592592597</c:v>
                </c:pt>
                <c:pt idx="1680">
                  <c:v>0.60804716435185191</c:v>
                </c:pt>
                <c:pt idx="1681">
                  <c:v>0.60822090277777774</c:v>
                </c:pt>
                <c:pt idx="1682">
                  <c:v>0.60839465277777771</c:v>
                </c:pt>
                <c:pt idx="1683">
                  <c:v>0.60856840277777779</c:v>
                </c:pt>
                <c:pt idx="1684">
                  <c:v>0.60874215277777777</c:v>
                </c:pt>
                <c:pt idx="1685">
                  <c:v>0.60891587962962967</c:v>
                </c:pt>
                <c:pt idx="1686">
                  <c:v>0.60908961805555561</c:v>
                </c:pt>
                <c:pt idx="1687">
                  <c:v>0.60926335648148144</c:v>
                </c:pt>
                <c:pt idx="1688">
                  <c:v>0.60943710648148142</c:v>
                </c:pt>
                <c:pt idx="1689">
                  <c:v>0.6096108564814815</c:v>
                </c:pt>
                <c:pt idx="1690">
                  <c:v>0.60978460648148147</c:v>
                </c:pt>
                <c:pt idx="1691">
                  <c:v>0.60995833333333338</c:v>
                </c:pt>
                <c:pt idx="1692">
                  <c:v>0.61013207175925932</c:v>
                </c:pt>
                <c:pt idx="1693">
                  <c:v>0.61030581018518515</c:v>
                </c:pt>
                <c:pt idx="1694">
                  <c:v>0.61047956018518512</c:v>
                </c:pt>
                <c:pt idx="1695">
                  <c:v>0.61065331018518521</c:v>
                </c:pt>
                <c:pt idx="1696">
                  <c:v>0.61082704861111115</c:v>
                </c:pt>
                <c:pt idx="1697">
                  <c:v>0.61100077546296294</c:v>
                </c:pt>
                <c:pt idx="1698">
                  <c:v>0.61117451388888888</c:v>
                </c:pt>
                <c:pt idx="1699">
                  <c:v>0.61134826388888885</c:v>
                </c:pt>
                <c:pt idx="1700">
                  <c:v>0.61152201388888883</c:v>
                </c:pt>
                <c:pt idx="1701">
                  <c:v>0.61169576388888891</c:v>
                </c:pt>
                <c:pt idx="1702">
                  <c:v>0.61186949074074071</c:v>
                </c:pt>
                <c:pt idx="1703">
                  <c:v>0.61204322916666665</c:v>
                </c:pt>
                <c:pt idx="1704">
                  <c:v>0.61221696759259259</c:v>
                </c:pt>
                <c:pt idx="1705">
                  <c:v>0.61239071759259256</c:v>
                </c:pt>
                <c:pt idx="1706">
                  <c:v>0.61256446759259253</c:v>
                </c:pt>
                <c:pt idx="1707">
                  <c:v>0.61273821759259262</c:v>
                </c:pt>
                <c:pt idx="1708">
                  <c:v>0.61291194444444441</c:v>
                </c:pt>
                <c:pt idx="1709">
                  <c:v>0.61308568287037035</c:v>
                </c:pt>
                <c:pt idx="1710">
                  <c:v>0.61325942129629629</c:v>
                </c:pt>
                <c:pt idx="1711">
                  <c:v>0.61343317129629626</c:v>
                </c:pt>
                <c:pt idx="1712">
                  <c:v>0.61360692129629624</c:v>
                </c:pt>
                <c:pt idx="1713">
                  <c:v>0.61378067129629632</c:v>
                </c:pt>
                <c:pt idx="1714">
                  <c:v>0.61395439814814812</c:v>
                </c:pt>
                <c:pt idx="1715">
                  <c:v>0.61412813657407406</c:v>
                </c:pt>
                <c:pt idx="1716">
                  <c:v>0.614301875</c:v>
                </c:pt>
                <c:pt idx="1717">
                  <c:v>0.61447562499999997</c:v>
                </c:pt>
                <c:pt idx="1718">
                  <c:v>0.61464937499999994</c:v>
                </c:pt>
                <c:pt idx="1719">
                  <c:v>0.61482312500000003</c:v>
                </c:pt>
                <c:pt idx="1720">
                  <c:v>0.61499685185185182</c:v>
                </c:pt>
                <c:pt idx="1721">
                  <c:v>0.61517059027777776</c:v>
                </c:pt>
                <c:pt idx="1722">
                  <c:v>0.6153443287037037</c:v>
                </c:pt>
                <c:pt idx="1723">
                  <c:v>0.61551807870370367</c:v>
                </c:pt>
                <c:pt idx="1724">
                  <c:v>0.61569182870370365</c:v>
                </c:pt>
                <c:pt idx="1725">
                  <c:v>0.61586556712962959</c:v>
                </c:pt>
                <c:pt idx="1726">
                  <c:v>0.61603929398148149</c:v>
                </c:pt>
                <c:pt idx="1727">
                  <c:v>0.61621303240740732</c:v>
                </c:pt>
                <c:pt idx="1728">
                  <c:v>0.61638678240740741</c:v>
                </c:pt>
                <c:pt idx="1729">
                  <c:v>0.61656053240740738</c:v>
                </c:pt>
                <c:pt idx="1730">
                  <c:v>0.61673428240740735</c:v>
                </c:pt>
                <c:pt idx="1731">
                  <c:v>0.61690800925925926</c:v>
                </c:pt>
                <c:pt idx="1732">
                  <c:v>0.6170817476851852</c:v>
                </c:pt>
                <c:pt idx="1733">
                  <c:v>0.61725548611111103</c:v>
                </c:pt>
                <c:pt idx="1734">
                  <c:v>0.61742923611111111</c:v>
                </c:pt>
                <c:pt idx="1735">
                  <c:v>0.61760298611111109</c:v>
                </c:pt>
                <c:pt idx="1736">
                  <c:v>0.61777673611111106</c:v>
                </c:pt>
                <c:pt idx="1737">
                  <c:v>0.61795046296296297</c:v>
                </c:pt>
                <c:pt idx="1738">
                  <c:v>0.61812420138888879</c:v>
                </c:pt>
                <c:pt idx="1739">
                  <c:v>0.61829793981481473</c:v>
                </c:pt>
                <c:pt idx="1740">
                  <c:v>0.61847168981481482</c:v>
                </c:pt>
                <c:pt idx="1741">
                  <c:v>0.61864543981481479</c:v>
                </c:pt>
                <c:pt idx="1742">
                  <c:v>0.61881918981481476</c:v>
                </c:pt>
                <c:pt idx="1743">
                  <c:v>0.61899291666666667</c:v>
                </c:pt>
                <c:pt idx="1744">
                  <c:v>0.6191666550925925</c:v>
                </c:pt>
                <c:pt idx="1745">
                  <c:v>0.61934039351851844</c:v>
                </c:pt>
                <c:pt idx="1746">
                  <c:v>0.61951414351851852</c:v>
                </c:pt>
                <c:pt idx="1747">
                  <c:v>0.6196878935185185</c:v>
                </c:pt>
                <c:pt idx="1748">
                  <c:v>0.61986164351851847</c:v>
                </c:pt>
                <c:pt idx="1749">
                  <c:v>0.62003537037037038</c:v>
                </c:pt>
                <c:pt idx="1750">
                  <c:v>0.6202091087962962</c:v>
                </c:pt>
                <c:pt idx="1751">
                  <c:v>0.62038284722222214</c:v>
                </c:pt>
                <c:pt idx="1752">
                  <c:v>0.62055659722222223</c:v>
                </c:pt>
                <c:pt idx="1753">
                  <c:v>0.6207303472222222</c:v>
                </c:pt>
                <c:pt idx="1754">
                  <c:v>0.62090408564814814</c:v>
                </c:pt>
                <c:pt idx="1755">
                  <c:v>0.62107781250000005</c:v>
                </c:pt>
                <c:pt idx="1756">
                  <c:v>0.62125155092592599</c:v>
                </c:pt>
                <c:pt idx="1757">
                  <c:v>0.62142530092592585</c:v>
                </c:pt>
                <c:pt idx="1758">
                  <c:v>0.62159905092592593</c:v>
                </c:pt>
                <c:pt idx="1759">
                  <c:v>0.62177280092592591</c:v>
                </c:pt>
                <c:pt idx="1760">
                  <c:v>0.62194652777777781</c:v>
                </c:pt>
                <c:pt idx="1761">
                  <c:v>0.62212026620370375</c:v>
                </c:pt>
                <c:pt idx="1762">
                  <c:v>0.62229400462962969</c:v>
                </c:pt>
                <c:pt idx="1763">
                  <c:v>0.62246775462962955</c:v>
                </c:pt>
                <c:pt idx="1764">
                  <c:v>0.62264150462962964</c:v>
                </c:pt>
                <c:pt idx="1765">
                  <c:v>0.62281525462962961</c:v>
                </c:pt>
                <c:pt idx="1766">
                  <c:v>0.62298898148148152</c:v>
                </c:pt>
                <c:pt idx="1767">
                  <c:v>0.62316271990740746</c:v>
                </c:pt>
                <c:pt idx="1768">
                  <c:v>0.6233364583333334</c:v>
                </c:pt>
                <c:pt idx="1769">
                  <c:v>0.62351020833333326</c:v>
                </c:pt>
                <c:pt idx="1770">
                  <c:v>0.62368395833333334</c:v>
                </c:pt>
                <c:pt idx="1771">
                  <c:v>0.62385770833333332</c:v>
                </c:pt>
                <c:pt idx="1772">
                  <c:v>0.62403143518518522</c:v>
                </c:pt>
                <c:pt idx="1773">
                  <c:v>0.62420517361111116</c:v>
                </c:pt>
                <c:pt idx="1774">
                  <c:v>0.6243789120370371</c:v>
                </c:pt>
                <c:pt idx="1775">
                  <c:v>0.62455266203703697</c:v>
                </c:pt>
                <c:pt idx="1776">
                  <c:v>0.62472641203703705</c:v>
                </c:pt>
                <c:pt idx="1777">
                  <c:v>0.62490016203703702</c:v>
                </c:pt>
                <c:pt idx="1778">
                  <c:v>0.62507388888888893</c:v>
                </c:pt>
                <c:pt idx="1779">
                  <c:v>0.62524762731481487</c:v>
                </c:pt>
                <c:pt idx="1780">
                  <c:v>0.62542136574074081</c:v>
                </c:pt>
                <c:pt idx="1781">
                  <c:v>0.62559511574074067</c:v>
                </c:pt>
                <c:pt idx="1782">
                  <c:v>0.62576886574074075</c:v>
                </c:pt>
                <c:pt idx="1783">
                  <c:v>0.62594260416666669</c:v>
                </c:pt>
                <c:pt idx="1784">
                  <c:v>0.62611633101851849</c:v>
                </c:pt>
                <c:pt idx="1785">
                  <c:v>0.62629006944444443</c:v>
                </c:pt>
                <c:pt idx="1786">
                  <c:v>0.62646381944444451</c:v>
                </c:pt>
                <c:pt idx="1787">
                  <c:v>0.62663756944444438</c:v>
                </c:pt>
                <c:pt idx="1788">
                  <c:v>0.62681131944444446</c:v>
                </c:pt>
                <c:pt idx="1789">
                  <c:v>0.62698504629629626</c:v>
                </c:pt>
                <c:pt idx="1790">
                  <c:v>0.6271587847222222</c:v>
                </c:pt>
                <c:pt idx="1791">
                  <c:v>0.62733252314814814</c:v>
                </c:pt>
                <c:pt idx="1792">
                  <c:v>0.62750627314814811</c:v>
                </c:pt>
                <c:pt idx="1793">
                  <c:v>0.62768002314814808</c:v>
                </c:pt>
                <c:pt idx="1794">
                  <c:v>0.62785377314814816</c:v>
                </c:pt>
                <c:pt idx="1795">
                  <c:v>0.62802749999999996</c:v>
                </c:pt>
                <c:pt idx="1796">
                  <c:v>0.6282012384259259</c:v>
                </c:pt>
                <c:pt idx="1797">
                  <c:v>0.62837497685185184</c:v>
                </c:pt>
                <c:pt idx="1798">
                  <c:v>0.62854872685185181</c:v>
                </c:pt>
                <c:pt idx="1799">
                  <c:v>0.62872247685185179</c:v>
                </c:pt>
                <c:pt idx="1800">
                  <c:v>0.62889622685185187</c:v>
                </c:pt>
                <c:pt idx="1801">
                  <c:v>0.62906995370370367</c:v>
                </c:pt>
                <c:pt idx="1802">
                  <c:v>0.62924369212962961</c:v>
                </c:pt>
                <c:pt idx="1803">
                  <c:v>0.62941743055555555</c:v>
                </c:pt>
                <c:pt idx="1804">
                  <c:v>0.62959118055555552</c:v>
                </c:pt>
                <c:pt idx="1805">
                  <c:v>0.62976493055555549</c:v>
                </c:pt>
                <c:pt idx="1806">
                  <c:v>0.62993868055555557</c:v>
                </c:pt>
                <c:pt idx="1807">
                  <c:v>0.63011240740740737</c:v>
                </c:pt>
                <c:pt idx="1808">
                  <c:v>0.63028614583333331</c:v>
                </c:pt>
                <c:pt idx="1809">
                  <c:v>0.63045988425925925</c:v>
                </c:pt>
                <c:pt idx="1810">
                  <c:v>0.63063363425925922</c:v>
                </c:pt>
                <c:pt idx="1811">
                  <c:v>0.6308073842592592</c:v>
                </c:pt>
                <c:pt idx="1812">
                  <c:v>0.63098112268518514</c:v>
                </c:pt>
                <c:pt idx="1813">
                  <c:v>0.63115484953703704</c:v>
                </c:pt>
                <c:pt idx="1814">
                  <c:v>0.63132858796296287</c:v>
                </c:pt>
                <c:pt idx="1815">
                  <c:v>0.63150233796296296</c:v>
                </c:pt>
                <c:pt idx="1816">
                  <c:v>0.63167608796296293</c:v>
                </c:pt>
                <c:pt idx="1817">
                  <c:v>0.6318498379629629</c:v>
                </c:pt>
                <c:pt idx="1818">
                  <c:v>0.63202356481481481</c:v>
                </c:pt>
                <c:pt idx="1819">
                  <c:v>0.63219730324074075</c:v>
                </c:pt>
                <c:pt idx="1820">
                  <c:v>0.63237104166666658</c:v>
                </c:pt>
                <c:pt idx="1821">
                  <c:v>0.63254479166666666</c:v>
                </c:pt>
                <c:pt idx="1822">
                  <c:v>0.63271854166666663</c:v>
                </c:pt>
                <c:pt idx="1823">
                  <c:v>0.63289229166666661</c:v>
                </c:pt>
                <c:pt idx="1824">
                  <c:v>0.63306601851851851</c:v>
                </c:pt>
                <c:pt idx="1825">
                  <c:v>0.63323975694444445</c:v>
                </c:pt>
                <c:pt idx="1826">
                  <c:v>0.63341349537037028</c:v>
                </c:pt>
                <c:pt idx="1827">
                  <c:v>0.63358724537037037</c:v>
                </c:pt>
                <c:pt idx="1828">
                  <c:v>0.63376099537037034</c:v>
                </c:pt>
                <c:pt idx="1829">
                  <c:v>0.63393474537037031</c:v>
                </c:pt>
                <c:pt idx="1830">
                  <c:v>0.63410847222222222</c:v>
                </c:pt>
                <c:pt idx="1831">
                  <c:v>0.63428221064814816</c:v>
                </c:pt>
                <c:pt idx="1832">
                  <c:v>0.63445594907407399</c:v>
                </c:pt>
                <c:pt idx="1833">
                  <c:v>0.63462969907407407</c:v>
                </c:pt>
                <c:pt idx="1834">
                  <c:v>0.63480344907407404</c:v>
                </c:pt>
                <c:pt idx="1835">
                  <c:v>0.63497719907407402</c:v>
                </c:pt>
                <c:pt idx="1836">
                  <c:v>0.63515092592592592</c:v>
                </c:pt>
                <c:pt idx="1837">
                  <c:v>0.63532466435185186</c:v>
                </c:pt>
                <c:pt idx="1838">
                  <c:v>0.63549840277777769</c:v>
                </c:pt>
                <c:pt idx="1839">
                  <c:v>0.63567215277777778</c:v>
                </c:pt>
                <c:pt idx="1840">
                  <c:v>0.63584590277777775</c:v>
                </c:pt>
                <c:pt idx="1841">
                  <c:v>0.63601964120370369</c:v>
                </c:pt>
                <c:pt idx="1842">
                  <c:v>0.6361933680555556</c:v>
                </c:pt>
                <c:pt idx="1843">
                  <c:v>0.63636710648148154</c:v>
                </c:pt>
                <c:pt idx="1844">
                  <c:v>0.6365408564814814</c:v>
                </c:pt>
                <c:pt idx="1845">
                  <c:v>0.63671460648148148</c:v>
                </c:pt>
                <c:pt idx="1846">
                  <c:v>0.63688835648148145</c:v>
                </c:pt>
                <c:pt idx="1847">
                  <c:v>0.63706208333333336</c:v>
                </c:pt>
                <c:pt idx="1848">
                  <c:v>0.6372358217592593</c:v>
                </c:pt>
                <c:pt idx="1849">
                  <c:v>0.63740956018518524</c:v>
                </c:pt>
                <c:pt idx="1850">
                  <c:v>0.6375833101851851</c:v>
                </c:pt>
                <c:pt idx="1851">
                  <c:v>0.63775706018518519</c:v>
                </c:pt>
                <c:pt idx="1852">
                  <c:v>0.63793081018518516</c:v>
                </c:pt>
                <c:pt idx="1853">
                  <c:v>0.63810453703703707</c:v>
                </c:pt>
                <c:pt idx="1854">
                  <c:v>0.63827827546296301</c:v>
                </c:pt>
                <c:pt idx="1855">
                  <c:v>0.63845201388888895</c:v>
                </c:pt>
                <c:pt idx="1856">
                  <c:v>0.63862576388888881</c:v>
                </c:pt>
                <c:pt idx="1857">
                  <c:v>0.63879951388888889</c:v>
                </c:pt>
                <c:pt idx="1858">
                  <c:v>0.63897326388888886</c:v>
                </c:pt>
                <c:pt idx="1859">
                  <c:v>0.63914699074074077</c:v>
                </c:pt>
                <c:pt idx="1860">
                  <c:v>0.63932072916666671</c:v>
                </c:pt>
                <c:pt idx="1861">
                  <c:v>0.63949446759259265</c:v>
                </c:pt>
                <c:pt idx="1862">
                  <c:v>0.63966821759259251</c:v>
                </c:pt>
                <c:pt idx="1863">
                  <c:v>0.6398419675925926</c:v>
                </c:pt>
                <c:pt idx="1864">
                  <c:v>0.64001571759259257</c:v>
                </c:pt>
                <c:pt idx="1865">
                  <c:v>0.64018944444444448</c:v>
                </c:pt>
                <c:pt idx="1866">
                  <c:v>0.64036318287037042</c:v>
                </c:pt>
                <c:pt idx="1867">
                  <c:v>0.64053692129629636</c:v>
                </c:pt>
                <c:pt idx="1868">
                  <c:v>0.64071067129629622</c:v>
                </c:pt>
                <c:pt idx="1869">
                  <c:v>0.6408844212962963</c:v>
                </c:pt>
                <c:pt idx="1870">
                  <c:v>0.64105815972222224</c:v>
                </c:pt>
                <c:pt idx="1871">
                  <c:v>0.64123188657407404</c:v>
                </c:pt>
                <c:pt idx="1872">
                  <c:v>0.64140562499999998</c:v>
                </c:pt>
                <c:pt idx="1873">
                  <c:v>0.64157937500000006</c:v>
                </c:pt>
                <c:pt idx="1874">
                  <c:v>0.64175312499999992</c:v>
                </c:pt>
                <c:pt idx="1875">
                  <c:v>0.64192687500000001</c:v>
                </c:pt>
                <c:pt idx="1876">
                  <c:v>0.6421006018518518</c:v>
                </c:pt>
                <c:pt idx="1877">
                  <c:v>0.64227434027777774</c:v>
                </c:pt>
                <c:pt idx="1878">
                  <c:v>0.64244807870370368</c:v>
                </c:pt>
                <c:pt idx="1879">
                  <c:v>0.64262182870370377</c:v>
                </c:pt>
                <c:pt idx="1880">
                  <c:v>0.64279557870370363</c:v>
                </c:pt>
                <c:pt idx="1881">
                  <c:v>0.64296932870370371</c:v>
                </c:pt>
                <c:pt idx="1882">
                  <c:v>0.64314305555555551</c:v>
                </c:pt>
                <c:pt idx="1883">
                  <c:v>0.64331679398148145</c:v>
                </c:pt>
                <c:pt idx="1884">
                  <c:v>0.64349053240740739</c:v>
                </c:pt>
                <c:pt idx="1885">
                  <c:v>0.64366428240740747</c:v>
                </c:pt>
                <c:pt idx="1886">
                  <c:v>0.64383803240740733</c:v>
                </c:pt>
                <c:pt idx="1887">
                  <c:v>0.64401178240740742</c:v>
                </c:pt>
                <c:pt idx="1888">
                  <c:v>0.64418550925925921</c:v>
                </c:pt>
                <c:pt idx="1889">
                  <c:v>0.64435924768518515</c:v>
                </c:pt>
                <c:pt idx="1890">
                  <c:v>0.64453298611111109</c:v>
                </c:pt>
                <c:pt idx="1891">
                  <c:v>0.64470673611111118</c:v>
                </c:pt>
                <c:pt idx="1892">
                  <c:v>0.64488048611111104</c:v>
                </c:pt>
                <c:pt idx="1893">
                  <c:v>0.64505423611111112</c:v>
                </c:pt>
                <c:pt idx="1894">
                  <c:v>0.64522796296296292</c:v>
                </c:pt>
                <c:pt idx="1895">
                  <c:v>0.64540170138888886</c:v>
                </c:pt>
                <c:pt idx="1896">
                  <c:v>0.6455754398148148</c:v>
                </c:pt>
                <c:pt idx="1897">
                  <c:v>0.64574918981481488</c:v>
                </c:pt>
                <c:pt idx="1898">
                  <c:v>0.64592293981481474</c:v>
                </c:pt>
                <c:pt idx="1899">
                  <c:v>0.64609667824074068</c:v>
                </c:pt>
                <c:pt idx="1900">
                  <c:v>0.64627040509259259</c:v>
                </c:pt>
                <c:pt idx="1901">
                  <c:v>0.64644414351851853</c:v>
                </c:pt>
                <c:pt idx="1902">
                  <c:v>0.64661789351851851</c:v>
                </c:pt>
                <c:pt idx="1903">
                  <c:v>0.64679164351851859</c:v>
                </c:pt>
                <c:pt idx="1904">
                  <c:v>0.64696539351851845</c:v>
                </c:pt>
                <c:pt idx="1905">
                  <c:v>0.64713912037037036</c:v>
                </c:pt>
                <c:pt idx="1906">
                  <c:v>0.6473128587962963</c:v>
                </c:pt>
                <c:pt idx="1907">
                  <c:v>0.64748659722222213</c:v>
                </c:pt>
                <c:pt idx="1908">
                  <c:v>0.64766034722222221</c:v>
                </c:pt>
                <c:pt idx="1909">
                  <c:v>0.64783409722222218</c:v>
                </c:pt>
                <c:pt idx="1910">
                  <c:v>0.64800784722222216</c:v>
                </c:pt>
                <c:pt idx="1911">
                  <c:v>0.64818157407407406</c:v>
                </c:pt>
                <c:pt idx="1912">
                  <c:v>0.6483553125</c:v>
                </c:pt>
                <c:pt idx="1913">
                  <c:v>0.64852905092592583</c:v>
                </c:pt>
                <c:pt idx="1914">
                  <c:v>0.64870280092592592</c:v>
                </c:pt>
                <c:pt idx="1915">
                  <c:v>0.64887655092592589</c:v>
                </c:pt>
                <c:pt idx="1916">
                  <c:v>0.64905030092592586</c:v>
                </c:pt>
                <c:pt idx="1917">
                  <c:v>0.64922402777777777</c:v>
                </c:pt>
                <c:pt idx="1918">
                  <c:v>0.64939776620370371</c:v>
                </c:pt>
                <c:pt idx="1919">
                  <c:v>0.64957150462962954</c:v>
                </c:pt>
                <c:pt idx="1920">
                  <c:v>0.64974525462962962</c:v>
                </c:pt>
                <c:pt idx="1921">
                  <c:v>0.64991900462962959</c:v>
                </c:pt>
                <c:pt idx="1922">
                  <c:v>0.65009275462962957</c:v>
                </c:pt>
                <c:pt idx="1923">
                  <c:v>0.65026648148148147</c:v>
                </c:pt>
                <c:pt idx="1924">
                  <c:v>0.65044021990740741</c:v>
                </c:pt>
                <c:pt idx="1925">
                  <c:v>0.65061395833333324</c:v>
                </c:pt>
                <c:pt idx="1926">
                  <c:v>0.65078770833333333</c:v>
                </c:pt>
                <c:pt idx="1927">
                  <c:v>0.6509614583333333</c:v>
                </c:pt>
                <c:pt idx="1928">
                  <c:v>0.65113519675925924</c:v>
                </c:pt>
                <c:pt idx="1929">
                  <c:v>0.65130892361111115</c:v>
                </c:pt>
                <c:pt idx="1930">
                  <c:v>0.65148266203703709</c:v>
                </c:pt>
                <c:pt idx="1931">
                  <c:v>0.65165641203703695</c:v>
                </c:pt>
                <c:pt idx="1932">
                  <c:v>0.65183016203703703</c:v>
                </c:pt>
                <c:pt idx="1933">
                  <c:v>0.652003912037037</c:v>
                </c:pt>
                <c:pt idx="1934">
                  <c:v>0.65217763888888891</c:v>
                </c:pt>
                <c:pt idx="1935">
                  <c:v>0.65235137731481485</c:v>
                </c:pt>
                <c:pt idx="1936">
                  <c:v>0.65252511574074079</c:v>
                </c:pt>
                <c:pt idx="1937">
                  <c:v>0.65269886574074065</c:v>
                </c:pt>
                <c:pt idx="1938">
                  <c:v>0.65287261574074074</c:v>
                </c:pt>
                <c:pt idx="1939">
                  <c:v>0.65304636574074071</c:v>
                </c:pt>
                <c:pt idx="1940">
                  <c:v>0.65322009259259262</c:v>
                </c:pt>
                <c:pt idx="1941">
                  <c:v>0.65339383101851856</c:v>
                </c:pt>
                <c:pt idx="1942">
                  <c:v>0.6535675694444445</c:v>
                </c:pt>
                <c:pt idx="1943">
                  <c:v>0.65374131944444436</c:v>
                </c:pt>
                <c:pt idx="1944">
                  <c:v>0.65391506944444444</c:v>
                </c:pt>
                <c:pt idx="1945">
                  <c:v>0.65408881944444441</c:v>
                </c:pt>
                <c:pt idx="1946">
                  <c:v>0.65426254629629632</c:v>
                </c:pt>
                <c:pt idx="1947">
                  <c:v>0.65443628472222226</c:v>
                </c:pt>
                <c:pt idx="1948">
                  <c:v>0.6546100231481482</c:v>
                </c:pt>
                <c:pt idx="1949">
                  <c:v>0.65478377314814806</c:v>
                </c:pt>
                <c:pt idx="1950">
                  <c:v>0.65495752314814815</c:v>
                </c:pt>
                <c:pt idx="1951">
                  <c:v>0.65513127314814812</c:v>
                </c:pt>
                <c:pt idx="1952">
                  <c:v>0.65530500000000003</c:v>
                </c:pt>
                <c:pt idx="1953">
                  <c:v>0.65547873842592597</c:v>
                </c:pt>
                <c:pt idx="1954">
                  <c:v>0.65565247685185191</c:v>
                </c:pt>
                <c:pt idx="1955">
                  <c:v>0.65582622685185177</c:v>
                </c:pt>
                <c:pt idx="1956">
                  <c:v>0.65599997685185185</c:v>
                </c:pt>
                <c:pt idx="1957">
                  <c:v>0.65617371527777779</c:v>
                </c:pt>
                <c:pt idx="1958">
                  <c:v>0.65634744212962959</c:v>
                </c:pt>
                <c:pt idx="1959">
                  <c:v>0.65652118055555553</c:v>
                </c:pt>
                <c:pt idx="1960">
                  <c:v>0.65669493055555561</c:v>
                </c:pt>
                <c:pt idx="1961">
                  <c:v>0.65686868055555547</c:v>
                </c:pt>
                <c:pt idx="1962">
                  <c:v>0.65704243055555556</c:v>
                </c:pt>
                <c:pt idx="1963">
                  <c:v>0.65721615740740735</c:v>
                </c:pt>
                <c:pt idx="1964">
                  <c:v>0.65738989583333329</c:v>
                </c:pt>
                <c:pt idx="1965">
                  <c:v>0.65756363425925923</c:v>
                </c:pt>
                <c:pt idx="1966">
                  <c:v>0.65773738425925932</c:v>
                </c:pt>
                <c:pt idx="1967">
                  <c:v>0.65791113425925918</c:v>
                </c:pt>
                <c:pt idx="1968">
                  <c:v>0.65808488425925926</c:v>
                </c:pt>
                <c:pt idx="1969">
                  <c:v>0.65825861111111106</c:v>
                </c:pt>
                <c:pt idx="1970">
                  <c:v>0.658432349537037</c:v>
                </c:pt>
                <c:pt idx="1971">
                  <c:v>0.65860608796296294</c:v>
                </c:pt>
                <c:pt idx="1972">
                  <c:v>0.65877983796296302</c:v>
                </c:pt>
                <c:pt idx="1973">
                  <c:v>0.65895358796296288</c:v>
                </c:pt>
                <c:pt idx="1974">
                  <c:v>0.65912733796296297</c:v>
                </c:pt>
                <c:pt idx="1975">
                  <c:v>0.65930106481481476</c:v>
                </c:pt>
                <c:pt idx="1976">
                  <c:v>0.6594748032407407</c:v>
                </c:pt>
                <c:pt idx="1977">
                  <c:v>0.65964854166666664</c:v>
                </c:pt>
                <c:pt idx="1978">
                  <c:v>0.65982229166666673</c:v>
                </c:pt>
                <c:pt idx="1979">
                  <c:v>0.65999604166666659</c:v>
                </c:pt>
                <c:pt idx="1980">
                  <c:v>0.66016979166666667</c:v>
                </c:pt>
                <c:pt idx="1981">
                  <c:v>0.66034351851851847</c:v>
                </c:pt>
                <c:pt idx="1982">
                  <c:v>0.66051725694444441</c:v>
                </c:pt>
                <c:pt idx="1983">
                  <c:v>0.66069099537037035</c:v>
                </c:pt>
                <c:pt idx="1984">
                  <c:v>0.66086474537037043</c:v>
                </c:pt>
                <c:pt idx="1985">
                  <c:v>0.66103849537037029</c:v>
                </c:pt>
                <c:pt idx="1986">
                  <c:v>0.66121223379629623</c:v>
                </c:pt>
                <c:pt idx="1987">
                  <c:v>0.66138596064814814</c:v>
                </c:pt>
                <c:pt idx="1988">
                  <c:v>0.66155969907407408</c:v>
                </c:pt>
                <c:pt idx="1989">
                  <c:v>0.66173344907407405</c:v>
                </c:pt>
                <c:pt idx="1990">
                  <c:v>0.66190719907407414</c:v>
                </c:pt>
                <c:pt idx="1991">
                  <c:v>0.662080949074074</c:v>
                </c:pt>
                <c:pt idx="1992">
                  <c:v>0.66225467592592591</c:v>
                </c:pt>
                <c:pt idx="1993">
                  <c:v>0.66242841435185185</c:v>
                </c:pt>
                <c:pt idx="1994">
                  <c:v>0.66260215277777779</c:v>
                </c:pt>
                <c:pt idx="1995">
                  <c:v>0.66277590277777776</c:v>
                </c:pt>
                <c:pt idx="1996">
                  <c:v>0.66294965277777784</c:v>
                </c:pt>
                <c:pt idx="1997">
                  <c:v>0.6631234027777777</c:v>
                </c:pt>
                <c:pt idx="1998">
                  <c:v>0.66329712962962961</c:v>
                </c:pt>
                <c:pt idx="1999">
                  <c:v>0.66347086805555555</c:v>
                </c:pt>
                <c:pt idx="2000">
                  <c:v>0.66364460648148149</c:v>
                </c:pt>
                <c:pt idx="2001">
                  <c:v>0.66381835648148146</c:v>
                </c:pt>
                <c:pt idx="2002">
                  <c:v>0.66399210648148155</c:v>
                </c:pt>
                <c:pt idx="2003">
                  <c:v>0.66416585648148141</c:v>
                </c:pt>
                <c:pt idx="2004">
                  <c:v>0.66433958333333332</c:v>
                </c:pt>
                <c:pt idx="2005">
                  <c:v>0.66451332175925926</c:v>
                </c:pt>
                <c:pt idx="2006">
                  <c:v>0.6646870601851852</c:v>
                </c:pt>
                <c:pt idx="2007">
                  <c:v>0.66486081018518517</c:v>
                </c:pt>
                <c:pt idx="2008">
                  <c:v>0.66503456018518525</c:v>
                </c:pt>
                <c:pt idx="2009">
                  <c:v>0.66520831018518511</c:v>
                </c:pt>
                <c:pt idx="2010">
                  <c:v>0.66538203703703702</c:v>
                </c:pt>
                <c:pt idx="2011">
                  <c:v>0.66555577546296296</c:v>
                </c:pt>
                <c:pt idx="2012">
                  <c:v>0.6657295138888889</c:v>
                </c:pt>
                <c:pt idx="2013">
                  <c:v>0.66590326388888887</c:v>
                </c:pt>
                <c:pt idx="2014">
                  <c:v>0.66607701388888896</c:v>
                </c:pt>
                <c:pt idx="2015">
                  <c:v>0.66625075231481479</c:v>
                </c:pt>
                <c:pt idx="2016">
                  <c:v>0.66642447916666669</c:v>
                </c:pt>
                <c:pt idx="2017">
                  <c:v>0.66659821759259263</c:v>
                </c:pt>
                <c:pt idx="2018">
                  <c:v>0.66677196759259261</c:v>
                </c:pt>
                <c:pt idx="2019">
                  <c:v>0.66694571759259258</c:v>
                </c:pt>
                <c:pt idx="2020">
                  <c:v>0.66711946759259266</c:v>
                </c:pt>
                <c:pt idx="2021">
                  <c:v>0.66729319444444446</c:v>
                </c:pt>
                <c:pt idx="2022">
                  <c:v>0.6674669328703704</c:v>
                </c:pt>
                <c:pt idx="2023">
                  <c:v>0.66764067129629634</c:v>
                </c:pt>
                <c:pt idx="2024">
                  <c:v>0.6678144212962962</c:v>
                </c:pt>
                <c:pt idx="2025">
                  <c:v>0.66798817129629628</c:v>
                </c:pt>
                <c:pt idx="2026">
                  <c:v>0.66816192129629626</c:v>
                </c:pt>
                <c:pt idx="2027">
                  <c:v>0.66833564814814816</c:v>
                </c:pt>
                <c:pt idx="2028">
                  <c:v>0.6685093865740741</c:v>
                </c:pt>
                <c:pt idx="2029">
                  <c:v>0.66868312500000004</c:v>
                </c:pt>
                <c:pt idx="2030">
                  <c:v>0.66885687499999991</c:v>
                </c:pt>
                <c:pt idx="2031">
                  <c:v>0.66903062499999999</c:v>
                </c:pt>
                <c:pt idx="2032">
                  <c:v>0.66920437499999996</c:v>
                </c:pt>
                <c:pt idx="2033">
                  <c:v>0.66937810185185187</c:v>
                </c:pt>
                <c:pt idx="2034">
                  <c:v>0.66955184027777781</c:v>
                </c:pt>
                <c:pt idx="2035">
                  <c:v>0.66972557870370375</c:v>
                </c:pt>
                <c:pt idx="2036">
                  <c:v>0.66989932870370361</c:v>
                </c:pt>
                <c:pt idx="2037">
                  <c:v>0.6700730787037037</c:v>
                </c:pt>
                <c:pt idx="2038">
                  <c:v>0.67024682870370367</c:v>
                </c:pt>
                <c:pt idx="2039">
                  <c:v>0.67042055555555558</c:v>
                </c:pt>
                <c:pt idx="2040">
                  <c:v>0.67059429398148152</c:v>
                </c:pt>
                <c:pt idx="2041">
                  <c:v>0.67076803240740746</c:v>
                </c:pt>
                <c:pt idx="2042">
                  <c:v>0.67094178240740732</c:v>
                </c:pt>
                <c:pt idx="2043">
                  <c:v>0.6711155324074074</c:v>
                </c:pt>
                <c:pt idx="2044">
                  <c:v>0.67128927083333334</c:v>
                </c:pt>
                <c:pt idx="2045">
                  <c:v>0.67146299768518514</c:v>
                </c:pt>
                <c:pt idx="2046">
                  <c:v>0.67163673611111108</c:v>
                </c:pt>
                <c:pt idx="2047">
                  <c:v>0.67181048611111116</c:v>
                </c:pt>
                <c:pt idx="2048">
                  <c:v>0.67198423611111102</c:v>
                </c:pt>
                <c:pt idx="2049">
                  <c:v>0.67215798611111111</c:v>
                </c:pt>
                <c:pt idx="2050">
                  <c:v>0.6723317129629629</c:v>
                </c:pt>
                <c:pt idx="2051">
                  <c:v>0.67250545138888884</c:v>
                </c:pt>
                <c:pt idx="2052">
                  <c:v>0.67267918981481478</c:v>
                </c:pt>
                <c:pt idx="2053">
                  <c:v>0.67285293981481487</c:v>
                </c:pt>
                <c:pt idx="2054">
                  <c:v>0.67302668981481473</c:v>
                </c:pt>
                <c:pt idx="2055">
                  <c:v>0.67320043981481481</c:v>
                </c:pt>
                <c:pt idx="2056">
                  <c:v>0.67337416666666661</c:v>
                </c:pt>
                <c:pt idx="2057">
                  <c:v>0.67354790509259255</c:v>
                </c:pt>
                <c:pt idx="2058">
                  <c:v>0.67372164351851849</c:v>
                </c:pt>
                <c:pt idx="2059">
                  <c:v>0.67389539351851857</c:v>
                </c:pt>
                <c:pt idx="2060">
                  <c:v>0.67406914351851843</c:v>
                </c:pt>
                <c:pt idx="2061">
                  <c:v>0.67424289351851852</c:v>
                </c:pt>
                <c:pt idx="2062">
                  <c:v>0.67441662037037031</c:v>
                </c:pt>
                <c:pt idx="2063">
                  <c:v>0.67459035879629625</c:v>
                </c:pt>
                <c:pt idx="2064">
                  <c:v>0.67476409722222219</c:v>
                </c:pt>
                <c:pt idx="2065">
                  <c:v>0.67493784722222228</c:v>
                </c:pt>
                <c:pt idx="2066">
                  <c:v>0.67511159722222214</c:v>
                </c:pt>
                <c:pt idx="2067">
                  <c:v>0.67528534722222222</c:v>
                </c:pt>
                <c:pt idx="2068">
                  <c:v>0.67545907407407402</c:v>
                </c:pt>
                <c:pt idx="2069">
                  <c:v>0.67563281249999996</c:v>
                </c:pt>
                <c:pt idx="2070">
                  <c:v>0.6758065509259259</c:v>
                </c:pt>
                <c:pt idx="2071">
                  <c:v>0.67598030092592598</c:v>
                </c:pt>
                <c:pt idx="2072">
                  <c:v>0.67615405092592584</c:v>
                </c:pt>
                <c:pt idx="2073">
                  <c:v>0.67632778935185178</c:v>
                </c:pt>
                <c:pt idx="2074">
                  <c:v>0.67650151620370369</c:v>
                </c:pt>
                <c:pt idx="2075">
                  <c:v>0.67667525462962963</c:v>
                </c:pt>
                <c:pt idx="2076">
                  <c:v>0.6768490046296296</c:v>
                </c:pt>
                <c:pt idx="2077">
                  <c:v>0.67702275462962969</c:v>
                </c:pt>
                <c:pt idx="2078">
                  <c:v>0.67719650462962955</c:v>
                </c:pt>
                <c:pt idx="2079">
                  <c:v>0.67737023148148146</c:v>
                </c:pt>
                <c:pt idx="2080">
                  <c:v>0.6775439699074074</c:v>
                </c:pt>
                <c:pt idx="2081">
                  <c:v>0.67771770833333334</c:v>
                </c:pt>
                <c:pt idx="2082">
                  <c:v>0.67789145833333331</c:v>
                </c:pt>
                <c:pt idx="2083">
                  <c:v>0.67806520833333339</c:v>
                </c:pt>
                <c:pt idx="2084">
                  <c:v>0.67823895833333325</c:v>
                </c:pt>
                <c:pt idx="2085">
                  <c:v>0.67841268518518516</c:v>
                </c:pt>
                <c:pt idx="2086">
                  <c:v>0.6785864236111111</c:v>
                </c:pt>
                <c:pt idx="2087">
                  <c:v>0.67876016203703704</c:v>
                </c:pt>
                <c:pt idx="2088">
                  <c:v>0.67893391203703701</c:v>
                </c:pt>
                <c:pt idx="2089">
                  <c:v>0.6791076620370371</c:v>
                </c:pt>
                <c:pt idx="2090">
                  <c:v>0.67928141203703696</c:v>
                </c:pt>
                <c:pt idx="2091">
                  <c:v>0.67945513888888887</c:v>
                </c:pt>
                <c:pt idx="2092">
                  <c:v>0.67962887731481481</c:v>
                </c:pt>
                <c:pt idx="2093">
                  <c:v>0.67980261574074075</c:v>
                </c:pt>
                <c:pt idx="2094">
                  <c:v>0.67997636574074072</c:v>
                </c:pt>
                <c:pt idx="2095">
                  <c:v>0.6801501157407408</c:v>
                </c:pt>
                <c:pt idx="2096">
                  <c:v>0.68032386574074066</c:v>
                </c:pt>
                <c:pt idx="2097">
                  <c:v>0.68049759259259257</c:v>
                </c:pt>
                <c:pt idx="2098">
                  <c:v>0.68067133101851851</c:v>
                </c:pt>
                <c:pt idx="2099">
                  <c:v>0.68084506944444445</c:v>
                </c:pt>
                <c:pt idx="2100">
                  <c:v>0.68101881944444442</c:v>
                </c:pt>
                <c:pt idx="2101">
                  <c:v>0.68119256944444451</c:v>
                </c:pt>
                <c:pt idx="2102">
                  <c:v>0.68136630787037034</c:v>
                </c:pt>
                <c:pt idx="2103">
                  <c:v>0.68154003472222224</c:v>
                </c:pt>
                <c:pt idx="2104">
                  <c:v>0.68171377314814818</c:v>
                </c:pt>
                <c:pt idx="2105">
                  <c:v>0.68188752314814816</c:v>
                </c:pt>
                <c:pt idx="2106">
                  <c:v>0.68206127314814813</c:v>
                </c:pt>
                <c:pt idx="2107">
                  <c:v>0.68223502314814821</c:v>
                </c:pt>
                <c:pt idx="2108">
                  <c:v>0.68240875000000001</c:v>
                </c:pt>
                <c:pt idx="2109">
                  <c:v>0.68258248842592595</c:v>
                </c:pt>
                <c:pt idx="2110">
                  <c:v>0.68275622685185189</c:v>
                </c:pt>
                <c:pt idx="2111">
                  <c:v>0.68292997685185186</c:v>
                </c:pt>
                <c:pt idx="2112">
                  <c:v>0.68310372685185183</c:v>
                </c:pt>
                <c:pt idx="2113">
                  <c:v>0.68327747685185192</c:v>
                </c:pt>
                <c:pt idx="2114">
                  <c:v>0.68345120370370371</c:v>
                </c:pt>
                <c:pt idx="2115">
                  <c:v>0.68362494212962965</c:v>
                </c:pt>
                <c:pt idx="2116">
                  <c:v>0.68379868055555559</c:v>
                </c:pt>
                <c:pt idx="2117">
                  <c:v>0.68397243055555557</c:v>
                </c:pt>
                <c:pt idx="2118">
                  <c:v>0.68414618055555554</c:v>
                </c:pt>
                <c:pt idx="2119">
                  <c:v>0.68431993055555562</c:v>
                </c:pt>
                <c:pt idx="2120">
                  <c:v>0.68449365740740742</c:v>
                </c:pt>
                <c:pt idx="2121">
                  <c:v>0.68466739583333336</c:v>
                </c:pt>
                <c:pt idx="2122">
                  <c:v>0.6848411342592593</c:v>
                </c:pt>
                <c:pt idx="2123">
                  <c:v>0.68501488425925927</c:v>
                </c:pt>
                <c:pt idx="2124">
                  <c:v>0.68518863425925924</c:v>
                </c:pt>
                <c:pt idx="2125">
                  <c:v>0.68536238425925933</c:v>
                </c:pt>
                <c:pt idx="2126">
                  <c:v>0.68553611111111112</c:v>
                </c:pt>
                <c:pt idx="2127">
                  <c:v>0.68570984953703706</c:v>
                </c:pt>
                <c:pt idx="2128">
                  <c:v>0.685883587962963</c:v>
                </c:pt>
                <c:pt idx="2129">
                  <c:v>0.68605733796296298</c:v>
                </c:pt>
                <c:pt idx="2130">
                  <c:v>0.68623108796296295</c:v>
                </c:pt>
                <c:pt idx="2131">
                  <c:v>0.68640482638888889</c:v>
                </c:pt>
                <c:pt idx="2132">
                  <c:v>0.68657855324074069</c:v>
                </c:pt>
                <c:pt idx="2133">
                  <c:v>0.68675229166666663</c:v>
                </c:pt>
                <c:pt idx="2134">
                  <c:v>0.68692604166666671</c:v>
                </c:pt>
                <c:pt idx="2135">
                  <c:v>0.68709979166666668</c:v>
                </c:pt>
                <c:pt idx="2136">
                  <c:v>0.68727354166666665</c:v>
                </c:pt>
                <c:pt idx="2137">
                  <c:v>0.68744726851851845</c:v>
                </c:pt>
                <c:pt idx="2138">
                  <c:v>0.68762100694444439</c:v>
                </c:pt>
                <c:pt idx="2139">
                  <c:v>0.68779474537037033</c:v>
                </c:pt>
                <c:pt idx="2140">
                  <c:v>0.68796849537037041</c:v>
                </c:pt>
                <c:pt idx="2141">
                  <c:v>0.68814224537037028</c:v>
                </c:pt>
                <c:pt idx="2142">
                  <c:v>0.68831599537037036</c:v>
                </c:pt>
                <c:pt idx="2143">
                  <c:v>0.68848972222222216</c:v>
                </c:pt>
                <c:pt idx="2144">
                  <c:v>0.6886634606481481</c:v>
                </c:pt>
                <c:pt idx="2145">
                  <c:v>0.68883719907407404</c:v>
                </c:pt>
                <c:pt idx="2146">
                  <c:v>0.68901094907407412</c:v>
                </c:pt>
                <c:pt idx="2147">
                  <c:v>0.68918469907407398</c:v>
                </c:pt>
                <c:pt idx="2148">
                  <c:v>0.68935844907407406</c:v>
                </c:pt>
                <c:pt idx="2149">
                  <c:v>0.68953217592592586</c:v>
                </c:pt>
                <c:pt idx="2150">
                  <c:v>0.6897059143518518</c:v>
                </c:pt>
                <c:pt idx="2151">
                  <c:v>0.68987965277777774</c:v>
                </c:pt>
                <c:pt idx="2152">
                  <c:v>0.69005340277777782</c:v>
                </c:pt>
                <c:pt idx="2153">
                  <c:v>0.69022715277777769</c:v>
                </c:pt>
                <c:pt idx="2154">
                  <c:v>0.69040090277777777</c:v>
                </c:pt>
                <c:pt idx="2155">
                  <c:v>0.69057462962962957</c:v>
                </c:pt>
                <c:pt idx="2156">
                  <c:v>0.69074836805555551</c:v>
                </c:pt>
                <c:pt idx="2157">
                  <c:v>0.69092210648148145</c:v>
                </c:pt>
                <c:pt idx="2158">
                  <c:v>0.69109585648148153</c:v>
                </c:pt>
                <c:pt idx="2159">
                  <c:v>0.69126960648148139</c:v>
                </c:pt>
                <c:pt idx="2160">
                  <c:v>0.69144334490740733</c:v>
                </c:pt>
                <c:pt idx="2161">
                  <c:v>0.69161707175925924</c:v>
                </c:pt>
                <c:pt idx="2162">
                  <c:v>0.69179081018518518</c:v>
                </c:pt>
                <c:pt idx="2163">
                  <c:v>0.69196456018518515</c:v>
                </c:pt>
                <c:pt idx="2164">
                  <c:v>0.69213831018518523</c:v>
                </c:pt>
                <c:pt idx="2165">
                  <c:v>0.6923120601851851</c:v>
                </c:pt>
                <c:pt idx="2166">
                  <c:v>0.692485787037037</c:v>
                </c:pt>
                <c:pt idx="2167">
                  <c:v>0.69265952546296294</c:v>
                </c:pt>
                <c:pt idx="2168">
                  <c:v>0.69283326388888888</c:v>
                </c:pt>
                <c:pt idx="2169">
                  <c:v>0.69300701388888886</c:v>
                </c:pt>
                <c:pt idx="2170">
                  <c:v>0.69318076388888894</c:v>
                </c:pt>
                <c:pt idx="2171">
                  <c:v>0.6933545138888888</c:v>
                </c:pt>
                <c:pt idx="2172">
                  <c:v>0.69352824074074071</c:v>
                </c:pt>
                <c:pt idx="2173">
                  <c:v>0.69370197916666665</c:v>
                </c:pt>
                <c:pt idx="2174">
                  <c:v>0.69387571759259259</c:v>
                </c:pt>
                <c:pt idx="2175">
                  <c:v>0.69404946759259256</c:v>
                </c:pt>
                <c:pt idx="2176">
                  <c:v>0.69422321759259265</c:v>
                </c:pt>
                <c:pt idx="2177">
                  <c:v>0.69439696759259251</c:v>
                </c:pt>
                <c:pt idx="2178">
                  <c:v>0.69457069444444441</c:v>
                </c:pt>
                <c:pt idx="2179">
                  <c:v>0.69474443287037035</c:v>
                </c:pt>
                <c:pt idx="2180">
                  <c:v>0.69491817129629629</c:v>
                </c:pt>
                <c:pt idx="2181">
                  <c:v>0.69509192129629627</c:v>
                </c:pt>
                <c:pt idx="2182">
                  <c:v>0.69526567129629635</c:v>
                </c:pt>
                <c:pt idx="2183">
                  <c:v>0.69543942129629621</c:v>
                </c:pt>
                <c:pt idx="2184">
                  <c:v>0.69561314814814812</c:v>
                </c:pt>
                <c:pt idx="2185">
                  <c:v>0.69578688657407406</c:v>
                </c:pt>
                <c:pt idx="2186">
                  <c:v>0.695960625</c:v>
                </c:pt>
                <c:pt idx="2187">
                  <c:v>0.69613437499999997</c:v>
                </c:pt>
                <c:pt idx="2188">
                  <c:v>0.69630812500000006</c:v>
                </c:pt>
                <c:pt idx="2189">
                  <c:v>0.696481863425926</c:v>
                </c:pt>
                <c:pt idx="2190">
                  <c:v>0.69665559027777779</c:v>
                </c:pt>
                <c:pt idx="2191">
                  <c:v>0.69682932870370373</c:v>
                </c:pt>
                <c:pt idx="2192">
                  <c:v>0.6970030787037037</c:v>
                </c:pt>
                <c:pt idx="2193">
                  <c:v>0.69717682870370368</c:v>
                </c:pt>
                <c:pt idx="2194">
                  <c:v>0.69735057870370376</c:v>
                </c:pt>
                <c:pt idx="2195">
                  <c:v>0.69752430555555556</c:v>
                </c:pt>
                <c:pt idx="2196">
                  <c:v>0.6976980439814815</c:v>
                </c:pt>
                <c:pt idx="2197">
                  <c:v>0.69787178240740744</c:v>
                </c:pt>
                <c:pt idx="2198">
                  <c:v>0.69804553240740741</c:v>
                </c:pt>
                <c:pt idx="2199">
                  <c:v>0.69821928240740738</c:v>
                </c:pt>
                <c:pt idx="2200">
                  <c:v>0.69839303240740747</c:v>
                </c:pt>
                <c:pt idx="2201">
                  <c:v>0.69856675925925926</c:v>
                </c:pt>
                <c:pt idx="2202">
                  <c:v>0.6987404976851852</c:v>
                </c:pt>
                <c:pt idx="2203">
                  <c:v>0.69891423611111114</c:v>
                </c:pt>
                <c:pt idx="2204">
                  <c:v>0.69908798611111111</c:v>
                </c:pt>
                <c:pt idx="2205">
                  <c:v>0.69926173611111109</c:v>
                </c:pt>
                <c:pt idx="2206">
                  <c:v>0.69943548611111117</c:v>
                </c:pt>
                <c:pt idx="2207">
                  <c:v>0.69960921296296297</c:v>
                </c:pt>
                <c:pt idx="2208">
                  <c:v>0.69978295138888891</c:v>
                </c:pt>
                <c:pt idx="2209">
                  <c:v>0.69995668981481485</c:v>
                </c:pt>
                <c:pt idx="2210">
                  <c:v>0.70013043981481482</c:v>
                </c:pt>
                <c:pt idx="2211">
                  <c:v>0.70030418981481479</c:v>
                </c:pt>
                <c:pt idx="2212">
                  <c:v>0.70047793981481488</c:v>
                </c:pt>
                <c:pt idx="2213">
                  <c:v>0.70065166666666667</c:v>
                </c:pt>
                <c:pt idx="2214">
                  <c:v>0.70082540509259261</c:v>
                </c:pt>
                <c:pt idx="2215">
                  <c:v>0.70099914351851855</c:v>
                </c:pt>
                <c:pt idx="2216">
                  <c:v>0.70117289351851853</c:v>
                </c:pt>
                <c:pt idx="2217">
                  <c:v>0.7013466435185185</c:v>
                </c:pt>
                <c:pt idx="2218">
                  <c:v>0.70152038194444444</c:v>
                </c:pt>
                <c:pt idx="2219">
                  <c:v>0.70169410879629623</c:v>
                </c:pt>
                <c:pt idx="2220">
                  <c:v>0.70186784722222217</c:v>
                </c:pt>
                <c:pt idx="2221">
                  <c:v>0.70204159722222226</c:v>
                </c:pt>
                <c:pt idx="2222">
                  <c:v>0.70221534722222223</c:v>
                </c:pt>
                <c:pt idx="2223">
                  <c:v>0.7023890972222222</c:v>
                </c:pt>
                <c:pt idx="2224">
                  <c:v>0.702562824074074</c:v>
                </c:pt>
                <c:pt idx="2225">
                  <c:v>0.70273656249999994</c:v>
                </c:pt>
                <c:pt idx="2226">
                  <c:v>0.70291030092592588</c:v>
                </c:pt>
                <c:pt idx="2227">
                  <c:v>0.70308405092592596</c:v>
                </c:pt>
                <c:pt idx="2228">
                  <c:v>0.70325780092592594</c:v>
                </c:pt>
                <c:pt idx="2229">
                  <c:v>0.70343155092592591</c:v>
                </c:pt>
                <c:pt idx="2230">
                  <c:v>0.7036052777777777</c:v>
                </c:pt>
                <c:pt idx="2231">
                  <c:v>0.70377901620370364</c:v>
                </c:pt>
                <c:pt idx="2232">
                  <c:v>0.70395275462962958</c:v>
                </c:pt>
                <c:pt idx="2233">
                  <c:v>0.70412650462962967</c:v>
                </c:pt>
                <c:pt idx="2234">
                  <c:v>0.70430025462962964</c:v>
                </c:pt>
                <c:pt idx="2235">
                  <c:v>0.70447400462962961</c:v>
                </c:pt>
                <c:pt idx="2236">
                  <c:v>0.70464773148148141</c:v>
                </c:pt>
                <c:pt idx="2237">
                  <c:v>0.70482146990740735</c:v>
                </c:pt>
                <c:pt idx="2238">
                  <c:v>0.70499520833333329</c:v>
                </c:pt>
                <c:pt idx="2239">
                  <c:v>0.70516895833333337</c:v>
                </c:pt>
                <c:pt idx="2240">
                  <c:v>0.70534270833333335</c:v>
                </c:pt>
                <c:pt idx="2241">
                  <c:v>0.70551645833333332</c:v>
                </c:pt>
                <c:pt idx="2242">
                  <c:v>0.70569018518518511</c:v>
                </c:pt>
                <c:pt idx="2243">
                  <c:v>0.70586392361111105</c:v>
                </c:pt>
                <c:pt idx="2244">
                  <c:v>0.70603766203703699</c:v>
                </c:pt>
                <c:pt idx="2245">
                  <c:v>0.70621141203703708</c:v>
                </c:pt>
                <c:pt idx="2246">
                  <c:v>0.70638516203703705</c:v>
                </c:pt>
                <c:pt idx="2247">
                  <c:v>0.70655890046296288</c:v>
                </c:pt>
                <c:pt idx="2248">
                  <c:v>0.70673262731481479</c:v>
                </c:pt>
                <c:pt idx="2249">
                  <c:v>0.70690636574074073</c:v>
                </c:pt>
                <c:pt idx="2250">
                  <c:v>0.7070801157407407</c:v>
                </c:pt>
                <c:pt idx="2251">
                  <c:v>0.70725386574074078</c:v>
                </c:pt>
                <c:pt idx="2252">
                  <c:v>0.70742761574074076</c:v>
                </c:pt>
                <c:pt idx="2253">
                  <c:v>0.70760134259259255</c:v>
                </c:pt>
                <c:pt idx="2254">
                  <c:v>0.70777508101851849</c:v>
                </c:pt>
                <c:pt idx="2255">
                  <c:v>0.70794881944444443</c:v>
                </c:pt>
                <c:pt idx="2256">
                  <c:v>0.70812256944444441</c:v>
                </c:pt>
                <c:pt idx="2257">
                  <c:v>0.70829631944444449</c:v>
                </c:pt>
                <c:pt idx="2258">
                  <c:v>0.70847006944444435</c:v>
                </c:pt>
                <c:pt idx="2259">
                  <c:v>0.70864379629629626</c:v>
                </c:pt>
                <c:pt idx="2260">
                  <c:v>0.7088175347222222</c:v>
                </c:pt>
                <c:pt idx="2261">
                  <c:v>0.70899127314814814</c:v>
                </c:pt>
                <c:pt idx="2262">
                  <c:v>0.70916502314814811</c:v>
                </c:pt>
                <c:pt idx="2263">
                  <c:v>0.70933877314814819</c:v>
                </c:pt>
                <c:pt idx="2264">
                  <c:v>0.70951252314814806</c:v>
                </c:pt>
                <c:pt idx="2265">
                  <c:v>0.70968624999999996</c:v>
                </c:pt>
                <c:pt idx="2266">
                  <c:v>0.7098599884259259</c:v>
                </c:pt>
                <c:pt idx="2267">
                  <c:v>0.71003372685185184</c:v>
                </c:pt>
                <c:pt idx="2268">
                  <c:v>0.71020747685185182</c:v>
                </c:pt>
                <c:pt idx="2269">
                  <c:v>0.7103812268518519</c:v>
                </c:pt>
                <c:pt idx="2270">
                  <c:v>0.71055497685185176</c:v>
                </c:pt>
                <c:pt idx="2271">
                  <c:v>0.71072870370370367</c:v>
                </c:pt>
                <c:pt idx="2272">
                  <c:v>0.71090244212962961</c:v>
                </c:pt>
                <c:pt idx="2273">
                  <c:v>0.71107618055555555</c:v>
                </c:pt>
                <c:pt idx="2274">
                  <c:v>0.71124993055555552</c:v>
                </c:pt>
                <c:pt idx="2275">
                  <c:v>0.7114236805555556</c:v>
                </c:pt>
                <c:pt idx="2276">
                  <c:v>0.71159741898148154</c:v>
                </c:pt>
                <c:pt idx="2277">
                  <c:v>0.71177114583333334</c:v>
                </c:pt>
                <c:pt idx="2278">
                  <c:v>0.71194488425925928</c:v>
                </c:pt>
                <c:pt idx="2279">
                  <c:v>0.71211864583333329</c:v>
                </c:pt>
                <c:pt idx="2280">
                  <c:v>0.71229238425925923</c:v>
                </c:pt>
                <c:pt idx="2281">
                  <c:v>0.71246613425925931</c:v>
                </c:pt>
                <c:pt idx="2282">
                  <c:v>0.71263988425925917</c:v>
                </c:pt>
                <c:pt idx="2283">
                  <c:v>0.71281359953703705</c:v>
                </c:pt>
                <c:pt idx="2284">
                  <c:v>0.71298733796296299</c:v>
                </c:pt>
                <c:pt idx="2285">
                  <c:v>0.71316108796296296</c:v>
                </c:pt>
                <c:pt idx="2286">
                  <c:v>0.71333483796296293</c:v>
                </c:pt>
                <c:pt idx="2287">
                  <c:v>0.71350858796296301</c:v>
                </c:pt>
                <c:pt idx="2288">
                  <c:v>0.71368231481481481</c:v>
                </c:pt>
                <c:pt idx="2289">
                  <c:v>0.71385605324074075</c:v>
                </c:pt>
                <c:pt idx="2290">
                  <c:v>0.71402980324074072</c:v>
                </c:pt>
                <c:pt idx="2291">
                  <c:v>0.71420354166666666</c:v>
                </c:pt>
                <c:pt idx="2292">
                  <c:v>0.71437729166666664</c:v>
                </c:pt>
                <c:pt idx="2293">
                  <c:v>0.71455104166666672</c:v>
                </c:pt>
                <c:pt idx="2294">
                  <c:v>0.71472476851851852</c:v>
                </c:pt>
                <c:pt idx="2295">
                  <c:v>0.71489850694444446</c:v>
                </c:pt>
                <c:pt idx="2296">
                  <c:v>0.7150722453703704</c:v>
                </c:pt>
                <c:pt idx="2297">
                  <c:v>0.71524599537037037</c:v>
                </c:pt>
                <c:pt idx="2298">
                  <c:v>0.71541974537037034</c:v>
                </c:pt>
                <c:pt idx="2299">
                  <c:v>0.71559349537037042</c:v>
                </c:pt>
                <c:pt idx="2300">
                  <c:v>0.71576722222222222</c:v>
                </c:pt>
                <c:pt idx="2301">
                  <c:v>0.71594096064814816</c:v>
                </c:pt>
                <c:pt idx="2302">
                  <c:v>0.7161146990740741</c:v>
                </c:pt>
                <c:pt idx="2303">
                  <c:v>0.71628844907407407</c:v>
                </c:pt>
                <c:pt idx="2304">
                  <c:v>0.71646219907407405</c:v>
                </c:pt>
                <c:pt idx="2305">
                  <c:v>0.71663594907407413</c:v>
                </c:pt>
                <c:pt idx="2306">
                  <c:v>0.71680966435185178</c:v>
                </c:pt>
                <c:pt idx="2307">
                  <c:v>0.71698340277777772</c:v>
                </c:pt>
                <c:pt idx="2308">
                  <c:v>0.71715716435185184</c:v>
                </c:pt>
                <c:pt idx="2309">
                  <c:v>0.71733091435185181</c:v>
                </c:pt>
                <c:pt idx="2310">
                  <c:v>0.71750465277777775</c:v>
                </c:pt>
                <c:pt idx="2311">
                  <c:v>0.71767837962962955</c:v>
                </c:pt>
                <c:pt idx="2312">
                  <c:v>0.71785211805555549</c:v>
                </c:pt>
                <c:pt idx="2313">
                  <c:v>0.71802585648148143</c:v>
                </c:pt>
                <c:pt idx="2314">
                  <c:v>0.71819960648148151</c:v>
                </c:pt>
                <c:pt idx="2315">
                  <c:v>0.71837336805555552</c:v>
                </c:pt>
                <c:pt idx="2316">
                  <c:v>0.71854710648148146</c:v>
                </c:pt>
                <c:pt idx="2317">
                  <c:v>0.71872083333333325</c:v>
                </c:pt>
                <c:pt idx="2318">
                  <c:v>0.71889457175925919</c:v>
                </c:pt>
                <c:pt idx="2319">
                  <c:v>0.71906831018518513</c:v>
                </c:pt>
                <c:pt idx="2320">
                  <c:v>0.71924207175925925</c:v>
                </c:pt>
                <c:pt idx="2321">
                  <c:v>0.71941581018518519</c:v>
                </c:pt>
                <c:pt idx="2322">
                  <c:v>0.71958957175925931</c:v>
                </c:pt>
                <c:pt idx="2323">
                  <c:v>0.7197632986111111</c:v>
                </c:pt>
                <c:pt idx="2324">
                  <c:v>0.7199370254629629</c:v>
                </c:pt>
                <c:pt idx="2325">
                  <c:v>0.72011076388888884</c:v>
                </c:pt>
                <c:pt idx="2326">
                  <c:v>0.72028451388888892</c:v>
                </c:pt>
                <c:pt idx="2327">
                  <c:v>0.72045826388888889</c:v>
                </c:pt>
                <c:pt idx="2328">
                  <c:v>0.72063201388888887</c:v>
                </c:pt>
                <c:pt idx="2329">
                  <c:v>0.72080575231481481</c:v>
                </c:pt>
                <c:pt idx="2330">
                  <c:v>0.7209794791666666</c:v>
                </c:pt>
                <c:pt idx="2331">
                  <c:v>0.72115321759259254</c:v>
                </c:pt>
                <c:pt idx="2332">
                  <c:v>0.72132696759259263</c:v>
                </c:pt>
                <c:pt idx="2333">
                  <c:v>0.7215007175925926</c:v>
                </c:pt>
                <c:pt idx="2334">
                  <c:v>0.72167446759259257</c:v>
                </c:pt>
                <c:pt idx="2335">
                  <c:v>0.72184818287037034</c:v>
                </c:pt>
                <c:pt idx="2336">
                  <c:v>0.72202192129629628</c:v>
                </c:pt>
                <c:pt idx="2337">
                  <c:v>0.72219567129629625</c:v>
                </c:pt>
                <c:pt idx="2338">
                  <c:v>0.72236942129629633</c:v>
                </c:pt>
                <c:pt idx="2339">
                  <c:v>0.7225431712962963</c:v>
                </c:pt>
                <c:pt idx="2340">
                  <c:v>0.72271689814814821</c:v>
                </c:pt>
                <c:pt idx="2341">
                  <c:v>0.72289063657407404</c:v>
                </c:pt>
                <c:pt idx="2342">
                  <c:v>0.72306438657407401</c:v>
                </c:pt>
                <c:pt idx="2343">
                  <c:v>0.72323812499999995</c:v>
                </c:pt>
                <c:pt idx="2344">
                  <c:v>0.72341187500000004</c:v>
                </c:pt>
                <c:pt idx="2345">
                  <c:v>0.72358562500000001</c:v>
                </c:pt>
                <c:pt idx="2346">
                  <c:v>0.72375935185185192</c:v>
                </c:pt>
                <c:pt idx="2347">
                  <c:v>0.72393309027777775</c:v>
                </c:pt>
                <c:pt idx="2348">
                  <c:v>0.72410682870370369</c:v>
                </c:pt>
                <c:pt idx="2349">
                  <c:v>0.72428057870370366</c:v>
                </c:pt>
                <c:pt idx="2350">
                  <c:v>0.72445432870370374</c:v>
                </c:pt>
                <c:pt idx="2351">
                  <c:v>0.72462807870370372</c:v>
                </c:pt>
                <c:pt idx="2352">
                  <c:v>0.72480181712962954</c:v>
                </c:pt>
                <c:pt idx="2353">
                  <c:v>0.72497554398148145</c:v>
                </c:pt>
                <c:pt idx="2354">
                  <c:v>0.72514928240740739</c:v>
                </c:pt>
                <c:pt idx="2355">
                  <c:v>0.72532303240740736</c:v>
                </c:pt>
                <c:pt idx="2356">
                  <c:v>0.72549679398148148</c:v>
                </c:pt>
                <c:pt idx="2357">
                  <c:v>0.72567053240740742</c:v>
                </c:pt>
                <c:pt idx="2358">
                  <c:v>0.72584425925925933</c:v>
                </c:pt>
                <c:pt idx="2359">
                  <c:v>0.72601799768518516</c:v>
                </c:pt>
                <c:pt idx="2360">
                  <c:v>0.72619174768518513</c:v>
                </c:pt>
                <c:pt idx="2361">
                  <c:v>0.72636548611111107</c:v>
                </c:pt>
                <c:pt idx="2362">
                  <c:v>0.72653924768518519</c:v>
                </c:pt>
                <c:pt idx="2363">
                  <c:v>0.72671298611111113</c:v>
                </c:pt>
                <c:pt idx="2364">
                  <c:v>0.72688670138888889</c:v>
                </c:pt>
                <c:pt idx="2365">
                  <c:v>0.72706043981481483</c:v>
                </c:pt>
                <c:pt idx="2366">
                  <c:v>0.72723420138888883</c:v>
                </c:pt>
                <c:pt idx="2367">
                  <c:v>0.72740793981481477</c:v>
                </c:pt>
                <c:pt idx="2368">
                  <c:v>0.72758168981481486</c:v>
                </c:pt>
                <c:pt idx="2369">
                  <c:v>0.72775541666666665</c:v>
                </c:pt>
                <c:pt idx="2370">
                  <c:v>0.72792915509259259</c:v>
                </c:pt>
                <c:pt idx="2371">
                  <c:v>0.72810289351851853</c:v>
                </c:pt>
                <c:pt idx="2372">
                  <c:v>0.72827664351851851</c:v>
                </c:pt>
                <c:pt idx="2373">
                  <c:v>0.72845039351851848</c:v>
                </c:pt>
                <c:pt idx="2374">
                  <c:v>0.7286241550925926</c:v>
                </c:pt>
                <c:pt idx="2375">
                  <c:v>0.72879787037037036</c:v>
                </c:pt>
                <c:pt idx="2376">
                  <c:v>0.7289716087962963</c:v>
                </c:pt>
                <c:pt idx="2377">
                  <c:v>0.72914534722222224</c:v>
                </c:pt>
                <c:pt idx="2378">
                  <c:v>0.72931910879629624</c:v>
                </c:pt>
                <c:pt idx="2379">
                  <c:v>0.72949285879629633</c:v>
                </c:pt>
                <c:pt idx="2380">
                  <c:v>0.7296666087962963</c:v>
                </c:pt>
                <c:pt idx="2381">
                  <c:v>0.72984033564814821</c:v>
                </c:pt>
                <c:pt idx="2382">
                  <c:v>0.7300140625</c:v>
                </c:pt>
                <c:pt idx="2383">
                  <c:v>0.73018780092592594</c:v>
                </c:pt>
                <c:pt idx="2384">
                  <c:v>0.73036155092592592</c:v>
                </c:pt>
                <c:pt idx="2385">
                  <c:v>0.73053530092592589</c:v>
                </c:pt>
                <c:pt idx="2386">
                  <c:v>0.73070906250000001</c:v>
                </c:pt>
                <c:pt idx="2387">
                  <c:v>0.73088277777777777</c:v>
                </c:pt>
                <c:pt idx="2388">
                  <c:v>0.73105651620370371</c:v>
                </c:pt>
                <c:pt idx="2389">
                  <c:v>0.73123026620370368</c:v>
                </c:pt>
                <c:pt idx="2390">
                  <c:v>0.73140401620370366</c:v>
                </c:pt>
                <c:pt idx="2391">
                  <c:v>0.73157776620370374</c:v>
                </c:pt>
                <c:pt idx="2392">
                  <c:v>0.73175149305555554</c:v>
                </c:pt>
                <c:pt idx="2393">
                  <c:v>0.73192523148148148</c:v>
                </c:pt>
                <c:pt idx="2394">
                  <c:v>0.73209895833333327</c:v>
                </c:pt>
                <c:pt idx="2395">
                  <c:v>0.73227271990740739</c:v>
                </c:pt>
                <c:pt idx="2396">
                  <c:v>0.73244645833333333</c:v>
                </c:pt>
                <c:pt idx="2397">
                  <c:v>0.73262021990740744</c:v>
                </c:pt>
                <c:pt idx="2398">
                  <c:v>0.73279395833333338</c:v>
                </c:pt>
                <c:pt idx="2399">
                  <c:v>0.73296767361111104</c:v>
                </c:pt>
                <c:pt idx="2400">
                  <c:v>0.73314141203703698</c:v>
                </c:pt>
                <c:pt idx="2401">
                  <c:v>0.73331516203703706</c:v>
                </c:pt>
                <c:pt idx="2402">
                  <c:v>0.73348891203703703</c:v>
                </c:pt>
                <c:pt idx="2403">
                  <c:v>0.73366267361111115</c:v>
                </c:pt>
                <c:pt idx="2404">
                  <c:v>0.73383640046296295</c:v>
                </c:pt>
                <c:pt idx="2405">
                  <c:v>0.73401013888888889</c:v>
                </c:pt>
                <c:pt idx="2406">
                  <c:v>0.73418386574074068</c:v>
                </c:pt>
                <c:pt idx="2407">
                  <c:v>0.7343576273148148</c:v>
                </c:pt>
                <c:pt idx="2408">
                  <c:v>0.73453136574074074</c:v>
                </c:pt>
                <c:pt idx="2409">
                  <c:v>0.73470511574074071</c:v>
                </c:pt>
                <c:pt idx="2410">
                  <c:v>0.73487884259259251</c:v>
                </c:pt>
                <c:pt idx="2411">
                  <c:v>0.73505259259259259</c:v>
                </c:pt>
                <c:pt idx="2412">
                  <c:v>0.73522631944444439</c:v>
                </c:pt>
                <c:pt idx="2413">
                  <c:v>0.73540006944444447</c:v>
                </c:pt>
                <c:pt idx="2414">
                  <c:v>0.73557381944444444</c:v>
                </c:pt>
                <c:pt idx="2415">
                  <c:v>0.73574758101851856</c:v>
                </c:pt>
                <c:pt idx="2416">
                  <c:v>0.73592129629629621</c:v>
                </c:pt>
                <c:pt idx="2417">
                  <c:v>0.73609503472222215</c:v>
                </c:pt>
                <c:pt idx="2418">
                  <c:v>0.73626877314814809</c:v>
                </c:pt>
                <c:pt idx="2419">
                  <c:v>0.73644252314814818</c:v>
                </c:pt>
                <c:pt idx="2420">
                  <c:v>0.73661628472222218</c:v>
                </c:pt>
                <c:pt idx="2421">
                  <c:v>0.73679001157407409</c:v>
                </c:pt>
                <c:pt idx="2422">
                  <c:v>0.736963738425926</c:v>
                </c:pt>
                <c:pt idx="2423">
                  <c:v>0.73713747685185183</c:v>
                </c:pt>
                <c:pt idx="2424">
                  <c:v>0.7373112268518518</c:v>
                </c:pt>
                <c:pt idx="2425">
                  <c:v>0.73748497685185188</c:v>
                </c:pt>
                <c:pt idx="2426">
                  <c:v>0.73765873842592589</c:v>
                </c:pt>
                <c:pt idx="2427">
                  <c:v>0.73783245370370376</c:v>
                </c:pt>
                <c:pt idx="2428">
                  <c:v>0.73800619212962959</c:v>
                </c:pt>
                <c:pt idx="2429">
                  <c:v>0.73817994212962956</c:v>
                </c:pt>
                <c:pt idx="2430">
                  <c:v>0.7383536805555555</c:v>
                </c:pt>
                <c:pt idx="2431">
                  <c:v>0.73852743055555559</c:v>
                </c:pt>
                <c:pt idx="2432">
                  <c:v>0.73870118055555556</c:v>
                </c:pt>
                <c:pt idx="2433">
                  <c:v>0.73887491898148139</c:v>
                </c:pt>
                <c:pt idx="2434">
                  <c:v>0.73904865740740733</c:v>
                </c:pt>
                <c:pt idx="2435">
                  <c:v>0.73922238425925924</c:v>
                </c:pt>
                <c:pt idx="2436">
                  <c:v>0.73939613425925921</c:v>
                </c:pt>
                <c:pt idx="2437">
                  <c:v>0.73956989583333332</c:v>
                </c:pt>
                <c:pt idx="2438">
                  <c:v>0.7397436458333333</c:v>
                </c:pt>
                <c:pt idx="2439">
                  <c:v>0.73991736111111117</c:v>
                </c:pt>
                <c:pt idx="2440">
                  <c:v>0.74009111111111103</c:v>
                </c:pt>
                <c:pt idx="2441">
                  <c:v>0.74026484953703697</c:v>
                </c:pt>
                <c:pt idx="2442">
                  <c:v>0.74043858796296291</c:v>
                </c:pt>
                <c:pt idx="2443">
                  <c:v>0.74061234953703703</c:v>
                </c:pt>
                <c:pt idx="2444">
                  <c:v>0.74078608796296297</c:v>
                </c:pt>
                <c:pt idx="2445">
                  <c:v>0.74095981481481488</c:v>
                </c:pt>
                <c:pt idx="2446">
                  <c:v>0.74113355324074071</c:v>
                </c:pt>
                <c:pt idx="2447">
                  <c:v>0.74130730324074068</c:v>
                </c:pt>
                <c:pt idx="2448">
                  <c:v>0.74148104166666662</c:v>
                </c:pt>
                <c:pt idx="2449">
                  <c:v>0.7416547916666667</c:v>
                </c:pt>
                <c:pt idx="2450">
                  <c:v>0.74182853009259264</c:v>
                </c:pt>
                <c:pt idx="2451">
                  <c:v>0.74200225694444444</c:v>
                </c:pt>
                <c:pt idx="2452">
                  <c:v>0.74217599537037038</c:v>
                </c:pt>
                <c:pt idx="2453">
                  <c:v>0.74234974537037035</c:v>
                </c:pt>
                <c:pt idx="2454">
                  <c:v>0.74252349537037032</c:v>
                </c:pt>
                <c:pt idx="2455">
                  <c:v>0.74269724537037041</c:v>
                </c:pt>
                <c:pt idx="2456">
                  <c:v>0.7428709722222222</c:v>
                </c:pt>
                <c:pt idx="2457">
                  <c:v>0.74304471064814814</c:v>
                </c:pt>
                <c:pt idx="2458">
                  <c:v>0.74321846064814812</c:v>
                </c:pt>
                <c:pt idx="2459">
                  <c:v>0.74339219907407406</c:v>
                </c:pt>
                <c:pt idx="2460">
                  <c:v>0.74356596064814817</c:v>
                </c:pt>
                <c:pt idx="2461">
                  <c:v>0.74373969907407411</c:v>
                </c:pt>
                <c:pt idx="2462">
                  <c:v>0.74391342592592591</c:v>
                </c:pt>
                <c:pt idx="2463">
                  <c:v>0.74408716435185185</c:v>
                </c:pt>
                <c:pt idx="2464">
                  <c:v>0.74426091435185182</c:v>
                </c:pt>
                <c:pt idx="2465">
                  <c:v>0.74443465277777776</c:v>
                </c:pt>
                <c:pt idx="2466">
                  <c:v>0.74460840277777773</c:v>
                </c:pt>
                <c:pt idx="2467">
                  <c:v>0.74478215277777782</c:v>
                </c:pt>
                <c:pt idx="2468">
                  <c:v>0.74495587962962961</c:v>
                </c:pt>
                <c:pt idx="2469">
                  <c:v>0.74512961805555555</c:v>
                </c:pt>
                <c:pt idx="2470">
                  <c:v>0.74530335648148149</c:v>
                </c:pt>
                <c:pt idx="2471">
                  <c:v>0.74547710648148147</c:v>
                </c:pt>
                <c:pt idx="2472">
                  <c:v>0.74565086805555558</c:v>
                </c:pt>
                <c:pt idx="2473">
                  <c:v>0.74582460648148152</c:v>
                </c:pt>
                <c:pt idx="2474">
                  <c:v>0.74599834490740746</c:v>
                </c:pt>
                <c:pt idx="2475">
                  <c:v>0.74617207175925926</c:v>
                </c:pt>
                <c:pt idx="2476">
                  <c:v>0.7463458101851852</c:v>
                </c:pt>
                <c:pt idx="2477">
                  <c:v>0.74651956018518517</c:v>
                </c:pt>
                <c:pt idx="2478">
                  <c:v>0.74669331018518514</c:v>
                </c:pt>
                <c:pt idx="2479">
                  <c:v>0.74686704861111108</c:v>
                </c:pt>
                <c:pt idx="2480">
                  <c:v>0.74704078703703702</c:v>
                </c:pt>
                <c:pt idx="2481">
                  <c:v>0.74721451388888882</c:v>
                </c:pt>
                <c:pt idx="2482">
                  <c:v>0.7473882638888889</c:v>
                </c:pt>
                <c:pt idx="2483">
                  <c:v>0.74756202546296291</c:v>
                </c:pt>
                <c:pt idx="2484">
                  <c:v>0.74773576388888885</c:v>
                </c:pt>
                <c:pt idx="2485">
                  <c:v>0.74790949074074065</c:v>
                </c:pt>
                <c:pt idx="2486">
                  <c:v>0.74808324074074073</c:v>
                </c:pt>
                <c:pt idx="2487">
                  <c:v>0.74825696759259253</c:v>
                </c:pt>
                <c:pt idx="2488">
                  <c:v>0.74843071759259261</c:v>
                </c:pt>
                <c:pt idx="2489">
                  <c:v>0.74860446759259258</c:v>
                </c:pt>
                <c:pt idx="2490">
                  <c:v>0.7487782291666667</c:v>
                </c:pt>
                <c:pt idx="2491">
                  <c:v>0.74895194444444435</c:v>
                </c:pt>
                <c:pt idx="2492">
                  <c:v>0.74912568287037029</c:v>
                </c:pt>
                <c:pt idx="2493">
                  <c:v>0.74929942129629623</c:v>
                </c:pt>
                <c:pt idx="2494">
                  <c:v>0.74947317129629631</c:v>
                </c:pt>
                <c:pt idx="2495">
                  <c:v>0.74964692129629629</c:v>
                </c:pt>
                <c:pt idx="2496">
                  <c:v>0.74982067129629626</c:v>
                </c:pt>
                <c:pt idx="2497">
                  <c:v>0.74999439814814806</c:v>
                </c:pt>
                <c:pt idx="2498">
                  <c:v>0.75016814814814814</c:v>
                </c:pt>
                <c:pt idx="2499">
                  <c:v>0.75034188657407408</c:v>
                </c:pt>
                <c:pt idx="2500">
                  <c:v>0.75051562500000002</c:v>
                </c:pt>
                <c:pt idx="2501">
                  <c:v>0.75068938657407402</c:v>
                </c:pt>
                <c:pt idx="2502">
                  <c:v>0.75086313657407411</c:v>
                </c:pt>
                <c:pt idx="2503">
                  <c:v>0.75103685185185176</c:v>
                </c:pt>
                <c:pt idx="2504">
                  <c:v>0.75121060185185184</c:v>
                </c:pt>
                <c:pt idx="2505">
                  <c:v>0.75138432870370364</c:v>
                </c:pt>
                <c:pt idx="2506">
                  <c:v>0.75155809027777776</c:v>
                </c:pt>
                <c:pt idx="2507">
                  <c:v>0.75173184027777773</c:v>
                </c:pt>
                <c:pt idx="2508">
                  <c:v>0.75190556712962964</c:v>
                </c:pt>
                <c:pt idx="2509">
                  <c:v>0.75207929398148154</c:v>
                </c:pt>
                <c:pt idx="2510">
                  <c:v>0.75225303240740737</c:v>
                </c:pt>
                <c:pt idx="2511">
                  <c:v>0.75242678240740735</c:v>
                </c:pt>
                <c:pt idx="2512">
                  <c:v>0.75260053240740743</c:v>
                </c:pt>
                <c:pt idx="2513">
                  <c:v>0.7527742824074074</c:v>
                </c:pt>
                <c:pt idx="2514">
                  <c:v>0.75294800925925931</c:v>
                </c:pt>
                <c:pt idx="2515">
                  <c:v>0.75312174768518525</c:v>
                </c:pt>
                <c:pt idx="2516">
                  <c:v>0.75329548611111108</c:v>
                </c:pt>
                <c:pt idx="2517">
                  <c:v>0.75346923611111105</c:v>
                </c:pt>
                <c:pt idx="2518">
                  <c:v>0.75364298611111114</c:v>
                </c:pt>
                <c:pt idx="2519">
                  <c:v>0.75381674768518514</c:v>
                </c:pt>
                <c:pt idx="2520">
                  <c:v>0.75399046296296302</c:v>
                </c:pt>
                <c:pt idx="2521">
                  <c:v>0.75416420138888896</c:v>
                </c:pt>
                <c:pt idx="2522">
                  <c:v>0.75433793981481478</c:v>
                </c:pt>
                <c:pt idx="2523">
                  <c:v>0.75451168981481476</c:v>
                </c:pt>
                <c:pt idx="2524">
                  <c:v>0.75468543981481484</c:v>
                </c:pt>
                <c:pt idx="2525">
                  <c:v>0.75485918981481481</c:v>
                </c:pt>
                <c:pt idx="2526">
                  <c:v>0.75503291666666672</c:v>
                </c:pt>
                <c:pt idx="2527">
                  <c:v>0.75520665509259266</c:v>
                </c:pt>
                <c:pt idx="2528">
                  <c:v>0.75538039351851849</c:v>
                </c:pt>
                <c:pt idx="2529">
                  <c:v>0.75555414351851846</c:v>
                </c:pt>
                <c:pt idx="2530">
                  <c:v>0.75572789351851855</c:v>
                </c:pt>
                <c:pt idx="2531">
                  <c:v>0.75590164351851852</c:v>
                </c:pt>
                <c:pt idx="2532">
                  <c:v>0.75607538194444446</c:v>
                </c:pt>
                <c:pt idx="2533">
                  <c:v>0.75624912037037029</c:v>
                </c:pt>
                <c:pt idx="2534">
                  <c:v>0.75642284722222219</c:v>
                </c:pt>
                <c:pt idx="2535">
                  <c:v>0.75659659722222217</c:v>
                </c:pt>
                <c:pt idx="2536">
                  <c:v>0.75677034722222225</c:v>
                </c:pt>
                <c:pt idx="2537">
                  <c:v>0.75694409722222222</c:v>
                </c:pt>
                <c:pt idx="2538">
                  <c:v>0.75711781249999999</c:v>
                </c:pt>
                <c:pt idx="2539">
                  <c:v>0.75729155092592593</c:v>
                </c:pt>
                <c:pt idx="2540">
                  <c:v>0.7574653009259259</c:v>
                </c:pt>
                <c:pt idx="2541">
                  <c:v>0.75763905092592587</c:v>
                </c:pt>
                <c:pt idx="2542">
                  <c:v>0.75781281249999999</c:v>
                </c:pt>
                <c:pt idx="2543">
                  <c:v>0.75798652777777775</c:v>
                </c:pt>
                <c:pt idx="2544">
                  <c:v>0.75816026620370369</c:v>
                </c:pt>
                <c:pt idx="2545">
                  <c:v>0.75833400462962963</c:v>
                </c:pt>
                <c:pt idx="2546">
                  <c:v>0.7585077546296296</c:v>
                </c:pt>
                <c:pt idx="2547">
                  <c:v>0.75868150462962958</c:v>
                </c:pt>
                <c:pt idx="2548">
                  <c:v>0.75885525462962966</c:v>
                </c:pt>
                <c:pt idx="2549">
                  <c:v>0.75902898148148146</c:v>
                </c:pt>
                <c:pt idx="2550">
                  <c:v>0.7592027199074074</c:v>
                </c:pt>
                <c:pt idx="2551">
                  <c:v>0.75937645833333334</c:v>
                </c:pt>
                <c:pt idx="2552">
                  <c:v>0.75955020833333331</c:v>
                </c:pt>
                <c:pt idx="2553">
                  <c:v>0.75972395833333328</c:v>
                </c:pt>
                <c:pt idx="2554">
                  <c:v>0.75989770833333337</c:v>
                </c:pt>
                <c:pt idx="2555">
                  <c:v>0.76007143518518516</c:v>
                </c:pt>
                <c:pt idx="2556">
                  <c:v>0.7602451736111111</c:v>
                </c:pt>
                <c:pt idx="2557">
                  <c:v>0.76041891203703704</c:v>
                </c:pt>
                <c:pt idx="2558">
                  <c:v>0.76059266203703702</c:v>
                </c:pt>
                <c:pt idx="2559">
                  <c:v>0.76076641203703699</c:v>
                </c:pt>
                <c:pt idx="2560">
                  <c:v>0.76094016203703707</c:v>
                </c:pt>
                <c:pt idx="2561">
                  <c:v>0.76111390046296301</c:v>
                </c:pt>
                <c:pt idx="2562">
                  <c:v>0.76128762731481481</c:v>
                </c:pt>
                <c:pt idx="2563">
                  <c:v>0.76146136574074075</c:v>
                </c:pt>
                <c:pt idx="2564">
                  <c:v>0.76163511574074072</c:v>
                </c:pt>
                <c:pt idx="2565">
                  <c:v>0.76180886574074069</c:v>
                </c:pt>
                <c:pt idx="2566">
                  <c:v>0.76198260416666663</c:v>
                </c:pt>
                <c:pt idx="2567">
                  <c:v>0.76215634259259257</c:v>
                </c:pt>
                <c:pt idx="2568">
                  <c:v>0.76233006944444437</c:v>
                </c:pt>
                <c:pt idx="2569">
                  <c:v>0.76250381944444445</c:v>
                </c:pt>
                <c:pt idx="2570">
                  <c:v>0.76267758101851846</c:v>
                </c:pt>
                <c:pt idx="2571">
                  <c:v>0.7628513194444444</c:v>
                </c:pt>
                <c:pt idx="2572">
                  <c:v>0.76302504629629631</c:v>
                </c:pt>
                <c:pt idx="2573">
                  <c:v>0.76319878472222213</c:v>
                </c:pt>
                <c:pt idx="2574">
                  <c:v>0.76337253472222222</c:v>
                </c:pt>
                <c:pt idx="2575">
                  <c:v>0.76354627314814816</c:v>
                </c:pt>
                <c:pt idx="2576">
                  <c:v>0.76372003472222216</c:v>
                </c:pt>
                <c:pt idx="2577">
                  <c:v>0.76389378472222225</c:v>
                </c:pt>
                <c:pt idx="2578">
                  <c:v>0.76406751157407404</c:v>
                </c:pt>
                <c:pt idx="2579">
                  <c:v>0.76424124999999998</c:v>
                </c:pt>
                <c:pt idx="2580">
                  <c:v>0.76441498842592592</c:v>
                </c:pt>
                <c:pt idx="2581">
                  <c:v>0.76458872685185186</c:v>
                </c:pt>
                <c:pt idx="2582">
                  <c:v>0.76476248842592587</c:v>
                </c:pt>
                <c:pt idx="2583">
                  <c:v>0.76493623842592595</c:v>
                </c:pt>
                <c:pt idx="2584">
                  <c:v>0.76510996527777775</c:v>
                </c:pt>
                <c:pt idx="2585">
                  <c:v>0.76528369212962954</c:v>
                </c:pt>
                <c:pt idx="2586">
                  <c:v>0.76545743055555548</c:v>
                </c:pt>
                <c:pt idx="2587">
                  <c:v>0.76563118055555557</c:v>
                </c:pt>
                <c:pt idx="2588">
                  <c:v>0.76580494212962957</c:v>
                </c:pt>
                <c:pt idx="2589">
                  <c:v>0.76597868055555551</c:v>
                </c:pt>
                <c:pt idx="2590">
                  <c:v>0.76615241898148145</c:v>
                </c:pt>
                <c:pt idx="2591">
                  <c:v>0.76632614583333325</c:v>
                </c:pt>
                <c:pt idx="2592">
                  <c:v>0.76649988425925919</c:v>
                </c:pt>
                <c:pt idx="2593">
                  <c:v>0.76667363425925927</c:v>
                </c:pt>
                <c:pt idx="2594">
                  <c:v>0.76684738425925925</c:v>
                </c:pt>
                <c:pt idx="2595">
                  <c:v>0.76702112268518519</c:v>
                </c:pt>
                <c:pt idx="2596">
                  <c:v>0.76719484953703709</c:v>
                </c:pt>
                <c:pt idx="2597">
                  <c:v>0.76736858796296303</c:v>
                </c:pt>
                <c:pt idx="2598">
                  <c:v>0.76754234953703704</c:v>
                </c:pt>
                <c:pt idx="2599">
                  <c:v>0.76771608796296298</c:v>
                </c:pt>
                <c:pt idx="2600">
                  <c:v>0.76788983796296295</c:v>
                </c:pt>
                <c:pt idx="2601">
                  <c:v>0.76806356481481486</c:v>
                </c:pt>
                <c:pt idx="2602">
                  <c:v>0.7682373032407408</c:v>
                </c:pt>
                <c:pt idx="2603">
                  <c:v>0.76841104166666663</c:v>
                </c:pt>
                <c:pt idx="2604">
                  <c:v>0.76858480324074074</c:v>
                </c:pt>
                <c:pt idx="2605">
                  <c:v>0.76875854166666668</c:v>
                </c:pt>
                <c:pt idx="2606">
                  <c:v>0.76893229166666666</c:v>
                </c:pt>
                <c:pt idx="2607">
                  <c:v>0.76910601851851856</c:v>
                </c:pt>
                <c:pt idx="2608">
                  <c:v>0.7692797569444445</c:v>
                </c:pt>
                <c:pt idx="2609">
                  <c:v>0.76945349537037033</c:v>
                </c:pt>
                <c:pt idx="2610">
                  <c:v>0.76962724537037031</c:v>
                </c:pt>
                <c:pt idx="2611">
                  <c:v>0.76980099537037039</c:v>
                </c:pt>
                <c:pt idx="2612">
                  <c:v>0.76997474537037036</c:v>
                </c:pt>
                <c:pt idx="2613">
                  <c:v>0.77014847222222227</c:v>
                </c:pt>
                <c:pt idx="2614">
                  <c:v>0.77032222222222213</c:v>
                </c:pt>
                <c:pt idx="2615">
                  <c:v>0.77049594907407404</c:v>
                </c:pt>
                <c:pt idx="2616">
                  <c:v>0.77066969907407401</c:v>
                </c:pt>
                <c:pt idx="2617">
                  <c:v>0.77084344907407409</c:v>
                </c:pt>
                <c:pt idx="2618">
                  <c:v>0.77101719907407407</c:v>
                </c:pt>
                <c:pt idx="2619">
                  <c:v>0.77119093750000001</c:v>
                </c:pt>
                <c:pt idx="2620">
                  <c:v>0.77136466435185191</c:v>
                </c:pt>
                <c:pt idx="2621">
                  <c:v>0.77153840277777774</c:v>
                </c:pt>
                <c:pt idx="2622">
                  <c:v>0.77171216435185186</c:v>
                </c:pt>
                <c:pt idx="2623">
                  <c:v>0.7718859027777778</c:v>
                </c:pt>
                <c:pt idx="2624">
                  <c:v>0.77205964120370374</c:v>
                </c:pt>
                <c:pt idx="2625">
                  <c:v>0.77223336805555554</c:v>
                </c:pt>
                <c:pt idx="2626">
                  <c:v>0.77240710648148148</c:v>
                </c:pt>
                <c:pt idx="2627">
                  <c:v>0.77258086805555548</c:v>
                </c:pt>
                <c:pt idx="2628">
                  <c:v>0.77275460648148142</c:v>
                </c:pt>
                <c:pt idx="2629">
                  <c:v>0.7729283564814815</c:v>
                </c:pt>
                <c:pt idx="2630">
                  <c:v>0.7731020833333333</c:v>
                </c:pt>
                <c:pt idx="2631">
                  <c:v>0.77327582175925924</c:v>
                </c:pt>
                <c:pt idx="2632">
                  <c:v>0.77344956018518518</c:v>
                </c:pt>
                <c:pt idx="2633">
                  <c:v>0.77362331018518515</c:v>
                </c:pt>
                <c:pt idx="2634">
                  <c:v>0.77379707175925927</c:v>
                </c:pt>
                <c:pt idx="2635">
                  <c:v>0.77397081018518521</c:v>
                </c:pt>
                <c:pt idx="2636">
                  <c:v>0.77414453703703701</c:v>
                </c:pt>
                <c:pt idx="2637">
                  <c:v>0.77431827546296295</c:v>
                </c:pt>
                <c:pt idx="2638">
                  <c:v>0.77449201388888889</c:v>
                </c:pt>
                <c:pt idx="2639">
                  <c:v>0.77466577546296289</c:v>
                </c:pt>
                <c:pt idx="2640">
                  <c:v>0.77483951388888883</c:v>
                </c:pt>
                <c:pt idx="2641">
                  <c:v>0.77501326388888891</c:v>
                </c:pt>
                <c:pt idx="2642">
                  <c:v>0.77518699074074071</c:v>
                </c:pt>
                <c:pt idx="2643">
                  <c:v>0.77536072916666665</c:v>
                </c:pt>
                <c:pt idx="2644">
                  <c:v>0.77553447916666673</c:v>
                </c:pt>
                <c:pt idx="2645">
                  <c:v>0.77570821759259256</c:v>
                </c:pt>
                <c:pt idx="2646">
                  <c:v>0.77588196759259254</c:v>
                </c:pt>
                <c:pt idx="2647">
                  <c:v>0.77605571759259262</c:v>
                </c:pt>
                <c:pt idx="2648">
                  <c:v>0.77622944444444442</c:v>
                </c:pt>
                <c:pt idx="2649">
                  <c:v>0.77640318287037036</c:v>
                </c:pt>
                <c:pt idx="2650">
                  <c:v>0.77657693287037044</c:v>
                </c:pt>
                <c:pt idx="2651">
                  <c:v>0.7767506828703703</c:v>
                </c:pt>
                <c:pt idx="2652">
                  <c:v>0.77692442129629624</c:v>
                </c:pt>
                <c:pt idx="2653">
                  <c:v>0.77709815972222218</c:v>
                </c:pt>
                <c:pt idx="2654">
                  <c:v>0.77727189814814812</c:v>
                </c:pt>
                <c:pt idx="2655">
                  <c:v>0.77744563657407406</c:v>
                </c:pt>
                <c:pt idx="2656">
                  <c:v>0.777619375</c:v>
                </c:pt>
                <c:pt idx="2657">
                  <c:v>0.77779313657407401</c:v>
                </c:pt>
                <c:pt idx="2658">
                  <c:v>0.77796687499999995</c:v>
                </c:pt>
                <c:pt idx="2659">
                  <c:v>0.77814060185185185</c:v>
                </c:pt>
                <c:pt idx="2660">
                  <c:v>0.77831434027777768</c:v>
                </c:pt>
                <c:pt idx="2661">
                  <c:v>0.77848807870370362</c:v>
                </c:pt>
                <c:pt idx="2662">
                  <c:v>0.77866182870370371</c:v>
                </c:pt>
                <c:pt idx="2663">
                  <c:v>0.77883557870370368</c:v>
                </c:pt>
                <c:pt idx="2664">
                  <c:v>0.77900932870370365</c:v>
                </c:pt>
                <c:pt idx="2665">
                  <c:v>0.77918305555555556</c:v>
                </c:pt>
                <c:pt idx="2666">
                  <c:v>0.77935679398148139</c:v>
                </c:pt>
                <c:pt idx="2667">
                  <c:v>0.77953053240740733</c:v>
                </c:pt>
                <c:pt idx="2668">
                  <c:v>0.77970428240740741</c:v>
                </c:pt>
                <c:pt idx="2669">
                  <c:v>0.77987803240740738</c:v>
                </c:pt>
                <c:pt idx="2670">
                  <c:v>0.78005178240740736</c:v>
                </c:pt>
                <c:pt idx="2671">
                  <c:v>0.78022550925925926</c:v>
                </c:pt>
                <c:pt idx="2672">
                  <c:v>0.78039924768518509</c:v>
                </c:pt>
                <c:pt idx="2673">
                  <c:v>0.78057298611111103</c:v>
                </c:pt>
                <c:pt idx="2674">
                  <c:v>0.78074673611111112</c:v>
                </c:pt>
                <c:pt idx="2675">
                  <c:v>0.78092048611111109</c:v>
                </c:pt>
                <c:pt idx="2676">
                  <c:v>0.78109423611111106</c:v>
                </c:pt>
                <c:pt idx="2677">
                  <c:v>0.78126796296296297</c:v>
                </c:pt>
                <c:pt idx="2678">
                  <c:v>0.7814417013888888</c:v>
                </c:pt>
                <c:pt idx="2679">
                  <c:v>0.78161545138888888</c:v>
                </c:pt>
                <c:pt idx="2680">
                  <c:v>0.78178918981481482</c:v>
                </c:pt>
                <c:pt idx="2681">
                  <c:v>0.78196293981481479</c:v>
                </c:pt>
                <c:pt idx="2682">
                  <c:v>0.78213667824074073</c:v>
                </c:pt>
                <c:pt idx="2683">
                  <c:v>0.78231041666666667</c:v>
                </c:pt>
                <c:pt idx="2684">
                  <c:v>0.7824841550925925</c:v>
                </c:pt>
                <c:pt idx="2685">
                  <c:v>0.78265790509259259</c:v>
                </c:pt>
                <c:pt idx="2686">
                  <c:v>0.78283165509259256</c:v>
                </c:pt>
                <c:pt idx="2687">
                  <c:v>0.78300540509259253</c:v>
                </c:pt>
                <c:pt idx="2688">
                  <c:v>0.78317914351851847</c:v>
                </c:pt>
                <c:pt idx="2689">
                  <c:v>0.78335287037037038</c:v>
                </c:pt>
                <c:pt idx="2690">
                  <c:v>0.78352660879629621</c:v>
                </c:pt>
                <c:pt idx="2691">
                  <c:v>0.78370035879629629</c:v>
                </c:pt>
                <c:pt idx="2692">
                  <c:v>0.78387410879629627</c:v>
                </c:pt>
                <c:pt idx="2693">
                  <c:v>0.78404785879629624</c:v>
                </c:pt>
                <c:pt idx="2694">
                  <c:v>0.78422158564814815</c:v>
                </c:pt>
                <c:pt idx="2695">
                  <c:v>0.78439532407407409</c:v>
                </c:pt>
                <c:pt idx="2696">
                  <c:v>0.78456906249999991</c:v>
                </c:pt>
                <c:pt idx="2697">
                  <c:v>0.7847428125</c:v>
                </c:pt>
                <c:pt idx="2698">
                  <c:v>0.78491656249999997</c:v>
                </c:pt>
                <c:pt idx="2699">
                  <c:v>0.78509031249999994</c:v>
                </c:pt>
                <c:pt idx="2700">
                  <c:v>0.78526403935185185</c:v>
                </c:pt>
                <c:pt idx="2701">
                  <c:v>0.78543777777777779</c:v>
                </c:pt>
                <c:pt idx="2702">
                  <c:v>0.78561151620370362</c:v>
                </c:pt>
                <c:pt idx="2703">
                  <c:v>0.7857852662037037</c:v>
                </c:pt>
                <c:pt idx="2704">
                  <c:v>0.78595901620370368</c:v>
                </c:pt>
                <c:pt idx="2705">
                  <c:v>0.78613276620370365</c:v>
                </c:pt>
                <c:pt idx="2706">
                  <c:v>0.78630649305555556</c:v>
                </c:pt>
                <c:pt idx="2707">
                  <c:v>0.7864802314814815</c:v>
                </c:pt>
                <c:pt idx="2708">
                  <c:v>0.78665396990740732</c:v>
                </c:pt>
                <c:pt idx="2709">
                  <c:v>0.78682771990740741</c:v>
                </c:pt>
                <c:pt idx="2710">
                  <c:v>0.78700145833333335</c:v>
                </c:pt>
                <c:pt idx="2711">
                  <c:v>0.78717520833333332</c:v>
                </c:pt>
                <c:pt idx="2712">
                  <c:v>0.78734893518518523</c:v>
                </c:pt>
                <c:pt idx="2713">
                  <c:v>0.78752267361111117</c:v>
                </c:pt>
                <c:pt idx="2714">
                  <c:v>0.78769642361111103</c:v>
                </c:pt>
                <c:pt idx="2715">
                  <c:v>0.78787016203703697</c:v>
                </c:pt>
                <c:pt idx="2716">
                  <c:v>0.78804392361111109</c:v>
                </c:pt>
                <c:pt idx="2717">
                  <c:v>0.78821766203703703</c:v>
                </c:pt>
                <c:pt idx="2718">
                  <c:v>0.78839138888888893</c:v>
                </c:pt>
                <c:pt idx="2719">
                  <c:v>0.78856512731481487</c:v>
                </c:pt>
                <c:pt idx="2720">
                  <c:v>0.78873887731481473</c:v>
                </c:pt>
                <c:pt idx="2721">
                  <c:v>0.78891262731481482</c:v>
                </c:pt>
                <c:pt idx="2722">
                  <c:v>0.78908637731481479</c:v>
                </c:pt>
                <c:pt idx="2723">
                  <c:v>0.7892601041666667</c:v>
                </c:pt>
                <c:pt idx="2724">
                  <c:v>0.78943384259259264</c:v>
                </c:pt>
                <c:pt idx="2725">
                  <c:v>0.78960758101851858</c:v>
                </c:pt>
                <c:pt idx="2726">
                  <c:v>0.78978133101851844</c:v>
                </c:pt>
                <c:pt idx="2727">
                  <c:v>0.78995506944444438</c:v>
                </c:pt>
                <c:pt idx="2728">
                  <c:v>0.7901288310185185</c:v>
                </c:pt>
                <c:pt idx="2729">
                  <c:v>0.7903025578703704</c:v>
                </c:pt>
                <c:pt idx="2730">
                  <c:v>0.79047629629629634</c:v>
                </c:pt>
                <c:pt idx="2731">
                  <c:v>0.79065003472222228</c:v>
                </c:pt>
                <c:pt idx="2732">
                  <c:v>0.79082378472222215</c:v>
                </c:pt>
                <c:pt idx="2733">
                  <c:v>0.79099753472222223</c:v>
                </c:pt>
                <c:pt idx="2734">
                  <c:v>0.7911712847222222</c:v>
                </c:pt>
                <c:pt idx="2735">
                  <c:v>0.79134501157407411</c:v>
                </c:pt>
                <c:pt idx="2736">
                  <c:v>0.79151875000000005</c:v>
                </c:pt>
                <c:pt idx="2737">
                  <c:v>0.79169248842592599</c:v>
                </c:pt>
                <c:pt idx="2738">
                  <c:v>0.79186622685185182</c:v>
                </c:pt>
                <c:pt idx="2739">
                  <c:v>0.79203998842592593</c:v>
                </c:pt>
                <c:pt idx="2740">
                  <c:v>0.79221372685185187</c:v>
                </c:pt>
                <c:pt idx="2741">
                  <c:v>0.79238745370370367</c:v>
                </c:pt>
                <c:pt idx="2742">
                  <c:v>0.79256119212962961</c:v>
                </c:pt>
                <c:pt idx="2743">
                  <c:v>0.79273494212962969</c:v>
                </c:pt>
                <c:pt idx="2744">
                  <c:v>0.79290869212962956</c:v>
                </c:pt>
                <c:pt idx="2745">
                  <c:v>0.79308244212962964</c:v>
                </c:pt>
                <c:pt idx="2746">
                  <c:v>0.79325618055555558</c:v>
                </c:pt>
                <c:pt idx="2747">
                  <c:v>0.79342990740740738</c:v>
                </c:pt>
                <c:pt idx="2748">
                  <c:v>0.79360364583333332</c:v>
                </c:pt>
                <c:pt idx="2749">
                  <c:v>0.7937773958333334</c:v>
                </c:pt>
                <c:pt idx="2750">
                  <c:v>0.79395114583333326</c:v>
                </c:pt>
                <c:pt idx="2751">
                  <c:v>0.79412489583333334</c:v>
                </c:pt>
                <c:pt idx="2752">
                  <c:v>0.79429862268518514</c:v>
                </c:pt>
                <c:pt idx="2753">
                  <c:v>0.79447236111111108</c:v>
                </c:pt>
                <c:pt idx="2754">
                  <c:v>0.79464609953703702</c:v>
                </c:pt>
                <c:pt idx="2755">
                  <c:v>0.7948198495370371</c:v>
                </c:pt>
                <c:pt idx="2756">
                  <c:v>0.79499359953703697</c:v>
                </c:pt>
                <c:pt idx="2757">
                  <c:v>0.79516734953703705</c:v>
                </c:pt>
                <c:pt idx="2758">
                  <c:v>0.79534107638888885</c:v>
                </c:pt>
                <c:pt idx="2759">
                  <c:v>0.79551481481481479</c:v>
                </c:pt>
                <c:pt idx="2760">
                  <c:v>0.79568855324074073</c:v>
                </c:pt>
                <c:pt idx="2761">
                  <c:v>0.79586230324074081</c:v>
                </c:pt>
                <c:pt idx="2762">
                  <c:v>0.79603605324074067</c:v>
                </c:pt>
                <c:pt idx="2763">
                  <c:v>0.79620980324074075</c:v>
                </c:pt>
                <c:pt idx="2764">
                  <c:v>0.79638353009259255</c:v>
                </c:pt>
                <c:pt idx="2765">
                  <c:v>0.79655726851851849</c:v>
                </c:pt>
                <c:pt idx="2766">
                  <c:v>0.79673100694444443</c:v>
                </c:pt>
                <c:pt idx="2767">
                  <c:v>0.79690475694444451</c:v>
                </c:pt>
                <c:pt idx="2768">
                  <c:v>0.79707850694444438</c:v>
                </c:pt>
                <c:pt idx="2769">
                  <c:v>0.79725224537037032</c:v>
                </c:pt>
                <c:pt idx="2770">
                  <c:v>0.79742596064814819</c:v>
                </c:pt>
                <c:pt idx="2771">
                  <c:v>0.79759969907407413</c:v>
                </c:pt>
                <c:pt idx="2772">
                  <c:v>0.79777346064814814</c:v>
                </c:pt>
                <c:pt idx="2773">
                  <c:v>0.79794721064814811</c:v>
                </c:pt>
                <c:pt idx="2774">
                  <c:v>0.79812096064814808</c:v>
                </c:pt>
                <c:pt idx="2775">
                  <c:v>0.79829467592592596</c:v>
                </c:pt>
                <c:pt idx="2776">
                  <c:v>0.79846842592592593</c:v>
                </c:pt>
                <c:pt idx="2777">
                  <c:v>0.79864216435185176</c:v>
                </c:pt>
                <c:pt idx="2778">
                  <c:v>0.79881591435185184</c:v>
                </c:pt>
                <c:pt idx="2779">
                  <c:v>0.79898966435185181</c:v>
                </c:pt>
                <c:pt idx="2780">
                  <c:v>0.79916341435185179</c:v>
                </c:pt>
                <c:pt idx="2781">
                  <c:v>0.79933714120370369</c:v>
                </c:pt>
                <c:pt idx="2782">
                  <c:v>0.79951087962962963</c:v>
                </c:pt>
                <c:pt idx="2783">
                  <c:v>0.79968461805555546</c:v>
                </c:pt>
                <c:pt idx="2784">
                  <c:v>0.79985836805555555</c:v>
                </c:pt>
                <c:pt idx="2785">
                  <c:v>0.80003211805555552</c:v>
                </c:pt>
                <c:pt idx="2786">
                  <c:v>0.80020586805555549</c:v>
                </c:pt>
                <c:pt idx="2787">
                  <c:v>0.8003795949074074</c:v>
                </c:pt>
                <c:pt idx="2788">
                  <c:v>0.80055333333333334</c:v>
                </c:pt>
                <c:pt idx="2789">
                  <c:v>0.80072707175925917</c:v>
                </c:pt>
                <c:pt idx="2790">
                  <c:v>0.80090082175925925</c:v>
                </c:pt>
                <c:pt idx="2791">
                  <c:v>0.80107457175925922</c:v>
                </c:pt>
                <c:pt idx="2792">
                  <c:v>0.8012483217592592</c:v>
                </c:pt>
                <c:pt idx="2793">
                  <c:v>0.8014220486111111</c:v>
                </c:pt>
                <c:pt idx="2794">
                  <c:v>0.80159578703703704</c:v>
                </c:pt>
                <c:pt idx="2795">
                  <c:v>0.80176952546296287</c:v>
                </c:pt>
                <c:pt idx="2796">
                  <c:v>0.80194327546296296</c:v>
                </c:pt>
                <c:pt idx="2797">
                  <c:v>0.80211702546296293</c:v>
                </c:pt>
                <c:pt idx="2798">
                  <c:v>0.80229076388888887</c:v>
                </c:pt>
                <c:pt idx="2799">
                  <c:v>0.80246449074074078</c:v>
                </c:pt>
                <c:pt idx="2800">
                  <c:v>0.80263822916666672</c:v>
                </c:pt>
                <c:pt idx="2801">
                  <c:v>0.80281197916666658</c:v>
                </c:pt>
                <c:pt idx="2802">
                  <c:v>0.80298572916666666</c:v>
                </c:pt>
                <c:pt idx="2803">
                  <c:v>0.80315947916666663</c:v>
                </c:pt>
                <c:pt idx="2804">
                  <c:v>0.80333321759259257</c:v>
                </c:pt>
                <c:pt idx="2805">
                  <c:v>0.80350694444444448</c:v>
                </c:pt>
                <c:pt idx="2806">
                  <c:v>0.80368068287037042</c:v>
                </c:pt>
                <c:pt idx="2807">
                  <c:v>0.80385442129629636</c:v>
                </c:pt>
                <c:pt idx="2808">
                  <c:v>0.80402818287037037</c:v>
                </c:pt>
                <c:pt idx="2809">
                  <c:v>0.80420193287037034</c:v>
                </c:pt>
                <c:pt idx="2810">
                  <c:v>0.80437565972222225</c:v>
                </c:pt>
                <c:pt idx="2811">
                  <c:v>0.80454939814814819</c:v>
                </c:pt>
                <c:pt idx="2812">
                  <c:v>0.80472312499999998</c:v>
                </c:pt>
                <c:pt idx="2813">
                  <c:v>0.80489688657407399</c:v>
                </c:pt>
                <c:pt idx="2814">
                  <c:v>0.80507063657407407</c:v>
                </c:pt>
                <c:pt idx="2815">
                  <c:v>0.80524438657407404</c:v>
                </c:pt>
                <c:pt idx="2816">
                  <c:v>0.80541811342592595</c:v>
                </c:pt>
                <c:pt idx="2817">
                  <c:v>0.80559185185185189</c:v>
                </c:pt>
                <c:pt idx="2818">
                  <c:v>0.80576559027777783</c:v>
                </c:pt>
                <c:pt idx="2819">
                  <c:v>0.80593934027777769</c:v>
                </c:pt>
                <c:pt idx="2820">
                  <c:v>0.80611309027777778</c:v>
                </c:pt>
                <c:pt idx="2821">
                  <c:v>0.80628684027777775</c:v>
                </c:pt>
                <c:pt idx="2822">
                  <c:v>0.80646056712962966</c:v>
                </c:pt>
                <c:pt idx="2823">
                  <c:v>0.8066343055555556</c:v>
                </c:pt>
                <c:pt idx="2824">
                  <c:v>0.80680804398148154</c:v>
                </c:pt>
                <c:pt idx="2825">
                  <c:v>0.8069817939814814</c:v>
                </c:pt>
                <c:pt idx="2826">
                  <c:v>0.80715554398148148</c:v>
                </c:pt>
                <c:pt idx="2827">
                  <c:v>0.80732928240740742</c:v>
                </c:pt>
                <c:pt idx="2828">
                  <c:v>0.80750300925925922</c:v>
                </c:pt>
                <c:pt idx="2829">
                  <c:v>0.80767674768518516</c:v>
                </c:pt>
                <c:pt idx="2830">
                  <c:v>0.80785049768518524</c:v>
                </c:pt>
                <c:pt idx="2831">
                  <c:v>0.8080242476851851</c:v>
                </c:pt>
                <c:pt idx="2832">
                  <c:v>0.80819799768518519</c:v>
                </c:pt>
                <c:pt idx="2833">
                  <c:v>0.80837173611111113</c:v>
                </c:pt>
                <c:pt idx="2834">
                  <c:v>0.80854546296296292</c:v>
                </c:pt>
                <c:pt idx="2835">
                  <c:v>0.80871920138888886</c:v>
                </c:pt>
                <c:pt idx="2836">
                  <c:v>0.80889295138888895</c:v>
                </c:pt>
                <c:pt idx="2837">
                  <c:v>0.80906670138888881</c:v>
                </c:pt>
                <c:pt idx="2838">
                  <c:v>0.80924045138888889</c:v>
                </c:pt>
                <c:pt idx="2839">
                  <c:v>0.80941417824074069</c:v>
                </c:pt>
                <c:pt idx="2840">
                  <c:v>0.80958791666666663</c:v>
                </c:pt>
                <c:pt idx="2841">
                  <c:v>0.80976165509259257</c:v>
                </c:pt>
                <c:pt idx="2842">
                  <c:v>0.80993539351851851</c:v>
                </c:pt>
                <c:pt idx="2843">
                  <c:v>0.81010915509259251</c:v>
                </c:pt>
                <c:pt idx="2844">
                  <c:v>0.8102829050925926</c:v>
                </c:pt>
                <c:pt idx="2845">
                  <c:v>0.81045663194444439</c:v>
                </c:pt>
                <c:pt idx="2846">
                  <c:v>0.81063037037037033</c:v>
                </c:pt>
                <c:pt idx="2847">
                  <c:v>0.81080410879629627</c:v>
                </c:pt>
                <c:pt idx="2848">
                  <c:v>0.81097785879629636</c:v>
                </c:pt>
                <c:pt idx="2849">
                  <c:v>0.81115160879629622</c:v>
                </c:pt>
                <c:pt idx="2850">
                  <c:v>0.8113253587962963</c:v>
                </c:pt>
                <c:pt idx="2851">
                  <c:v>0.8114990856481481</c:v>
                </c:pt>
                <c:pt idx="2852">
                  <c:v>0.81167282407407404</c:v>
                </c:pt>
                <c:pt idx="2853">
                  <c:v>0.81184656249999998</c:v>
                </c:pt>
                <c:pt idx="2854">
                  <c:v>0.81202031250000006</c:v>
                </c:pt>
                <c:pt idx="2855">
                  <c:v>0.81219406249999992</c:v>
                </c:pt>
                <c:pt idx="2856">
                  <c:v>0.81236780092592586</c:v>
                </c:pt>
                <c:pt idx="2857">
                  <c:v>0.81254152777777777</c:v>
                </c:pt>
                <c:pt idx="2858">
                  <c:v>0.81271526620370371</c:v>
                </c:pt>
                <c:pt idx="2859">
                  <c:v>0.81288900462962954</c:v>
                </c:pt>
                <c:pt idx="2860">
                  <c:v>0.81306276620370377</c:v>
                </c:pt>
                <c:pt idx="2861">
                  <c:v>0.81323651620370363</c:v>
                </c:pt>
                <c:pt idx="2862">
                  <c:v>0.81341025462962957</c:v>
                </c:pt>
                <c:pt idx="2863">
                  <c:v>0.81358398148148148</c:v>
                </c:pt>
                <c:pt idx="2864">
                  <c:v>0.81375771990740742</c:v>
                </c:pt>
                <c:pt idx="2865">
                  <c:v>0.81393146990740739</c:v>
                </c:pt>
                <c:pt idx="2866">
                  <c:v>0.81410521990740747</c:v>
                </c:pt>
                <c:pt idx="2867">
                  <c:v>0.81427896990740734</c:v>
                </c:pt>
                <c:pt idx="2868">
                  <c:v>0.81445269675925924</c:v>
                </c:pt>
                <c:pt idx="2869">
                  <c:v>0.81462643518518518</c:v>
                </c:pt>
                <c:pt idx="2870">
                  <c:v>0.81480017361111112</c:v>
                </c:pt>
                <c:pt idx="2871">
                  <c:v>0.8149739236111111</c:v>
                </c:pt>
                <c:pt idx="2872">
                  <c:v>0.81514767361111118</c:v>
                </c:pt>
                <c:pt idx="2873">
                  <c:v>0.81532142361111104</c:v>
                </c:pt>
                <c:pt idx="2874">
                  <c:v>0.81549515046296295</c:v>
                </c:pt>
                <c:pt idx="2875">
                  <c:v>0.81566888888888889</c:v>
                </c:pt>
                <c:pt idx="2876">
                  <c:v>0.81584262731481483</c:v>
                </c:pt>
                <c:pt idx="2877">
                  <c:v>0.8160163773148148</c:v>
                </c:pt>
                <c:pt idx="2878">
                  <c:v>0.81619012731481477</c:v>
                </c:pt>
                <c:pt idx="2879">
                  <c:v>0.81636387731481486</c:v>
                </c:pt>
                <c:pt idx="2880">
                  <c:v>0.81653760416666665</c:v>
                </c:pt>
                <c:pt idx="2881">
                  <c:v>0.81671134259259259</c:v>
                </c:pt>
                <c:pt idx="2882">
                  <c:v>0.81688506944444439</c:v>
                </c:pt>
                <c:pt idx="2883">
                  <c:v>0.81705883101851851</c:v>
                </c:pt>
                <c:pt idx="2884">
                  <c:v>0.81723258101851848</c:v>
                </c:pt>
                <c:pt idx="2885">
                  <c:v>0.81740631944444442</c:v>
                </c:pt>
                <c:pt idx="2886">
                  <c:v>0.81758004629629633</c:v>
                </c:pt>
                <c:pt idx="2887">
                  <c:v>0.81775378472222215</c:v>
                </c:pt>
                <c:pt idx="2888">
                  <c:v>0.81792753472222224</c:v>
                </c:pt>
                <c:pt idx="2889">
                  <c:v>0.81810128472222221</c:v>
                </c:pt>
                <c:pt idx="2890">
                  <c:v>0.81827503472222218</c:v>
                </c:pt>
                <c:pt idx="2891">
                  <c:v>0.81844877314814812</c:v>
                </c:pt>
                <c:pt idx="2892">
                  <c:v>0.81862250000000003</c:v>
                </c:pt>
                <c:pt idx="2893">
                  <c:v>0.81879623842592586</c:v>
                </c:pt>
                <c:pt idx="2894">
                  <c:v>0.81896998842592594</c:v>
                </c:pt>
                <c:pt idx="2895">
                  <c:v>0.81914373842592592</c:v>
                </c:pt>
                <c:pt idx="2896">
                  <c:v>0.81931748842592589</c:v>
                </c:pt>
                <c:pt idx="2897">
                  <c:v>0.8194912152777778</c:v>
                </c:pt>
                <c:pt idx="2898">
                  <c:v>0.81966495370370374</c:v>
                </c:pt>
                <c:pt idx="2899">
                  <c:v>0.81983869212962956</c:v>
                </c:pt>
                <c:pt idx="2900">
                  <c:v>0.82001244212962965</c:v>
                </c:pt>
                <c:pt idx="2901">
                  <c:v>0.82018619212962962</c:v>
                </c:pt>
                <c:pt idx="2902">
                  <c:v>0.82035994212962959</c:v>
                </c:pt>
                <c:pt idx="2903">
                  <c:v>0.8205336689814815</c:v>
                </c:pt>
                <c:pt idx="2904">
                  <c:v>0.82070740740740744</c:v>
                </c:pt>
                <c:pt idx="2905">
                  <c:v>0.82088114583333327</c:v>
                </c:pt>
                <c:pt idx="2906">
                  <c:v>0.82105489583333335</c:v>
                </c:pt>
                <c:pt idx="2907">
                  <c:v>0.82122864583333333</c:v>
                </c:pt>
                <c:pt idx="2908">
                  <c:v>0.8214023958333333</c:v>
                </c:pt>
                <c:pt idx="2909">
                  <c:v>0.82157612268518521</c:v>
                </c:pt>
                <c:pt idx="2910">
                  <c:v>0.82174986111111115</c:v>
                </c:pt>
                <c:pt idx="2911">
                  <c:v>0.82192359953703698</c:v>
                </c:pt>
                <c:pt idx="2912">
                  <c:v>0.82209734953703706</c:v>
                </c:pt>
                <c:pt idx="2913">
                  <c:v>0.82227109953703703</c:v>
                </c:pt>
                <c:pt idx="2914">
                  <c:v>0.82244483796296297</c:v>
                </c:pt>
                <c:pt idx="2915">
                  <c:v>0.82261856481481477</c:v>
                </c:pt>
                <c:pt idx="2916">
                  <c:v>0.82279229166666668</c:v>
                </c:pt>
                <c:pt idx="2917">
                  <c:v>0.82296605324074068</c:v>
                </c:pt>
                <c:pt idx="2918">
                  <c:v>0.82313980324074076</c:v>
                </c:pt>
                <c:pt idx="2919">
                  <c:v>0.82331355324074074</c:v>
                </c:pt>
                <c:pt idx="2920">
                  <c:v>0.82348729166666668</c:v>
                </c:pt>
                <c:pt idx="2921">
                  <c:v>0.82366101851851847</c:v>
                </c:pt>
                <c:pt idx="2922">
                  <c:v>0.82383475694444441</c:v>
                </c:pt>
                <c:pt idx="2923">
                  <c:v>0.82400850694444439</c:v>
                </c:pt>
                <c:pt idx="2924">
                  <c:v>0.82418225694444447</c:v>
                </c:pt>
                <c:pt idx="2925">
                  <c:v>0.82435600694444444</c:v>
                </c:pt>
                <c:pt idx="2926">
                  <c:v>0.82452973379629624</c:v>
                </c:pt>
                <c:pt idx="2927">
                  <c:v>0.82470347222222218</c:v>
                </c:pt>
                <c:pt idx="2928">
                  <c:v>0.82487721064814812</c:v>
                </c:pt>
                <c:pt idx="2929">
                  <c:v>0.82505096064814809</c:v>
                </c:pt>
                <c:pt idx="2930">
                  <c:v>0.82522471064814817</c:v>
                </c:pt>
                <c:pt idx="2931">
                  <c:v>0.82539846064814815</c:v>
                </c:pt>
                <c:pt idx="2932">
                  <c:v>0.82557218749999994</c:v>
                </c:pt>
                <c:pt idx="2933">
                  <c:v>0.82574592592592588</c:v>
                </c:pt>
                <c:pt idx="2934">
                  <c:v>0.82591966435185182</c:v>
                </c:pt>
                <c:pt idx="2935">
                  <c:v>0.8260934143518518</c:v>
                </c:pt>
                <c:pt idx="2936">
                  <c:v>0.82626715277777774</c:v>
                </c:pt>
                <c:pt idx="2937">
                  <c:v>0.82644090277777782</c:v>
                </c:pt>
                <c:pt idx="2938">
                  <c:v>0.82661464120370365</c:v>
                </c:pt>
                <c:pt idx="2939">
                  <c:v>0.82678837962962959</c:v>
                </c:pt>
                <c:pt idx="2940">
                  <c:v>0.82696211805555553</c:v>
                </c:pt>
                <c:pt idx="2941">
                  <c:v>0.8271358680555555</c:v>
                </c:pt>
                <c:pt idx="2942">
                  <c:v>0.82730961805555558</c:v>
                </c:pt>
                <c:pt idx="2943">
                  <c:v>0.82748335648148152</c:v>
                </c:pt>
                <c:pt idx="2944">
                  <c:v>0.82765708333333332</c:v>
                </c:pt>
                <c:pt idx="2945">
                  <c:v>0.82783081018518512</c:v>
                </c:pt>
                <c:pt idx="2946">
                  <c:v>0.82800457175925923</c:v>
                </c:pt>
                <c:pt idx="2947">
                  <c:v>0.82817832175925921</c:v>
                </c:pt>
                <c:pt idx="2948">
                  <c:v>0.82835207175925929</c:v>
                </c:pt>
                <c:pt idx="2949">
                  <c:v>0.82852581018518512</c:v>
                </c:pt>
                <c:pt idx="2950">
                  <c:v>0.82869953703703703</c:v>
                </c:pt>
                <c:pt idx="2951">
                  <c:v>0.82887327546296297</c:v>
                </c:pt>
                <c:pt idx="2952">
                  <c:v>0.82904701388888891</c:v>
                </c:pt>
                <c:pt idx="2953">
                  <c:v>0.82922077546296291</c:v>
                </c:pt>
                <c:pt idx="2954">
                  <c:v>0.82939452546296299</c:v>
                </c:pt>
                <c:pt idx="2955">
                  <c:v>0.82956825231481479</c:v>
                </c:pt>
                <c:pt idx="2956">
                  <c:v>0.82974199074074073</c:v>
                </c:pt>
                <c:pt idx="2957">
                  <c:v>0.82991572916666667</c:v>
                </c:pt>
                <c:pt idx="2958">
                  <c:v>0.83008947916666664</c:v>
                </c:pt>
                <c:pt idx="2959">
                  <c:v>0.83026322916666662</c:v>
                </c:pt>
                <c:pt idx="2960">
                  <c:v>0.8304369791666667</c:v>
                </c:pt>
                <c:pt idx="2961">
                  <c:v>0.8306107060185185</c:v>
                </c:pt>
                <c:pt idx="2962">
                  <c:v>0.83078444444444444</c:v>
                </c:pt>
                <c:pt idx="2963">
                  <c:v>0.83095818287037038</c:v>
                </c:pt>
                <c:pt idx="2964">
                  <c:v>0.83113193287037035</c:v>
                </c:pt>
                <c:pt idx="2965">
                  <c:v>0.83130567129629629</c:v>
                </c:pt>
                <c:pt idx="2966">
                  <c:v>0.83147943287037041</c:v>
                </c:pt>
                <c:pt idx="2967">
                  <c:v>0.8316531597222222</c:v>
                </c:pt>
                <c:pt idx="2968">
                  <c:v>0.83182689814814814</c:v>
                </c:pt>
                <c:pt idx="2969">
                  <c:v>0.83200063657407408</c:v>
                </c:pt>
              </c:numCache>
            </c:numRef>
          </c:xVal>
          <c:yVal>
            <c:numRef>
              <c:f>InsideLog_3_30_26_7_35_START_NO!$C$2:$C$2978</c:f>
              <c:numCache>
                <c:formatCode>General</c:formatCode>
                <c:ptCount val="2977"/>
                <c:pt idx="0">
                  <c:v>22.38</c:v>
                </c:pt>
                <c:pt idx="1">
                  <c:v>22.25</c:v>
                </c:pt>
                <c:pt idx="2">
                  <c:v>22.11</c:v>
                </c:pt>
                <c:pt idx="3">
                  <c:v>21.99</c:v>
                </c:pt>
                <c:pt idx="4">
                  <c:v>23.57</c:v>
                </c:pt>
                <c:pt idx="5">
                  <c:v>22.51</c:v>
                </c:pt>
                <c:pt idx="6">
                  <c:v>22.19</c:v>
                </c:pt>
                <c:pt idx="7">
                  <c:v>21.97</c:v>
                </c:pt>
                <c:pt idx="8">
                  <c:v>21.89</c:v>
                </c:pt>
                <c:pt idx="9">
                  <c:v>21.76</c:v>
                </c:pt>
                <c:pt idx="10">
                  <c:v>21.65</c:v>
                </c:pt>
                <c:pt idx="11">
                  <c:v>21.55</c:v>
                </c:pt>
                <c:pt idx="12">
                  <c:v>21.48</c:v>
                </c:pt>
                <c:pt idx="13">
                  <c:v>21.4</c:v>
                </c:pt>
                <c:pt idx="14">
                  <c:v>21.31</c:v>
                </c:pt>
                <c:pt idx="15">
                  <c:v>21.27</c:v>
                </c:pt>
                <c:pt idx="16">
                  <c:v>21.2</c:v>
                </c:pt>
                <c:pt idx="17">
                  <c:v>21.13</c:v>
                </c:pt>
                <c:pt idx="18">
                  <c:v>21.09</c:v>
                </c:pt>
                <c:pt idx="19">
                  <c:v>21.05</c:v>
                </c:pt>
                <c:pt idx="20">
                  <c:v>21.01</c:v>
                </c:pt>
                <c:pt idx="21">
                  <c:v>20.96</c:v>
                </c:pt>
                <c:pt idx="22">
                  <c:v>20.9</c:v>
                </c:pt>
                <c:pt idx="23">
                  <c:v>20.87</c:v>
                </c:pt>
                <c:pt idx="24">
                  <c:v>20.84</c:v>
                </c:pt>
                <c:pt idx="25">
                  <c:v>20.81</c:v>
                </c:pt>
                <c:pt idx="26">
                  <c:v>20.8</c:v>
                </c:pt>
                <c:pt idx="27">
                  <c:v>20.77</c:v>
                </c:pt>
                <c:pt idx="28">
                  <c:v>20.73</c:v>
                </c:pt>
                <c:pt idx="29">
                  <c:v>20.7</c:v>
                </c:pt>
                <c:pt idx="30">
                  <c:v>20.67</c:v>
                </c:pt>
                <c:pt idx="31">
                  <c:v>20.64</c:v>
                </c:pt>
                <c:pt idx="32">
                  <c:v>20.6</c:v>
                </c:pt>
                <c:pt idx="33">
                  <c:v>20.62</c:v>
                </c:pt>
                <c:pt idx="34">
                  <c:v>20.58</c:v>
                </c:pt>
                <c:pt idx="35">
                  <c:v>20.57</c:v>
                </c:pt>
                <c:pt idx="36">
                  <c:v>20.53</c:v>
                </c:pt>
                <c:pt idx="37">
                  <c:v>20.51</c:v>
                </c:pt>
                <c:pt idx="38">
                  <c:v>20.51</c:v>
                </c:pt>
                <c:pt idx="39">
                  <c:v>20.48</c:v>
                </c:pt>
                <c:pt idx="40">
                  <c:v>20.46</c:v>
                </c:pt>
                <c:pt idx="41">
                  <c:v>20.43</c:v>
                </c:pt>
                <c:pt idx="42">
                  <c:v>20.420000000000002</c:v>
                </c:pt>
                <c:pt idx="43">
                  <c:v>20.41</c:v>
                </c:pt>
                <c:pt idx="44">
                  <c:v>20.41</c:v>
                </c:pt>
                <c:pt idx="45">
                  <c:v>20.39</c:v>
                </c:pt>
                <c:pt idx="46">
                  <c:v>20.39</c:v>
                </c:pt>
                <c:pt idx="47">
                  <c:v>20.37</c:v>
                </c:pt>
                <c:pt idx="48">
                  <c:v>20.36</c:v>
                </c:pt>
                <c:pt idx="49">
                  <c:v>20.36</c:v>
                </c:pt>
                <c:pt idx="50">
                  <c:v>20.34</c:v>
                </c:pt>
                <c:pt idx="51">
                  <c:v>20.309999999999999</c:v>
                </c:pt>
                <c:pt idx="52">
                  <c:v>20.32</c:v>
                </c:pt>
                <c:pt idx="53">
                  <c:v>20.309999999999999</c:v>
                </c:pt>
                <c:pt idx="54">
                  <c:v>20.309999999999999</c:v>
                </c:pt>
                <c:pt idx="55">
                  <c:v>20.32</c:v>
                </c:pt>
                <c:pt idx="56">
                  <c:v>20.3</c:v>
                </c:pt>
                <c:pt idx="57">
                  <c:v>20.29</c:v>
                </c:pt>
                <c:pt idx="58">
                  <c:v>20.28</c:v>
                </c:pt>
                <c:pt idx="59">
                  <c:v>20.27</c:v>
                </c:pt>
                <c:pt idx="60">
                  <c:v>20.25</c:v>
                </c:pt>
                <c:pt idx="61">
                  <c:v>20.239999999999998</c:v>
                </c:pt>
                <c:pt idx="62">
                  <c:v>20.27</c:v>
                </c:pt>
                <c:pt idx="63">
                  <c:v>20.239999999999998</c:v>
                </c:pt>
                <c:pt idx="64">
                  <c:v>20.23</c:v>
                </c:pt>
                <c:pt idx="65">
                  <c:v>20.25</c:v>
                </c:pt>
                <c:pt idx="66">
                  <c:v>20.239999999999998</c:v>
                </c:pt>
                <c:pt idx="67">
                  <c:v>20.239999999999998</c:v>
                </c:pt>
                <c:pt idx="68">
                  <c:v>20.2</c:v>
                </c:pt>
                <c:pt idx="69">
                  <c:v>20.239999999999998</c:v>
                </c:pt>
                <c:pt idx="70">
                  <c:v>20.2</c:v>
                </c:pt>
                <c:pt idx="71">
                  <c:v>20.22</c:v>
                </c:pt>
                <c:pt idx="72">
                  <c:v>20.23</c:v>
                </c:pt>
                <c:pt idx="73">
                  <c:v>20.190000000000001</c:v>
                </c:pt>
                <c:pt idx="74">
                  <c:v>20.21</c:v>
                </c:pt>
                <c:pt idx="75">
                  <c:v>20.22</c:v>
                </c:pt>
                <c:pt idx="76">
                  <c:v>20.21</c:v>
                </c:pt>
                <c:pt idx="77">
                  <c:v>20.190000000000001</c:v>
                </c:pt>
                <c:pt idx="78">
                  <c:v>20.18</c:v>
                </c:pt>
                <c:pt idx="79">
                  <c:v>20.190000000000001</c:v>
                </c:pt>
                <c:pt idx="80">
                  <c:v>20.22</c:v>
                </c:pt>
                <c:pt idx="81">
                  <c:v>20.2</c:v>
                </c:pt>
                <c:pt idx="82">
                  <c:v>20.2</c:v>
                </c:pt>
                <c:pt idx="83">
                  <c:v>20.170000000000002</c:v>
                </c:pt>
                <c:pt idx="84">
                  <c:v>20.18</c:v>
                </c:pt>
                <c:pt idx="85">
                  <c:v>20.190000000000001</c:v>
                </c:pt>
                <c:pt idx="86">
                  <c:v>20.170000000000002</c:v>
                </c:pt>
                <c:pt idx="87">
                  <c:v>20.18</c:v>
                </c:pt>
                <c:pt idx="88">
                  <c:v>20.18</c:v>
                </c:pt>
                <c:pt idx="89">
                  <c:v>20.18</c:v>
                </c:pt>
                <c:pt idx="90">
                  <c:v>20.190000000000001</c:v>
                </c:pt>
                <c:pt idx="91">
                  <c:v>20.18</c:v>
                </c:pt>
                <c:pt idx="92">
                  <c:v>20.18</c:v>
                </c:pt>
                <c:pt idx="93">
                  <c:v>20.16</c:v>
                </c:pt>
                <c:pt idx="94">
                  <c:v>20.190000000000001</c:v>
                </c:pt>
                <c:pt idx="95">
                  <c:v>20.18</c:v>
                </c:pt>
                <c:pt idx="96">
                  <c:v>20.16</c:v>
                </c:pt>
                <c:pt idx="97">
                  <c:v>20.149999999999999</c:v>
                </c:pt>
                <c:pt idx="98">
                  <c:v>20.149999999999999</c:v>
                </c:pt>
                <c:pt idx="99">
                  <c:v>20.170000000000002</c:v>
                </c:pt>
                <c:pt idx="100">
                  <c:v>20.14</c:v>
                </c:pt>
                <c:pt idx="101">
                  <c:v>20.16</c:v>
                </c:pt>
                <c:pt idx="102">
                  <c:v>20.170000000000002</c:v>
                </c:pt>
                <c:pt idx="103">
                  <c:v>20.170000000000002</c:v>
                </c:pt>
                <c:pt idx="104">
                  <c:v>20.149999999999999</c:v>
                </c:pt>
                <c:pt idx="105">
                  <c:v>20.14</c:v>
                </c:pt>
                <c:pt idx="106">
                  <c:v>20.16</c:v>
                </c:pt>
                <c:pt idx="107">
                  <c:v>20.13</c:v>
                </c:pt>
                <c:pt idx="108">
                  <c:v>20.13</c:v>
                </c:pt>
                <c:pt idx="109">
                  <c:v>20.13</c:v>
                </c:pt>
                <c:pt idx="110">
                  <c:v>20.149999999999999</c:v>
                </c:pt>
                <c:pt idx="111">
                  <c:v>20.16</c:v>
                </c:pt>
                <c:pt idx="112">
                  <c:v>20.149999999999999</c:v>
                </c:pt>
                <c:pt idx="113">
                  <c:v>20.149999999999999</c:v>
                </c:pt>
                <c:pt idx="114">
                  <c:v>20.16</c:v>
                </c:pt>
                <c:pt idx="115">
                  <c:v>20.170000000000002</c:v>
                </c:pt>
                <c:pt idx="116">
                  <c:v>20.14</c:v>
                </c:pt>
                <c:pt idx="117">
                  <c:v>20.16</c:v>
                </c:pt>
                <c:pt idx="118">
                  <c:v>20.170000000000002</c:v>
                </c:pt>
                <c:pt idx="119">
                  <c:v>20.16</c:v>
                </c:pt>
                <c:pt idx="120">
                  <c:v>20.2</c:v>
                </c:pt>
                <c:pt idx="121">
                  <c:v>20.170000000000002</c:v>
                </c:pt>
                <c:pt idx="122">
                  <c:v>20.2</c:v>
                </c:pt>
                <c:pt idx="123">
                  <c:v>20.190000000000001</c:v>
                </c:pt>
                <c:pt idx="124">
                  <c:v>20.190000000000001</c:v>
                </c:pt>
                <c:pt idx="125">
                  <c:v>20.190000000000001</c:v>
                </c:pt>
                <c:pt idx="126">
                  <c:v>20.190000000000001</c:v>
                </c:pt>
                <c:pt idx="127">
                  <c:v>20.190000000000001</c:v>
                </c:pt>
                <c:pt idx="128">
                  <c:v>20.2</c:v>
                </c:pt>
                <c:pt idx="129">
                  <c:v>20.21</c:v>
                </c:pt>
                <c:pt idx="130">
                  <c:v>20.21</c:v>
                </c:pt>
                <c:pt idx="131">
                  <c:v>20.21</c:v>
                </c:pt>
                <c:pt idx="132">
                  <c:v>20.21</c:v>
                </c:pt>
                <c:pt idx="133">
                  <c:v>20.2</c:v>
                </c:pt>
                <c:pt idx="134">
                  <c:v>20.22</c:v>
                </c:pt>
                <c:pt idx="135">
                  <c:v>20.25</c:v>
                </c:pt>
                <c:pt idx="136">
                  <c:v>20.25</c:v>
                </c:pt>
                <c:pt idx="137">
                  <c:v>20.25</c:v>
                </c:pt>
                <c:pt idx="138">
                  <c:v>20.239999999999998</c:v>
                </c:pt>
                <c:pt idx="139">
                  <c:v>20.25</c:v>
                </c:pt>
                <c:pt idx="140">
                  <c:v>20.25</c:v>
                </c:pt>
                <c:pt idx="141">
                  <c:v>20.25</c:v>
                </c:pt>
                <c:pt idx="142">
                  <c:v>20.260000000000002</c:v>
                </c:pt>
                <c:pt idx="143">
                  <c:v>20.29</c:v>
                </c:pt>
                <c:pt idx="144">
                  <c:v>20.28</c:v>
                </c:pt>
                <c:pt idx="145">
                  <c:v>20.28</c:v>
                </c:pt>
                <c:pt idx="146">
                  <c:v>20.29</c:v>
                </c:pt>
                <c:pt idx="147">
                  <c:v>20.32</c:v>
                </c:pt>
                <c:pt idx="148">
                  <c:v>20.29</c:v>
                </c:pt>
                <c:pt idx="149">
                  <c:v>20.32</c:v>
                </c:pt>
                <c:pt idx="150">
                  <c:v>20.32</c:v>
                </c:pt>
                <c:pt idx="151">
                  <c:v>20.329999999999998</c:v>
                </c:pt>
                <c:pt idx="152">
                  <c:v>20.36</c:v>
                </c:pt>
                <c:pt idx="153">
                  <c:v>20.34</c:v>
                </c:pt>
                <c:pt idx="154">
                  <c:v>20.350000000000001</c:v>
                </c:pt>
                <c:pt idx="155">
                  <c:v>20.34</c:v>
                </c:pt>
                <c:pt idx="156">
                  <c:v>20.36</c:v>
                </c:pt>
                <c:pt idx="157">
                  <c:v>20.36</c:v>
                </c:pt>
                <c:pt idx="158">
                  <c:v>20.350000000000001</c:v>
                </c:pt>
                <c:pt idx="159">
                  <c:v>20.34</c:v>
                </c:pt>
                <c:pt idx="160">
                  <c:v>20.329999999999998</c:v>
                </c:pt>
                <c:pt idx="161">
                  <c:v>20.350000000000001</c:v>
                </c:pt>
                <c:pt idx="162">
                  <c:v>20.350000000000001</c:v>
                </c:pt>
                <c:pt idx="163">
                  <c:v>20.34</c:v>
                </c:pt>
                <c:pt idx="164">
                  <c:v>20.37</c:v>
                </c:pt>
                <c:pt idx="165">
                  <c:v>20.350000000000001</c:v>
                </c:pt>
                <c:pt idx="166">
                  <c:v>20.36</c:v>
                </c:pt>
                <c:pt idx="167">
                  <c:v>20.36</c:v>
                </c:pt>
                <c:pt idx="168">
                  <c:v>20.350000000000001</c:v>
                </c:pt>
                <c:pt idx="169">
                  <c:v>20.37</c:v>
                </c:pt>
                <c:pt idx="170">
                  <c:v>20.36</c:v>
                </c:pt>
                <c:pt idx="171">
                  <c:v>20.350000000000001</c:v>
                </c:pt>
                <c:pt idx="172">
                  <c:v>20.37</c:v>
                </c:pt>
                <c:pt idx="173">
                  <c:v>20.37</c:v>
                </c:pt>
                <c:pt idx="174">
                  <c:v>20.36</c:v>
                </c:pt>
                <c:pt idx="175">
                  <c:v>20.38</c:v>
                </c:pt>
                <c:pt idx="176">
                  <c:v>20.36</c:v>
                </c:pt>
                <c:pt idx="177">
                  <c:v>20.36</c:v>
                </c:pt>
                <c:pt idx="178">
                  <c:v>20.36</c:v>
                </c:pt>
                <c:pt idx="179">
                  <c:v>20.36</c:v>
                </c:pt>
                <c:pt idx="180">
                  <c:v>20.39</c:v>
                </c:pt>
                <c:pt idx="181">
                  <c:v>20.399999999999999</c:v>
                </c:pt>
                <c:pt idx="182">
                  <c:v>20.39</c:v>
                </c:pt>
                <c:pt idx="183">
                  <c:v>20.39</c:v>
                </c:pt>
                <c:pt idx="184">
                  <c:v>20.41</c:v>
                </c:pt>
                <c:pt idx="185">
                  <c:v>20.399999999999999</c:v>
                </c:pt>
                <c:pt idx="186">
                  <c:v>20.399999999999999</c:v>
                </c:pt>
                <c:pt idx="187">
                  <c:v>20.399999999999999</c:v>
                </c:pt>
                <c:pt idx="188">
                  <c:v>20.43</c:v>
                </c:pt>
                <c:pt idx="189">
                  <c:v>20.420000000000002</c:v>
                </c:pt>
                <c:pt idx="190">
                  <c:v>20.43</c:v>
                </c:pt>
                <c:pt idx="191">
                  <c:v>20.440000000000001</c:v>
                </c:pt>
                <c:pt idx="192">
                  <c:v>20.45</c:v>
                </c:pt>
                <c:pt idx="193">
                  <c:v>20.440000000000001</c:v>
                </c:pt>
                <c:pt idx="194">
                  <c:v>20.45</c:v>
                </c:pt>
                <c:pt idx="195">
                  <c:v>20.46</c:v>
                </c:pt>
                <c:pt idx="196">
                  <c:v>20.46</c:v>
                </c:pt>
                <c:pt idx="197">
                  <c:v>20.46</c:v>
                </c:pt>
                <c:pt idx="198">
                  <c:v>20.49</c:v>
                </c:pt>
                <c:pt idx="199">
                  <c:v>20.51</c:v>
                </c:pt>
                <c:pt idx="200">
                  <c:v>20.52</c:v>
                </c:pt>
                <c:pt idx="201">
                  <c:v>20.54</c:v>
                </c:pt>
                <c:pt idx="202">
                  <c:v>20.54</c:v>
                </c:pt>
                <c:pt idx="203">
                  <c:v>20.55</c:v>
                </c:pt>
                <c:pt idx="204">
                  <c:v>20.58</c:v>
                </c:pt>
                <c:pt idx="205">
                  <c:v>20.6</c:v>
                </c:pt>
                <c:pt idx="206">
                  <c:v>20.59</c:v>
                </c:pt>
                <c:pt idx="207">
                  <c:v>20.61</c:v>
                </c:pt>
                <c:pt idx="208">
                  <c:v>20.62</c:v>
                </c:pt>
                <c:pt idx="209">
                  <c:v>20.64</c:v>
                </c:pt>
                <c:pt idx="210">
                  <c:v>20.64</c:v>
                </c:pt>
                <c:pt idx="211">
                  <c:v>20.67</c:v>
                </c:pt>
                <c:pt idx="212">
                  <c:v>20.66</c:v>
                </c:pt>
                <c:pt idx="213">
                  <c:v>20.68</c:v>
                </c:pt>
                <c:pt idx="214">
                  <c:v>20.69</c:v>
                </c:pt>
                <c:pt idx="215">
                  <c:v>20.7</c:v>
                </c:pt>
                <c:pt idx="216">
                  <c:v>20.71</c:v>
                </c:pt>
                <c:pt idx="217">
                  <c:v>20.72</c:v>
                </c:pt>
                <c:pt idx="218">
                  <c:v>20.73</c:v>
                </c:pt>
                <c:pt idx="219">
                  <c:v>20.77</c:v>
                </c:pt>
                <c:pt idx="220">
                  <c:v>20.76</c:v>
                </c:pt>
                <c:pt idx="221">
                  <c:v>20.79</c:v>
                </c:pt>
                <c:pt idx="222">
                  <c:v>20.79</c:v>
                </c:pt>
                <c:pt idx="223">
                  <c:v>20.8</c:v>
                </c:pt>
                <c:pt idx="224">
                  <c:v>20.81</c:v>
                </c:pt>
                <c:pt idx="225">
                  <c:v>20.83</c:v>
                </c:pt>
                <c:pt idx="226">
                  <c:v>20.83</c:v>
                </c:pt>
                <c:pt idx="227">
                  <c:v>20.86</c:v>
                </c:pt>
                <c:pt idx="228">
                  <c:v>20.86</c:v>
                </c:pt>
                <c:pt idx="229">
                  <c:v>20.89</c:v>
                </c:pt>
                <c:pt idx="230">
                  <c:v>20.89</c:v>
                </c:pt>
                <c:pt idx="231">
                  <c:v>20.93</c:v>
                </c:pt>
                <c:pt idx="232">
                  <c:v>20.95</c:v>
                </c:pt>
                <c:pt idx="233">
                  <c:v>20.97</c:v>
                </c:pt>
                <c:pt idx="234">
                  <c:v>21</c:v>
                </c:pt>
                <c:pt idx="235">
                  <c:v>21.02</c:v>
                </c:pt>
                <c:pt idx="236">
                  <c:v>21.04</c:v>
                </c:pt>
                <c:pt idx="237">
                  <c:v>21.06</c:v>
                </c:pt>
                <c:pt idx="238">
                  <c:v>21.09</c:v>
                </c:pt>
                <c:pt idx="239">
                  <c:v>21.1</c:v>
                </c:pt>
                <c:pt idx="240">
                  <c:v>21.11</c:v>
                </c:pt>
                <c:pt idx="241">
                  <c:v>21.11</c:v>
                </c:pt>
                <c:pt idx="242">
                  <c:v>21.12</c:v>
                </c:pt>
                <c:pt idx="243">
                  <c:v>21.13</c:v>
                </c:pt>
                <c:pt idx="244">
                  <c:v>21.14</c:v>
                </c:pt>
                <c:pt idx="245">
                  <c:v>21.16</c:v>
                </c:pt>
                <c:pt idx="246">
                  <c:v>21.18</c:v>
                </c:pt>
                <c:pt idx="247">
                  <c:v>21.16</c:v>
                </c:pt>
                <c:pt idx="248">
                  <c:v>21.2</c:v>
                </c:pt>
                <c:pt idx="249">
                  <c:v>21.19</c:v>
                </c:pt>
                <c:pt idx="250">
                  <c:v>21.18</c:v>
                </c:pt>
                <c:pt idx="251">
                  <c:v>21.19</c:v>
                </c:pt>
                <c:pt idx="252">
                  <c:v>21.2</c:v>
                </c:pt>
                <c:pt idx="253">
                  <c:v>21.22</c:v>
                </c:pt>
                <c:pt idx="254">
                  <c:v>21.21</c:v>
                </c:pt>
                <c:pt idx="255">
                  <c:v>21.22</c:v>
                </c:pt>
                <c:pt idx="256">
                  <c:v>21.24</c:v>
                </c:pt>
                <c:pt idx="257">
                  <c:v>21.23</c:v>
                </c:pt>
                <c:pt idx="258">
                  <c:v>21.24</c:v>
                </c:pt>
                <c:pt idx="259">
                  <c:v>21.23</c:v>
                </c:pt>
                <c:pt idx="260">
                  <c:v>21.25</c:v>
                </c:pt>
                <c:pt idx="261">
                  <c:v>21.22</c:v>
                </c:pt>
                <c:pt idx="262">
                  <c:v>21.26</c:v>
                </c:pt>
                <c:pt idx="263">
                  <c:v>21.27</c:v>
                </c:pt>
                <c:pt idx="264">
                  <c:v>21.26</c:v>
                </c:pt>
                <c:pt idx="265">
                  <c:v>21.26</c:v>
                </c:pt>
                <c:pt idx="266">
                  <c:v>21.27</c:v>
                </c:pt>
                <c:pt idx="267">
                  <c:v>21.28</c:v>
                </c:pt>
                <c:pt idx="268">
                  <c:v>21.29</c:v>
                </c:pt>
                <c:pt idx="269">
                  <c:v>21.31</c:v>
                </c:pt>
                <c:pt idx="270">
                  <c:v>21.28</c:v>
                </c:pt>
                <c:pt idx="271">
                  <c:v>21.3</c:v>
                </c:pt>
                <c:pt idx="272">
                  <c:v>21.3</c:v>
                </c:pt>
                <c:pt idx="273">
                  <c:v>21.3</c:v>
                </c:pt>
                <c:pt idx="274">
                  <c:v>21.33</c:v>
                </c:pt>
                <c:pt idx="275">
                  <c:v>21.3</c:v>
                </c:pt>
                <c:pt idx="276">
                  <c:v>21.32</c:v>
                </c:pt>
                <c:pt idx="277">
                  <c:v>21.3</c:v>
                </c:pt>
                <c:pt idx="278">
                  <c:v>21.3</c:v>
                </c:pt>
                <c:pt idx="279">
                  <c:v>21.31</c:v>
                </c:pt>
                <c:pt idx="280">
                  <c:v>21.33</c:v>
                </c:pt>
                <c:pt idx="281">
                  <c:v>21.33</c:v>
                </c:pt>
                <c:pt idx="282">
                  <c:v>21.33</c:v>
                </c:pt>
                <c:pt idx="283">
                  <c:v>21.32</c:v>
                </c:pt>
                <c:pt idx="284">
                  <c:v>21.34</c:v>
                </c:pt>
                <c:pt idx="285">
                  <c:v>21.36</c:v>
                </c:pt>
                <c:pt idx="286">
                  <c:v>21.34</c:v>
                </c:pt>
                <c:pt idx="287">
                  <c:v>21.35</c:v>
                </c:pt>
                <c:pt idx="288">
                  <c:v>21.34</c:v>
                </c:pt>
                <c:pt idx="289">
                  <c:v>21.36</c:v>
                </c:pt>
                <c:pt idx="290">
                  <c:v>21.36</c:v>
                </c:pt>
                <c:pt idx="291">
                  <c:v>21.37</c:v>
                </c:pt>
                <c:pt idx="292">
                  <c:v>21.39</c:v>
                </c:pt>
                <c:pt idx="293">
                  <c:v>21.4</c:v>
                </c:pt>
                <c:pt idx="294">
                  <c:v>21.38</c:v>
                </c:pt>
                <c:pt idx="295">
                  <c:v>21.38</c:v>
                </c:pt>
                <c:pt idx="296">
                  <c:v>21.41</c:v>
                </c:pt>
                <c:pt idx="297">
                  <c:v>21.4</c:v>
                </c:pt>
                <c:pt idx="298">
                  <c:v>21.39</c:v>
                </c:pt>
                <c:pt idx="299">
                  <c:v>21.41</c:v>
                </c:pt>
                <c:pt idx="300">
                  <c:v>21.4</c:v>
                </c:pt>
                <c:pt idx="301">
                  <c:v>21.39</c:v>
                </c:pt>
                <c:pt idx="302">
                  <c:v>21.41</c:v>
                </c:pt>
                <c:pt idx="303">
                  <c:v>21.42</c:v>
                </c:pt>
                <c:pt idx="304">
                  <c:v>21.42</c:v>
                </c:pt>
                <c:pt idx="305">
                  <c:v>21.41</c:v>
                </c:pt>
                <c:pt idx="306">
                  <c:v>21.43</c:v>
                </c:pt>
                <c:pt idx="307">
                  <c:v>21.43</c:v>
                </c:pt>
                <c:pt idx="308">
                  <c:v>21.44</c:v>
                </c:pt>
                <c:pt idx="309">
                  <c:v>21.44</c:v>
                </c:pt>
                <c:pt idx="310">
                  <c:v>21.44</c:v>
                </c:pt>
                <c:pt idx="311">
                  <c:v>21.46</c:v>
                </c:pt>
                <c:pt idx="312">
                  <c:v>21.46</c:v>
                </c:pt>
                <c:pt idx="313">
                  <c:v>21.48</c:v>
                </c:pt>
                <c:pt idx="314">
                  <c:v>21.5</c:v>
                </c:pt>
                <c:pt idx="315">
                  <c:v>21.49</c:v>
                </c:pt>
                <c:pt idx="316">
                  <c:v>21.49</c:v>
                </c:pt>
                <c:pt idx="317">
                  <c:v>21.52</c:v>
                </c:pt>
                <c:pt idx="318">
                  <c:v>21.53</c:v>
                </c:pt>
                <c:pt idx="319">
                  <c:v>21.54</c:v>
                </c:pt>
                <c:pt idx="320">
                  <c:v>21.54</c:v>
                </c:pt>
                <c:pt idx="321">
                  <c:v>21.57</c:v>
                </c:pt>
                <c:pt idx="322">
                  <c:v>21.56</c:v>
                </c:pt>
                <c:pt idx="323">
                  <c:v>21.57</c:v>
                </c:pt>
                <c:pt idx="324">
                  <c:v>21.56</c:v>
                </c:pt>
                <c:pt idx="325">
                  <c:v>21.6</c:v>
                </c:pt>
                <c:pt idx="326">
                  <c:v>21.61</c:v>
                </c:pt>
                <c:pt idx="327">
                  <c:v>21.65</c:v>
                </c:pt>
                <c:pt idx="328">
                  <c:v>21.65</c:v>
                </c:pt>
                <c:pt idx="329">
                  <c:v>21.66</c:v>
                </c:pt>
                <c:pt idx="330">
                  <c:v>21.67</c:v>
                </c:pt>
                <c:pt idx="331">
                  <c:v>21.69</c:v>
                </c:pt>
                <c:pt idx="332">
                  <c:v>21.7</c:v>
                </c:pt>
                <c:pt idx="333">
                  <c:v>21.72</c:v>
                </c:pt>
                <c:pt idx="334">
                  <c:v>21.73</c:v>
                </c:pt>
                <c:pt idx="335">
                  <c:v>21.73</c:v>
                </c:pt>
                <c:pt idx="336">
                  <c:v>21.79</c:v>
                </c:pt>
                <c:pt idx="337">
                  <c:v>21.78</c:v>
                </c:pt>
                <c:pt idx="338">
                  <c:v>21.79</c:v>
                </c:pt>
                <c:pt idx="339">
                  <c:v>21.8</c:v>
                </c:pt>
                <c:pt idx="340">
                  <c:v>21.8</c:v>
                </c:pt>
                <c:pt idx="341">
                  <c:v>21.8</c:v>
                </c:pt>
                <c:pt idx="342">
                  <c:v>21.81</c:v>
                </c:pt>
                <c:pt idx="343">
                  <c:v>21.83</c:v>
                </c:pt>
                <c:pt idx="344">
                  <c:v>21.87</c:v>
                </c:pt>
                <c:pt idx="345">
                  <c:v>21.86</c:v>
                </c:pt>
                <c:pt idx="346">
                  <c:v>21.87</c:v>
                </c:pt>
                <c:pt idx="347">
                  <c:v>21.87</c:v>
                </c:pt>
                <c:pt idx="348">
                  <c:v>21.88</c:v>
                </c:pt>
                <c:pt idx="349">
                  <c:v>21.9</c:v>
                </c:pt>
                <c:pt idx="350">
                  <c:v>21.9</c:v>
                </c:pt>
                <c:pt idx="351">
                  <c:v>21.92</c:v>
                </c:pt>
                <c:pt idx="352">
                  <c:v>21.92</c:v>
                </c:pt>
                <c:pt idx="353">
                  <c:v>21.93</c:v>
                </c:pt>
                <c:pt idx="354">
                  <c:v>21.95</c:v>
                </c:pt>
                <c:pt idx="355">
                  <c:v>21.93</c:v>
                </c:pt>
                <c:pt idx="356">
                  <c:v>21.95</c:v>
                </c:pt>
                <c:pt idx="357">
                  <c:v>21.97</c:v>
                </c:pt>
                <c:pt idx="358">
                  <c:v>21.99</c:v>
                </c:pt>
                <c:pt idx="359">
                  <c:v>22</c:v>
                </c:pt>
                <c:pt idx="360">
                  <c:v>22.02</c:v>
                </c:pt>
                <c:pt idx="361">
                  <c:v>22.04</c:v>
                </c:pt>
                <c:pt idx="362">
                  <c:v>22.05</c:v>
                </c:pt>
                <c:pt idx="363">
                  <c:v>22.05</c:v>
                </c:pt>
                <c:pt idx="364">
                  <c:v>22.06</c:v>
                </c:pt>
                <c:pt idx="365">
                  <c:v>22.08</c:v>
                </c:pt>
                <c:pt idx="366">
                  <c:v>22.06</c:v>
                </c:pt>
                <c:pt idx="367">
                  <c:v>22.12</c:v>
                </c:pt>
                <c:pt idx="368">
                  <c:v>22.12</c:v>
                </c:pt>
                <c:pt idx="369">
                  <c:v>22.11</c:v>
                </c:pt>
                <c:pt idx="370">
                  <c:v>22.14</c:v>
                </c:pt>
                <c:pt idx="371">
                  <c:v>22.15</c:v>
                </c:pt>
                <c:pt idx="372">
                  <c:v>22.15</c:v>
                </c:pt>
                <c:pt idx="373">
                  <c:v>22.16</c:v>
                </c:pt>
                <c:pt idx="374">
                  <c:v>22.17</c:v>
                </c:pt>
                <c:pt idx="375">
                  <c:v>22.21</c:v>
                </c:pt>
                <c:pt idx="376">
                  <c:v>22.22</c:v>
                </c:pt>
                <c:pt idx="377">
                  <c:v>22.22</c:v>
                </c:pt>
                <c:pt idx="378">
                  <c:v>22.24</c:v>
                </c:pt>
                <c:pt idx="379">
                  <c:v>22.25</c:v>
                </c:pt>
                <c:pt idx="380">
                  <c:v>22.27</c:v>
                </c:pt>
                <c:pt idx="381">
                  <c:v>22.29</c:v>
                </c:pt>
                <c:pt idx="382">
                  <c:v>22.29</c:v>
                </c:pt>
                <c:pt idx="383">
                  <c:v>22.29</c:v>
                </c:pt>
                <c:pt idx="384">
                  <c:v>22.31</c:v>
                </c:pt>
                <c:pt idx="385">
                  <c:v>22.34</c:v>
                </c:pt>
                <c:pt idx="386">
                  <c:v>22.36</c:v>
                </c:pt>
                <c:pt idx="387">
                  <c:v>22.35</c:v>
                </c:pt>
                <c:pt idx="388">
                  <c:v>22.37</c:v>
                </c:pt>
                <c:pt idx="389">
                  <c:v>22.36</c:v>
                </c:pt>
                <c:pt idx="390">
                  <c:v>22.39</c:v>
                </c:pt>
                <c:pt idx="391">
                  <c:v>22.41</c:v>
                </c:pt>
                <c:pt idx="392">
                  <c:v>22.43</c:v>
                </c:pt>
                <c:pt idx="393">
                  <c:v>22.43</c:v>
                </c:pt>
                <c:pt idx="394">
                  <c:v>22.46</c:v>
                </c:pt>
                <c:pt idx="395">
                  <c:v>22.47</c:v>
                </c:pt>
                <c:pt idx="396">
                  <c:v>22.47</c:v>
                </c:pt>
                <c:pt idx="397">
                  <c:v>22.47</c:v>
                </c:pt>
                <c:pt idx="398">
                  <c:v>22.48</c:v>
                </c:pt>
                <c:pt idx="399">
                  <c:v>22.48</c:v>
                </c:pt>
                <c:pt idx="400">
                  <c:v>22.51</c:v>
                </c:pt>
                <c:pt idx="401">
                  <c:v>22.52</c:v>
                </c:pt>
                <c:pt idx="402">
                  <c:v>22.54</c:v>
                </c:pt>
                <c:pt idx="403">
                  <c:v>22.53</c:v>
                </c:pt>
                <c:pt idx="404">
                  <c:v>22.53</c:v>
                </c:pt>
                <c:pt idx="405">
                  <c:v>22.56</c:v>
                </c:pt>
                <c:pt idx="406">
                  <c:v>22.56</c:v>
                </c:pt>
                <c:pt idx="407">
                  <c:v>22.6</c:v>
                </c:pt>
                <c:pt idx="408">
                  <c:v>22.59</c:v>
                </c:pt>
                <c:pt idx="409">
                  <c:v>22.62</c:v>
                </c:pt>
                <c:pt idx="410">
                  <c:v>22.62</c:v>
                </c:pt>
                <c:pt idx="411">
                  <c:v>22.66</c:v>
                </c:pt>
                <c:pt idx="412">
                  <c:v>22.7</c:v>
                </c:pt>
                <c:pt idx="413">
                  <c:v>22.68</c:v>
                </c:pt>
                <c:pt idx="414">
                  <c:v>22.74</c:v>
                </c:pt>
                <c:pt idx="415">
                  <c:v>22.73</c:v>
                </c:pt>
                <c:pt idx="416">
                  <c:v>22.75</c:v>
                </c:pt>
                <c:pt idx="417">
                  <c:v>22.76</c:v>
                </c:pt>
                <c:pt idx="418">
                  <c:v>22.77</c:v>
                </c:pt>
                <c:pt idx="419">
                  <c:v>22.78</c:v>
                </c:pt>
                <c:pt idx="420">
                  <c:v>22.8</c:v>
                </c:pt>
                <c:pt idx="421">
                  <c:v>22.82</c:v>
                </c:pt>
                <c:pt idx="422">
                  <c:v>22.85</c:v>
                </c:pt>
                <c:pt idx="423">
                  <c:v>22.82</c:v>
                </c:pt>
                <c:pt idx="424">
                  <c:v>22.85</c:v>
                </c:pt>
                <c:pt idx="425">
                  <c:v>22.86</c:v>
                </c:pt>
                <c:pt idx="426">
                  <c:v>22.85</c:v>
                </c:pt>
                <c:pt idx="427">
                  <c:v>22.89</c:v>
                </c:pt>
                <c:pt idx="428">
                  <c:v>22.87</c:v>
                </c:pt>
                <c:pt idx="429">
                  <c:v>22.89</c:v>
                </c:pt>
                <c:pt idx="430">
                  <c:v>22.87</c:v>
                </c:pt>
                <c:pt idx="431">
                  <c:v>22.89</c:v>
                </c:pt>
                <c:pt idx="432">
                  <c:v>22.94</c:v>
                </c:pt>
                <c:pt idx="433">
                  <c:v>22.95</c:v>
                </c:pt>
                <c:pt idx="434">
                  <c:v>22.96</c:v>
                </c:pt>
                <c:pt idx="435">
                  <c:v>22.96</c:v>
                </c:pt>
                <c:pt idx="436">
                  <c:v>22.96</c:v>
                </c:pt>
                <c:pt idx="437">
                  <c:v>22.95</c:v>
                </c:pt>
                <c:pt idx="438">
                  <c:v>22.96</c:v>
                </c:pt>
                <c:pt idx="439">
                  <c:v>22.97</c:v>
                </c:pt>
                <c:pt idx="440">
                  <c:v>22.97</c:v>
                </c:pt>
                <c:pt idx="441">
                  <c:v>22.98</c:v>
                </c:pt>
                <c:pt idx="442">
                  <c:v>22.99</c:v>
                </c:pt>
                <c:pt idx="443">
                  <c:v>22.99</c:v>
                </c:pt>
                <c:pt idx="444">
                  <c:v>23.01</c:v>
                </c:pt>
                <c:pt idx="445">
                  <c:v>23.02</c:v>
                </c:pt>
                <c:pt idx="446">
                  <c:v>23</c:v>
                </c:pt>
                <c:pt idx="447">
                  <c:v>22.99</c:v>
                </c:pt>
                <c:pt idx="448">
                  <c:v>23</c:v>
                </c:pt>
                <c:pt idx="449">
                  <c:v>23</c:v>
                </c:pt>
                <c:pt idx="450">
                  <c:v>23.03</c:v>
                </c:pt>
                <c:pt idx="451">
                  <c:v>23.03</c:v>
                </c:pt>
                <c:pt idx="452">
                  <c:v>23.04</c:v>
                </c:pt>
                <c:pt idx="453">
                  <c:v>23.05</c:v>
                </c:pt>
                <c:pt idx="454">
                  <c:v>23.06</c:v>
                </c:pt>
                <c:pt idx="455">
                  <c:v>23.09</c:v>
                </c:pt>
                <c:pt idx="456">
                  <c:v>23.1</c:v>
                </c:pt>
                <c:pt idx="457">
                  <c:v>23.09</c:v>
                </c:pt>
                <c:pt idx="458">
                  <c:v>23.12</c:v>
                </c:pt>
                <c:pt idx="459">
                  <c:v>23.1</c:v>
                </c:pt>
                <c:pt idx="460">
                  <c:v>23.11</c:v>
                </c:pt>
                <c:pt idx="461">
                  <c:v>23.11</c:v>
                </c:pt>
                <c:pt idx="462">
                  <c:v>23.13</c:v>
                </c:pt>
                <c:pt idx="463">
                  <c:v>23.14</c:v>
                </c:pt>
                <c:pt idx="464">
                  <c:v>23.17</c:v>
                </c:pt>
                <c:pt idx="465">
                  <c:v>23.18</c:v>
                </c:pt>
                <c:pt idx="466">
                  <c:v>23.2</c:v>
                </c:pt>
                <c:pt idx="467">
                  <c:v>23.19</c:v>
                </c:pt>
                <c:pt idx="468">
                  <c:v>23.19</c:v>
                </c:pt>
                <c:pt idx="469">
                  <c:v>23.23</c:v>
                </c:pt>
                <c:pt idx="470">
                  <c:v>23.22</c:v>
                </c:pt>
                <c:pt idx="471">
                  <c:v>23.22</c:v>
                </c:pt>
                <c:pt idx="472">
                  <c:v>23.25</c:v>
                </c:pt>
                <c:pt idx="473">
                  <c:v>23.23</c:v>
                </c:pt>
                <c:pt idx="474">
                  <c:v>23.26</c:v>
                </c:pt>
                <c:pt idx="475">
                  <c:v>23.28</c:v>
                </c:pt>
                <c:pt idx="476">
                  <c:v>23.28</c:v>
                </c:pt>
                <c:pt idx="477">
                  <c:v>23.27</c:v>
                </c:pt>
                <c:pt idx="478">
                  <c:v>23.31</c:v>
                </c:pt>
                <c:pt idx="479">
                  <c:v>23.31</c:v>
                </c:pt>
                <c:pt idx="480">
                  <c:v>23.29</c:v>
                </c:pt>
                <c:pt idx="481">
                  <c:v>23.32</c:v>
                </c:pt>
                <c:pt idx="482">
                  <c:v>23.3</c:v>
                </c:pt>
                <c:pt idx="483">
                  <c:v>23.31</c:v>
                </c:pt>
                <c:pt idx="484">
                  <c:v>23.31</c:v>
                </c:pt>
                <c:pt idx="485">
                  <c:v>23.32</c:v>
                </c:pt>
                <c:pt idx="486">
                  <c:v>23.34</c:v>
                </c:pt>
                <c:pt idx="487">
                  <c:v>23.33</c:v>
                </c:pt>
                <c:pt idx="488">
                  <c:v>23.37</c:v>
                </c:pt>
                <c:pt idx="489">
                  <c:v>23.36</c:v>
                </c:pt>
                <c:pt idx="490">
                  <c:v>23.34</c:v>
                </c:pt>
                <c:pt idx="491">
                  <c:v>23.37</c:v>
                </c:pt>
                <c:pt idx="492">
                  <c:v>23.39</c:v>
                </c:pt>
                <c:pt idx="493">
                  <c:v>23.41</c:v>
                </c:pt>
                <c:pt idx="494">
                  <c:v>23.38</c:v>
                </c:pt>
                <c:pt idx="495">
                  <c:v>23.42</c:v>
                </c:pt>
                <c:pt idx="496">
                  <c:v>23.44</c:v>
                </c:pt>
                <c:pt idx="497">
                  <c:v>23.42</c:v>
                </c:pt>
                <c:pt idx="498">
                  <c:v>23.45</c:v>
                </c:pt>
                <c:pt idx="499">
                  <c:v>23.45</c:v>
                </c:pt>
                <c:pt idx="500">
                  <c:v>23.48</c:v>
                </c:pt>
                <c:pt idx="501">
                  <c:v>23.47</c:v>
                </c:pt>
                <c:pt idx="502">
                  <c:v>23.52</c:v>
                </c:pt>
                <c:pt idx="503">
                  <c:v>23.55</c:v>
                </c:pt>
                <c:pt idx="504">
                  <c:v>23.56</c:v>
                </c:pt>
                <c:pt idx="505">
                  <c:v>23.6</c:v>
                </c:pt>
                <c:pt idx="506">
                  <c:v>23.6</c:v>
                </c:pt>
                <c:pt idx="507">
                  <c:v>23.63</c:v>
                </c:pt>
                <c:pt idx="508">
                  <c:v>23.65</c:v>
                </c:pt>
                <c:pt idx="509">
                  <c:v>23.64</c:v>
                </c:pt>
                <c:pt idx="510">
                  <c:v>23.65</c:v>
                </c:pt>
                <c:pt idx="511">
                  <c:v>23.68</c:v>
                </c:pt>
                <c:pt idx="512">
                  <c:v>23.69</c:v>
                </c:pt>
                <c:pt idx="513">
                  <c:v>23.66</c:v>
                </c:pt>
                <c:pt idx="514">
                  <c:v>23.67</c:v>
                </c:pt>
                <c:pt idx="515">
                  <c:v>23.68</c:v>
                </c:pt>
                <c:pt idx="516">
                  <c:v>23.67</c:v>
                </c:pt>
                <c:pt idx="517">
                  <c:v>23.67</c:v>
                </c:pt>
                <c:pt idx="518">
                  <c:v>23.68</c:v>
                </c:pt>
                <c:pt idx="519">
                  <c:v>23.68</c:v>
                </c:pt>
                <c:pt idx="520">
                  <c:v>23.69</c:v>
                </c:pt>
                <c:pt idx="521">
                  <c:v>23.74</c:v>
                </c:pt>
                <c:pt idx="522">
                  <c:v>23.77</c:v>
                </c:pt>
                <c:pt idx="523">
                  <c:v>23.79</c:v>
                </c:pt>
                <c:pt idx="524">
                  <c:v>23.83</c:v>
                </c:pt>
                <c:pt idx="525">
                  <c:v>23.85</c:v>
                </c:pt>
                <c:pt idx="526">
                  <c:v>23.89</c:v>
                </c:pt>
                <c:pt idx="527">
                  <c:v>23.9</c:v>
                </c:pt>
                <c:pt idx="528">
                  <c:v>23.94</c:v>
                </c:pt>
                <c:pt idx="529">
                  <c:v>23.96</c:v>
                </c:pt>
                <c:pt idx="530">
                  <c:v>23.96</c:v>
                </c:pt>
                <c:pt idx="531">
                  <c:v>23.99</c:v>
                </c:pt>
                <c:pt idx="532">
                  <c:v>24.01</c:v>
                </c:pt>
                <c:pt idx="533">
                  <c:v>24.04</c:v>
                </c:pt>
                <c:pt idx="534">
                  <c:v>24.03</c:v>
                </c:pt>
                <c:pt idx="535">
                  <c:v>24.04</c:v>
                </c:pt>
                <c:pt idx="536">
                  <c:v>24.04</c:v>
                </c:pt>
                <c:pt idx="537">
                  <c:v>24.07</c:v>
                </c:pt>
                <c:pt idx="538">
                  <c:v>24.05</c:v>
                </c:pt>
                <c:pt idx="539">
                  <c:v>24.06</c:v>
                </c:pt>
                <c:pt idx="540">
                  <c:v>24.08</c:v>
                </c:pt>
                <c:pt idx="541">
                  <c:v>24.12</c:v>
                </c:pt>
                <c:pt idx="542">
                  <c:v>24.15</c:v>
                </c:pt>
                <c:pt idx="543">
                  <c:v>24.19</c:v>
                </c:pt>
                <c:pt idx="544">
                  <c:v>24.23</c:v>
                </c:pt>
                <c:pt idx="545">
                  <c:v>24.29</c:v>
                </c:pt>
                <c:pt idx="546">
                  <c:v>24.31</c:v>
                </c:pt>
                <c:pt idx="547">
                  <c:v>24.34</c:v>
                </c:pt>
                <c:pt idx="548">
                  <c:v>24.41</c:v>
                </c:pt>
                <c:pt idx="549">
                  <c:v>24.46</c:v>
                </c:pt>
                <c:pt idx="550">
                  <c:v>24.49</c:v>
                </c:pt>
                <c:pt idx="551">
                  <c:v>24.52</c:v>
                </c:pt>
                <c:pt idx="552">
                  <c:v>24.54</c:v>
                </c:pt>
                <c:pt idx="553">
                  <c:v>24.56</c:v>
                </c:pt>
                <c:pt idx="554">
                  <c:v>24.6</c:v>
                </c:pt>
                <c:pt idx="555">
                  <c:v>24.6</c:v>
                </c:pt>
                <c:pt idx="556">
                  <c:v>24.63</c:v>
                </c:pt>
                <c:pt idx="557">
                  <c:v>24.65</c:v>
                </c:pt>
                <c:pt idx="558">
                  <c:v>24.71</c:v>
                </c:pt>
                <c:pt idx="559">
                  <c:v>24.74</c:v>
                </c:pt>
                <c:pt idx="560">
                  <c:v>24.77</c:v>
                </c:pt>
                <c:pt idx="561">
                  <c:v>24.8</c:v>
                </c:pt>
                <c:pt idx="562">
                  <c:v>24.83</c:v>
                </c:pt>
                <c:pt idx="563">
                  <c:v>24.88</c:v>
                </c:pt>
                <c:pt idx="564">
                  <c:v>24.9</c:v>
                </c:pt>
                <c:pt idx="565">
                  <c:v>24.91</c:v>
                </c:pt>
                <c:pt idx="566">
                  <c:v>24.93</c:v>
                </c:pt>
                <c:pt idx="567">
                  <c:v>24.97</c:v>
                </c:pt>
                <c:pt idx="568">
                  <c:v>25</c:v>
                </c:pt>
                <c:pt idx="569">
                  <c:v>24.99</c:v>
                </c:pt>
                <c:pt idx="570">
                  <c:v>24.99</c:v>
                </c:pt>
                <c:pt idx="571">
                  <c:v>25.03</c:v>
                </c:pt>
                <c:pt idx="572">
                  <c:v>25.02</c:v>
                </c:pt>
                <c:pt idx="573">
                  <c:v>24.99</c:v>
                </c:pt>
                <c:pt idx="574">
                  <c:v>25.03</c:v>
                </c:pt>
                <c:pt idx="575">
                  <c:v>25.03</c:v>
                </c:pt>
                <c:pt idx="576">
                  <c:v>25.05</c:v>
                </c:pt>
                <c:pt idx="577">
                  <c:v>25.11</c:v>
                </c:pt>
                <c:pt idx="578">
                  <c:v>25.12</c:v>
                </c:pt>
                <c:pt idx="579">
                  <c:v>25.14</c:v>
                </c:pt>
                <c:pt idx="580">
                  <c:v>25.22</c:v>
                </c:pt>
                <c:pt idx="581">
                  <c:v>25.28</c:v>
                </c:pt>
                <c:pt idx="582">
                  <c:v>25.36</c:v>
                </c:pt>
                <c:pt idx="583">
                  <c:v>25.45</c:v>
                </c:pt>
                <c:pt idx="584">
                  <c:v>25.53</c:v>
                </c:pt>
                <c:pt idx="585">
                  <c:v>25.63</c:v>
                </c:pt>
                <c:pt idx="586">
                  <c:v>25.68</c:v>
                </c:pt>
                <c:pt idx="587">
                  <c:v>25.76</c:v>
                </c:pt>
                <c:pt idx="588">
                  <c:v>25.82</c:v>
                </c:pt>
                <c:pt idx="589">
                  <c:v>25.9</c:v>
                </c:pt>
                <c:pt idx="590">
                  <c:v>25.97</c:v>
                </c:pt>
                <c:pt idx="591">
                  <c:v>26.01</c:v>
                </c:pt>
                <c:pt idx="592">
                  <c:v>26.1</c:v>
                </c:pt>
                <c:pt idx="593">
                  <c:v>26.18</c:v>
                </c:pt>
                <c:pt idx="594">
                  <c:v>26.21</c:v>
                </c:pt>
                <c:pt idx="595">
                  <c:v>26.25</c:v>
                </c:pt>
                <c:pt idx="596">
                  <c:v>26.32</c:v>
                </c:pt>
                <c:pt idx="597">
                  <c:v>26.32</c:v>
                </c:pt>
                <c:pt idx="598">
                  <c:v>26.34</c:v>
                </c:pt>
                <c:pt idx="599">
                  <c:v>26.33</c:v>
                </c:pt>
                <c:pt idx="600">
                  <c:v>26.34</c:v>
                </c:pt>
                <c:pt idx="601">
                  <c:v>26.34</c:v>
                </c:pt>
                <c:pt idx="602">
                  <c:v>26.29</c:v>
                </c:pt>
                <c:pt idx="603">
                  <c:v>26.27</c:v>
                </c:pt>
                <c:pt idx="604">
                  <c:v>26.23</c:v>
                </c:pt>
                <c:pt idx="605">
                  <c:v>26.2</c:v>
                </c:pt>
                <c:pt idx="606">
                  <c:v>26.16</c:v>
                </c:pt>
                <c:pt idx="607">
                  <c:v>26.13</c:v>
                </c:pt>
                <c:pt idx="608">
                  <c:v>26.11</c:v>
                </c:pt>
                <c:pt idx="609">
                  <c:v>26.08</c:v>
                </c:pt>
                <c:pt idx="610">
                  <c:v>26.08</c:v>
                </c:pt>
                <c:pt idx="611">
                  <c:v>26.03</c:v>
                </c:pt>
                <c:pt idx="612">
                  <c:v>26.06</c:v>
                </c:pt>
                <c:pt idx="613">
                  <c:v>26.04</c:v>
                </c:pt>
                <c:pt idx="614">
                  <c:v>26.04</c:v>
                </c:pt>
                <c:pt idx="615">
                  <c:v>26.05</c:v>
                </c:pt>
                <c:pt idx="616">
                  <c:v>26.03</c:v>
                </c:pt>
                <c:pt idx="617">
                  <c:v>26</c:v>
                </c:pt>
                <c:pt idx="618">
                  <c:v>26.01</c:v>
                </c:pt>
                <c:pt idx="619">
                  <c:v>26</c:v>
                </c:pt>
                <c:pt idx="620">
                  <c:v>25.95</c:v>
                </c:pt>
                <c:pt idx="621">
                  <c:v>25.92</c:v>
                </c:pt>
                <c:pt idx="622">
                  <c:v>25.89</c:v>
                </c:pt>
                <c:pt idx="623">
                  <c:v>25.86</c:v>
                </c:pt>
                <c:pt idx="624">
                  <c:v>25.83</c:v>
                </c:pt>
                <c:pt idx="625">
                  <c:v>25.81</c:v>
                </c:pt>
                <c:pt idx="626">
                  <c:v>25.76</c:v>
                </c:pt>
                <c:pt idx="627">
                  <c:v>25.76</c:v>
                </c:pt>
                <c:pt idx="628">
                  <c:v>25.72</c:v>
                </c:pt>
                <c:pt idx="629">
                  <c:v>25.69</c:v>
                </c:pt>
                <c:pt idx="630">
                  <c:v>25.68</c:v>
                </c:pt>
                <c:pt idx="631">
                  <c:v>25.67</c:v>
                </c:pt>
                <c:pt idx="632">
                  <c:v>25.62</c:v>
                </c:pt>
                <c:pt idx="633">
                  <c:v>25.61</c:v>
                </c:pt>
                <c:pt idx="634">
                  <c:v>25.58</c:v>
                </c:pt>
                <c:pt idx="635">
                  <c:v>25.56</c:v>
                </c:pt>
                <c:pt idx="636">
                  <c:v>25.56</c:v>
                </c:pt>
                <c:pt idx="637">
                  <c:v>25.54</c:v>
                </c:pt>
                <c:pt idx="638">
                  <c:v>25.54</c:v>
                </c:pt>
                <c:pt idx="639">
                  <c:v>25.53</c:v>
                </c:pt>
                <c:pt idx="640">
                  <c:v>25.56</c:v>
                </c:pt>
                <c:pt idx="641">
                  <c:v>25.59</c:v>
                </c:pt>
                <c:pt idx="642">
                  <c:v>25.61</c:v>
                </c:pt>
                <c:pt idx="643">
                  <c:v>25.68</c:v>
                </c:pt>
                <c:pt idx="644">
                  <c:v>25.7</c:v>
                </c:pt>
                <c:pt idx="645">
                  <c:v>25.75</c:v>
                </c:pt>
                <c:pt idx="646">
                  <c:v>25.78</c:v>
                </c:pt>
                <c:pt idx="647">
                  <c:v>25.83</c:v>
                </c:pt>
                <c:pt idx="648">
                  <c:v>25.89</c:v>
                </c:pt>
                <c:pt idx="649">
                  <c:v>25.91</c:v>
                </c:pt>
                <c:pt idx="650">
                  <c:v>25.91</c:v>
                </c:pt>
                <c:pt idx="651">
                  <c:v>25.95</c:v>
                </c:pt>
                <c:pt idx="652">
                  <c:v>25.97</c:v>
                </c:pt>
                <c:pt idx="653">
                  <c:v>25.96</c:v>
                </c:pt>
                <c:pt idx="654">
                  <c:v>25.95</c:v>
                </c:pt>
                <c:pt idx="655">
                  <c:v>25.98</c:v>
                </c:pt>
                <c:pt idx="656">
                  <c:v>25.97</c:v>
                </c:pt>
                <c:pt idx="657">
                  <c:v>25.95</c:v>
                </c:pt>
                <c:pt idx="658">
                  <c:v>25.97</c:v>
                </c:pt>
                <c:pt idx="659">
                  <c:v>25.97</c:v>
                </c:pt>
                <c:pt idx="660">
                  <c:v>25.95</c:v>
                </c:pt>
                <c:pt idx="661">
                  <c:v>25.95</c:v>
                </c:pt>
                <c:pt idx="662">
                  <c:v>25.98</c:v>
                </c:pt>
                <c:pt idx="663">
                  <c:v>25.98</c:v>
                </c:pt>
                <c:pt idx="664">
                  <c:v>26.03</c:v>
                </c:pt>
                <c:pt idx="665">
                  <c:v>26.08</c:v>
                </c:pt>
                <c:pt idx="666">
                  <c:v>26.13</c:v>
                </c:pt>
                <c:pt idx="667">
                  <c:v>26.15</c:v>
                </c:pt>
                <c:pt idx="668">
                  <c:v>26.24</c:v>
                </c:pt>
                <c:pt idx="669">
                  <c:v>26.29</c:v>
                </c:pt>
                <c:pt idx="670">
                  <c:v>26.34</c:v>
                </c:pt>
                <c:pt idx="671">
                  <c:v>26.41</c:v>
                </c:pt>
                <c:pt idx="672">
                  <c:v>26.44</c:v>
                </c:pt>
                <c:pt idx="673">
                  <c:v>26.5</c:v>
                </c:pt>
                <c:pt idx="674">
                  <c:v>26.58</c:v>
                </c:pt>
                <c:pt idx="675">
                  <c:v>26.62</c:v>
                </c:pt>
                <c:pt idx="676">
                  <c:v>26.73</c:v>
                </c:pt>
                <c:pt idx="677">
                  <c:v>26.83</c:v>
                </c:pt>
                <c:pt idx="678">
                  <c:v>26.9</c:v>
                </c:pt>
                <c:pt idx="679">
                  <c:v>27.02</c:v>
                </c:pt>
                <c:pt idx="680">
                  <c:v>27.13</c:v>
                </c:pt>
                <c:pt idx="681">
                  <c:v>27.17</c:v>
                </c:pt>
                <c:pt idx="682">
                  <c:v>27.26</c:v>
                </c:pt>
                <c:pt idx="683">
                  <c:v>27.32</c:v>
                </c:pt>
                <c:pt idx="684">
                  <c:v>27.41</c:v>
                </c:pt>
                <c:pt idx="685">
                  <c:v>27.53</c:v>
                </c:pt>
                <c:pt idx="686">
                  <c:v>27.56</c:v>
                </c:pt>
                <c:pt idx="687">
                  <c:v>27.67</c:v>
                </c:pt>
                <c:pt idx="688">
                  <c:v>27.74</c:v>
                </c:pt>
                <c:pt idx="689">
                  <c:v>27.84</c:v>
                </c:pt>
                <c:pt idx="690">
                  <c:v>27.91</c:v>
                </c:pt>
                <c:pt idx="691">
                  <c:v>27.95</c:v>
                </c:pt>
                <c:pt idx="692">
                  <c:v>27.96</c:v>
                </c:pt>
                <c:pt idx="693">
                  <c:v>27.99</c:v>
                </c:pt>
                <c:pt idx="694">
                  <c:v>28.01</c:v>
                </c:pt>
                <c:pt idx="695">
                  <c:v>28.04</c:v>
                </c:pt>
                <c:pt idx="696">
                  <c:v>28.01</c:v>
                </c:pt>
                <c:pt idx="697">
                  <c:v>28</c:v>
                </c:pt>
                <c:pt idx="698">
                  <c:v>28.01</c:v>
                </c:pt>
                <c:pt idx="699">
                  <c:v>27.99</c:v>
                </c:pt>
                <c:pt idx="700">
                  <c:v>28</c:v>
                </c:pt>
                <c:pt idx="701">
                  <c:v>27.98</c:v>
                </c:pt>
                <c:pt idx="702">
                  <c:v>27.99</c:v>
                </c:pt>
                <c:pt idx="703">
                  <c:v>27.97</c:v>
                </c:pt>
                <c:pt idx="704">
                  <c:v>27.97</c:v>
                </c:pt>
                <c:pt idx="705">
                  <c:v>28.01</c:v>
                </c:pt>
                <c:pt idx="706">
                  <c:v>28.04</c:v>
                </c:pt>
                <c:pt idx="707">
                  <c:v>28.07</c:v>
                </c:pt>
                <c:pt idx="708">
                  <c:v>28.12</c:v>
                </c:pt>
                <c:pt idx="709">
                  <c:v>28.18</c:v>
                </c:pt>
                <c:pt idx="710">
                  <c:v>28.25</c:v>
                </c:pt>
                <c:pt idx="711">
                  <c:v>28.31</c:v>
                </c:pt>
                <c:pt idx="712">
                  <c:v>28.39</c:v>
                </c:pt>
                <c:pt idx="713">
                  <c:v>28.46</c:v>
                </c:pt>
                <c:pt idx="714">
                  <c:v>28.51</c:v>
                </c:pt>
                <c:pt idx="715">
                  <c:v>28.55</c:v>
                </c:pt>
                <c:pt idx="716">
                  <c:v>28.59</c:v>
                </c:pt>
                <c:pt idx="717">
                  <c:v>28.61</c:v>
                </c:pt>
                <c:pt idx="718">
                  <c:v>28.63</c:v>
                </c:pt>
                <c:pt idx="719">
                  <c:v>28.64</c:v>
                </c:pt>
                <c:pt idx="720">
                  <c:v>28.64</c:v>
                </c:pt>
                <c:pt idx="721">
                  <c:v>28.63</c:v>
                </c:pt>
                <c:pt idx="722">
                  <c:v>28.64</c:v>
                </c:pt>
                <c:pt idx="723">
                  <c:v>28.63</c:v>
                </c:pt>
                <c:pt idx="724">
                  <c:v>28.64</c:v>
                </c:pt>
                <c:pt idx="725">
                  <c:v>28.65</c:v>
                </c:pt>
                <c:pt idx="726">
                  <c:v>28.63</c:v>
                </c:pt>
                <c:pt idx="727">
                  <c:v>28.61</c:v>
                </c:pt>
                <c:pt idx="728">
                  <c:v>28.61</c:v>
                </c:pt>
                <c:pt idx="729">
                  <c:v>28.59</c:v>
                </c:pt>
                <c:pt idx="730">
                  <c:v>28.59</c:v>
                </c:pt>
                <c:pt idx="731">
                  <c:v>28.55</c:v>
                </c:pt>
                <c:pt idx="732">
                  <c:v>28.52</c:v>
                </c:pt>
                <c:pt idx="733">
                  <c:v>28.48</c:v>
                </c:pt>
                <c:pt idx="734">
                  <c:v>28.46</c:v>
                </c:pt>
                <c:pt idx="735">
                  <c:v>28.46</c:v>
                </c:pt>
                <c:pt idx="736">
                  <c:v>28.4</c:v>
                </c:pt>
                <c:pt idx="737">
                  <c:v>28.37</c:v>
                </c:pt>
                <c:pt idx="738">
                  <c:v>28.32</c:v>
                </c:pt>
                <c:pt idx="739">
                  <c:v>28.28</c:v>
                </c:pt>
                <c:pt idx="740">
                  <c:v>28.31</c:v>
                </c:pt>
                <c:pt idx="741">
                  <c:v>28.31</c:v>
                </c:pt>
                <c:pt idx="742">
                  <c:v>28.3</c:v>
                </c:pt>
                <c:pt idx="743">
                  <c:v>28.33</c:v>
                </c:pt>
                <c:pt idx="744">
                  <c:v>28.36</c:v>
                </c:pt>
                <c:pt idx="745">
                  <c:v>28.36</c:v>
                </c:pt>
                <c:pt idx="746">
                  <c:v>28.41</c:v>
                </c:pt>
                <c:pt idx="747">
                  <c:v>28.4</c:v>
                </c:pt>
                <c:pt idx="748">
                  <c:v>28.43</c:v>
                </c:pt>
                <c:pt idx="749">
                  <c:v>28.44</c:v>
                </c:pt>
                <c:pt idx="750">
                  <c:v>28.48</c:v>
                </c:pt>
                <c:pt idx="751">
                  <c:v>28.51</c:v>
                </c:pt>
                <c:pt idx="752">
                  <c:v>28.58</c:v>
                </c:pt>
                <c:pt idx="753">
                  <c:v>28.65</c:v>
                </c:pt>
                <c:pt idx="754">
                  <c:v>28.74</c:v>
                </c:pt>
                <c:pt idx="755">
                  <c:v>28.79</c:v>
                </c:pt>
                <c:pt idx="756">
                  <c:v>28.88</c:v>
                </c:pt>
                <c:pt idx="757">
                  <c:v>28.98</c:v>
                </c:pt>
                <c:pt idx="758">
                  <c:v>29.07</c:v>
                </c:pt>
                <c:pt idx="759">
                  <c:v>29.14</c:v>
                </c:pt>
                <c:pt idx="760">
                  <c:v>29.23</c:v>
                </c:pt>
                <c:pt idx="761">
                  <c:v>29.32</c:v>
                </c:pt>
                <c:pt idx="762">
                  <c:v>29.39</c:v>
                </c:pt>
                <c:pt idx="763">
                  <c:v>29.45</c:v>
                </c:pt>
                <c:pt idx="764">
                  <c:v>29.52</c:v>
                </c:pt>
                <c:pt idx="765">
                  <c:v>29.57</c:v>
                </c:pt>
                <c:pt idx="766">
                  <c:v>29.64</c:v>
                </c:pt>
                <c:pt idx="767">
                  <c:v>29.74</c:v>
                </c:pt>
                <c:pt idx="768">
                  <c:v>29.79</c:v>
                </c:pt>
                <c:pt idx="769">
                  <c:v>29.87</c:v>
                </c:pt>
                <c:pt idx="770">
                  <c:v>29.97</c:v>
                </c:pt>
                <c:pt idx="771">
                  <c:v>30.07</c:v>
                </c:pt>
                <c:pt idx="772">
                  <c:v>30.12</c:v>
                </c:pt>
                <c:pt idx="773">
                  <c:v>30.22</c:v>
                </c:pt>
                <c:pt idx="774">
                  <c:v>30.33</c:v>
                </c:pt>
                <c:pt idx="775">
                  <c:v>30.4</c:v>
                </c:pt>
                <c:pt idx="776">
                  <c:v>30.5</c:v>
                </c:pt>
                <c:pt idx="777">
                  <c:v>30.57</c:v>
                </c:pt>
                <c:pt idx="778">
                  <c:v>30.66</c:v>
                </c:pt>
                <c:pt idx="779">
                  <c:v>30.71</c:v>
                </c:pt>
                <c:pt idx="780">
                  <c:v>30.75</c:v>
                </c:pt>
                <c:pt idx="781">
                  <c:v>30.82</c:v>
                </c:pt>
                <c:pt idx="782">
                  <c:v>30.9</c:v>
                </c:pt>
                <c:pt idx="783">
                  <c:v>30.97</c:v>
                </c:pt>
                <c:pt idx="784">
                  <c:v>31.03</c:v>
                </c:pt>
                <c:pt idx="785">
                  <c:v>31.12</c:v>
                </c:pt>
                <c:pt idx="786">
                  <c:v>31.19</c:v>
                </c:pt>
                <c:pt idx="787">
                  <c:v>31.25</c:v>
                </c:pt>
                <c:pt idx="788">
                  <c:v>31.33</c:v>
                </c:pt>
                <c:pt idx="789">
                  <c:v>31.37</c:v>
                </c:pt>
                <c:pt idx="790">
                  <c:v>31.44</c:v>
                </c:pt>
                <c:pt idx="791">
                  <c:v>31.5</c:v>
                </c:pt>
                <c:pt idx="792">
                  <c:v>31.56</c:v>
                </c:pt>
                <c:pt idx="793">
                  <c:v>31.55</c:v>
                </c:pt>
                <c:pt idx="794">
                  <c:v>31.6</c:v>
                </c:pt>
                <c:pt idx="795">
                  <c:v>31.61</c:v>
                </c:pt>
                <c:pt idx="796">
                  <c:v>31.6</c:v>
                </c:pt>
                <c:pt idx="797">
                  <c:v>31.62</c:v>
                </c:pt>
                <c:pt idx="798">
                  <c:v>31.61</c:v>
                </c:pt>
                <c:pt idx="799">
                  <c:v>31.57</c:v>
                </c:pt>
                <c:pt idx="800">
                  <c:v>31.57</c:v>
                </c:pt>
                <c:pt idx="801">
                  <c:v>31.55</c:v>
                </c:pt>
                <c:pt idx="802">
                  <c:v>31.53</c:v>
                </c:pt>
                <c:pt idx="803">
                  <c:v>31.48</c:v>
                </c:pt>
                <c:pt idx="804">
                  <c:v>31.45</c:v>
                </c:pt>
                <c:pt idx="805">
                  <c:v>31.43</c:v>
                </c:pt>
                <c:pt idx="806">
                  <c:v>31.41</c:v>
                </c:pt>
                <c:pt idx="807">
                  <c:v>31.39</c:v>
                </c:pt>
                <c:pt idx="808">
                  <c:v>31.39</c:v>
                </c:pt>
                <c:pt idx="809">
                  <c:v>31.35</c:v>
                </c:pt>
                <c:pt idx="810">
                  <c:v>31.31</c:v>
                </c:pt>
                <c:pt idx="811">
                  <c:v>31.3</c:v>
                </c:pt>
                <c:pt idx="812">
                  <c:v>31.28</c:v>
                </c:pt>
                <c:pt idx="813">
                  <c:v>31.3</c:v>
                </c:pt>
                <c:pt idx="814">
                  <c:v>31.34</c:v>
                </c:pt>
                <c:pt idx="815">
                  <c:v>31.35</c:v>
                </c:pt>
                <c:pt idx="816">
                  <c:v>31.4</c:v>
                </c:pt>
                <c:pt idx="817">
                  <c:v>31.42</c:v>
                </c:pt>
                <c:pt idx="818">
                  <c:v>31.49</c:v>
                </c:pt>
                <c:pt idx="819">
                  <c:v>31.49</c:v>
                </c:pt>
                <c:pt idx="820">
                  <c:v>31.56</c:v>
                </c:pt>
                <c:pt idx="821">
                  <c:v>31.59</c:v>
                </c:pt>
                <c:pt idx="822">
                  <c:v>31.61</c:v>
                </c:pt>
                <c:pt idx="823">
                  <c:v>31.59</c:v>
                </c:pt>
                <c:pt idx="824">
                  <c:v>31.61</c:v>
                </c:pt>
                <c:pt idx="825">
                  <c:v>31.56</c:v>
                </c:pt>
                <c:pt idx="826">
                  <c:v>31.54</c:v>
                </c:pt>
                <c:pt idx="827">
                  <c:v>31.51</c:v>
                </c:pt>
                <c:pt idx="828">
                  <c:v>31.45</c:v>
                </c:pt>
                <c:pt idx="829">
                  <c:v>31.41</c:v>
                </c:pt>
                <c:pt idx="830">
                  <c:v>31.39</c:v>
                </c:pt>
                <c:pt idx="831">
                  <c:v>31.34</c:v>
                </c:pt>
                <c:pt idx="832">
                  <c:v>31.3</c:v>
                </c:pt>
                <c:pt idx="833">
                  <c:v>31.23</c:v>
                </c:pt>
                <c:pt idx="834">
                  <c:v>31.2</c:v>
                </c:pt>
                <c:pt idx="835">
                  <c:v>31.14</c:v>
                </c:pt>
                <c:pt idx="836">
                  <c:v>31.11</c:v>
                </c:pt>
                <c:pt idx="837">
                  <c:v>31.08</c:v>
                </c:pt>
                <c:pt idx="838">
                  <c:v>31.06</c:v>
                </c:pt>
                <c:pt idx="839">
                  <c:v>31.07</c:v>
                </c:pt>
                <c:pt idx="840">
                  <c:v>31.1</c:v>
                </c:pt>
                <c:pt idx="841">
                  <c:v>31.09</c:v>
                </c:pt>
                <c:pt idx="842">
                  <c:v>31.11</c:v>
                </c:pt>
                <c:pt idx="843">
                  <c:v>31.12</c:v>
                </c:pt>
                <c:pt idx="844">
                  <c:v>31.1</c:v>
                </c:pt>
                <c:pt idx="845">
                  <c:v>31.11</c:v>
                </c:pt>
                <c:pt idx="846">
                  <c:v>31.1</c:v>
                </c:pt>
                <c:pt idx="847">
                  <c:v>31.09</c:v>
                </c:pt>
                <c:pt idx="848">
                  <c:v>31.1</c:v>
                </c:pt>
                <c:pt idx="849">
                  <c:v>31.05</c:v>
                </c:pt>
                <c:pt idx="850">
                  <c:v>31.02</c:v>
                </c:pt>
                <c:pt idx="851">
                  <c:v>31.02</c:v>
                </c:pt>
                <c:pt idx="852">
                  <c:v>30.95</c:v>
                </c:pt>
                <c:pt idx="853">
                  <c:v>30.94</c:v>
                </c:pt>
                <c:pt idx="854">
                  <c:v>30.92</c:v>
                </c:pt>
                <c:pt idx="855">
                  <c:v>30.87</c:v>
                </c:pt>
                <c:pt idx="856">
                  <c:v>30.85</c:v>
                </c:pt>
                <c:pt idx="857">
                  <c:v>30.82</c:v>
                </c:pt>
                <c:pt idx="858">
                  <c:v>30.81</c:v>
                </c:pt>
                <c:pt idx="859">
                  <c:v>30.75</c:v>
                </c:pt>
                <c:pt idx="860">
                  <c:v>30.69</c:v>
                </c:pt>
                <c:pt idx="861">
                  <c:v>30.7</c:v>
                </c:pt>
                <c:pt idx="862">
                  <c:v>30.66</c:v>
                </c:pt>
                <c:pt idx="863">
                  <c:v>30.66</c:v>
                </c:pt>
                <c:pt idx="864">
                  <c:v>30.62</c:v>
                </c:pt>
                <c:pt idx="865">
                  <c:v>30.64</c:v>
                </c:pt>
                <c:pt idx="866">
                  <c:v>30.63</c:v>
                </c:pt>
                <c:pt idx="867">
                  <c:v>30.63</c:v>
                </c:pt>
                <c:pt idx="868">
                  <c:v>30.59</c:v>
                </c:pt>
                <c:pt idx="869">
                  <c:v>30.58</c:v>
                </c:pt>
                <c:pt idx="870">
                  <c:v>30.56</c:v>
                </c:pt>
                <c:pt idx="871">
                  <c:v>30.58</c:v>
                </c:pt>
                <c:pt idx="872">
                  <c:v>30.61</c:v>
                </c:pt>
                <c:pt idx="873">
                  <c:v>30.6</c:v>
                </c:pt>
                <c:pt idx="874">
                  <c:v>30.62</c:v>
                </c:pt>
                <c:pt idx="875">
                  <c:v>30.6</c:v>
                </c:pt>
                <c:pt idx="876">
                  <c:v>30.64</c:v>
                </c:pt>
                <c:pt idx="877">
                  <c:v>30.69</c:v>
                </c:pt>
                <c:pt idx="878">
                  <c:v>30.75</c:v>
                </c:pt>
                <c:pt idx="879">
                  <c:v>30.82</c:v>
                </c:pt>
                <c:pt idx="880">
                  <c:v>30.91</c:v>
                </c:pt>
                <c:pt idx="881">
                  <c:v>31.02</c:v>
                </c:pt>
                <c:pt idx="882">
                  <c:v>31.13</c:v>
                </c:pt>
                <c:pt idx="883">
                  <c:v>31.22</c:v>
                </c:pt>
                <c:pt idx="884">
                  <c:v>31.31</c:v>
                </c:pt>
                <c:pt idx="885">
                  <c:v>31.4</c:v>
                </c:pt>
                <c:pt idx="886">
                  <c:v>31.54</c:v>
                </c:pt>
                <c:pt idx="887">
                  <c:v>31.62</c:v>
                </c:pt>
                <c:pt idx="888">
                  <c:v>31.71</c:v>
                </c:pt>
                <c:pt idx="889">
                  <c:v>31.72</c:v>
                </c:pt>
                <c:pt idx="890">
                  <c:v>31.75</c:v>
                </c:pt>
                <c:pt idx="891">
                  <c:v>31.78</c:v>
                </c:pt>
                <c:pt idx="892">
                  <c:v>31.79</c:v>
                </c:pt>
                <c:pt idx="893">
                  <c:v>31.77</c:v>
                </c:pt>
                <c:pt idx="894">
                  <c:v>31.79</c:v>
                </c:pt>
                <c:pt idx="895">
                  <c:v>31.79</c:v>
                </c:pt>
                <c:pt idx="896">
                  <c:v>31.78</c:v>
                </c:pt>
                <c:pt idx="897">
                  <c:v>31.77</c:v>
                </c:pt>
                <c:pt idx="898">
                  <c:v>31.75</c:v>
                </c:pt>
                <c:pt idx="899">
                  <c:v>31.71</c:v>
                </c:pt>
                <c:pt idx="900">
                  <c:v>31.73</c:v>
                </c:pt>
                <c:pt idx="901">
                  <c:v>31.75</c:v>
                </c:pt>
                <c:pt idx="902">
                  <c:v>31.72</c:v>
                </c:pt>
                <c:pt idx="903">
                  <c:v>31.71</c:v>
                </c:pt>
                <c:pt idx="904">
                  <c:v>31.72</c:v>
                </c:pt>
                <c:pt idx="905">
                  <c:v>31.73</c:v>
                </c:pt>
                <c:pt idx="906">
                  <c:v>31.72</c:v>
                </c:pt>
                <c:pt idx="907">
                  <c:v>31.71</c:v>
                </c:pt>
                <c:pt idx="908">
                  <c:v>31.69</c:v>
                </c:pt>
                <c:pt idx="909">
                  <c:v>31.73</c:v>
                </c:pt>
                <c:pt idx="910">
                  <c:v>31.71</c:v>
                </c:pt>
                <c:pt idx="911">
                  <c:v>31.72</c:v>
                </c:pt>
                <c:pt idx="912">
                  <c:v>31.72</c:v>
                </c:pt>
                <c:pt idx="913">
                  <c:v>31.76</c:v>
                </c:pt>
                <c:pt idx="914">
                  <c:v>31.76</c:v>
                </c:pt>
                <c:pt idx="915">
                  <c:v>31.76</c:v>
                </c:pt>
                <c:pt idx="916">
                  <c:v>31.77</c:v>
                </c:pt>
                <c:pt idx="917">
                  <c:v>31.77</c:v>
                </c:pt>
                <c:pt idx="918">
                  <c:v>31.76</c:v>
                </c:pt>
                <c:pt idx="919">
                  <c:v>31.73</c:v>
                </c:pt>
                <c:pt idx="920">
                  <c:v>31.74</c:v>
                </c:pt>
                <c:pt idx="921">
                  <c:v>31.76</c:v>
                </c:pt>
                <c:pt idx="922">
                  <c:v>31.78</c:v>
                </c:pt>
                <c:pt idx="923">
                  <c:v>31.86</c:v>
                </c:pt>
                <c:pt idx="924">
                  <c:v>31.92</c:v>
                </c:pt>
                <c:pt idx="925">
                  <c:v>31.97</c:v>
                </c:pt>
                <c:pt idx="926">
                  <c:v>32.03</c:v>
                </c:pt>
                <c:pt idx="927">
                  <c:v>32.04</c:v>
                </c:pt>
                <c:pt idx="928">
                  <c:v>32.090000000000003</c:v>
                </c:pt>
                <c:pt idx="929">
                  <c:v>32.15</c:v>
                </c:pt>
                <c:pt idx="930">
                  <c:v>32.200000000000003</c:v>
                </c:pt>
                <c:pt idx="931">
                  <c:v>32.22</c:v>
                </c:pt>
                <c:pt idx="932">
                  <c:v>32.28</c:v>
                </c:pt>
                <c:pt idx="933">
                  <c:v>32.28</c:v>
                </c:pt>
                <c:pt idx="934">
                  <c:v>32.340000000000003</c:v>
                </c:pt>
                <c:pt idx="935">
                  <c:v>32.36</c:v>
                </c:pt>
                <c:pt idx="936">
                  <c:v>32.43</c:v>
                </c:pt>
                <c:pt idx="937">
                  <c:v>32.46</c:v>
                </c:pt>
                <c:pt idx="938">
                  <c:v>32.49</c:v>
                </c:pt>
                <c:pt idx="939">
                  <c:v>32.520000000000003</c:v>
                </c:pt>
                <c:pt idx="940">
                  <c:v>32.56</c:v>
                </c:pt>
                <c:pt idx="941">
                  <c:v>32.57</c:v>
                </c:pt>
                <c:pt idx="942">
                  <c:v>32.57</c:v>
                </c:pt>
                <c:pt idx="943">
                  <c:v>32.58</c:v>
                </c:pt>
                <c:pt idx="944">
                  <c:v>32.57</c:v>
                </c:pt>
                <c:pt idx="945">
                  <c:v>32.57</c:v>
                </c:pt>
                <c:pt idx="946">
                  <c:v>32.54</c:v>
                </c:pt>
                <c:pt idx="947">
                  <c:v>32.549999999999997</c:v>
                </c:pt>
                <c:pt idx="948">
                  <c:v>32.520000000000003</c:v>
                </c:pt>
                <c:pt idx="949">
                  <c:v>32.479999999999997</c:v>
                </c:pt>
                <c:pt idx="950">
                  <c:v>32.49</c:v>
                </c:pt>
                <c:pt idx="951">
                  <c:v>32.47</c:v>
                </c:pt>
                <c:pt idx="952">
                  <c:v>32.5</c:v>
                </c:pt>
                <c:pt idx="953">
                  <c:v>32.49</c:v>
                </c:pt>
                <c:pt idx="954">
                  <c:v>32.53</c:v>
                </c:pt>
                <c:pt idx="955">
                  <c:v>32.54</c:v>
                </c:pt>
                <c:pt idx="956">
                  <c:v>32.58</c:v>
                </c:pt>
                <c:pt idx="957">
                  <c:v>32.61</c:v>
                </c:pt>
                <c:pt idx="958">
                  <c:v>32.6</c:v>
                </c:pt>
                <c:pt idx="959">
                  <c:v>32.6</c:v>
                </c:pt>
                <c:pt idx="960">
                  <c:v>32.64</c:v>
                </c:pt>
                <c:pt idx="961">
                  <c:v>32.65</c:v>
                </c:pt>
                <c:pt idx="962">
                  <c:v>32.68</c:v>
                </c:pt>
                <c:pt idx="963">
                  <c:v>32.67</c:v>
                </c:pt>
                <c:pt idx="964">
                  <c:v>32.69</c:v>
                </c:pt>
                <c:pt idx="965">
                  <c:v>32.700000000000003</c:v>
                </c:pt>
                <c:pt idx="966">
                  <c:v>32.75</c:v>
                </c:pt>
                <c:pt idx="967">
                  <c:v>32.74</c:v>
                </c:pt>
                <c:pt idx="968">
                  <c:v>32.770000000000003</c:v>
                </c:pt>
                <c:pt idx="969">
                  <c:v>32.81</c:v>
                </c:pt>
                <c:pt idx="970">
                  <c:v>32.81</c:v>
                </c:pt>
                <c:pt idx="971">
                  <c:v>32.89</c:v>
                </c:pt>
                <c:pt idx="972">
                  <c:v>32.94</c:v>
                </c:pt>
                <c:pt idx="973">
                  <c:v>32.97</c:v>
                </c:pt>
                <c:pt idx="974">
                  <c:v>33.03</c:v>
                </c:pt>
                <c:pt idx="975">
                  <c:v>33.08</c:v>
                </c:pt>
                <c:pt idx="976">
                  <c:v>33.119999999999997</c:v>
                </c:pt>
                <c:pt idx="977">
                  <c:v>33.17</c:v>
                </c:pt>
                <c:pt idx="978">
                  <c:v>33.24</c:v>
                </c:pt>
                <c:pt idx="979">
                  <c:v>33.299999999999997</c:v>
                </c:pt>
                <c:pt idx="980">
                  <c:v>33.35</c:v>
                </c:pt>
                <c:pt idx="981">
                  <c:v>33.39</c:v>
                </c:pt>
                <c:pt idx="982">
                  <c:v>33.409999999999997</c:v>
                </c:pt>
                <c:pt idx="983">
                  <c:v>33.409999999999997</c:v>
                </c:pt>
                <c:pt idx="984">
                  <c:v>33.409999999999997</c:v>
                </c:pt>
                <c:pt idx="985">
                  <c:v>33.380000000000003</c:v>
                </c:pt>
                <c:pt idx="986">
                  <c:v>33.36</c:v>
                </c:pt>
                <c:pt idx="987">
                  <c:v>33.32</c:v>
                </c:pt>
                <c:pt idx="988">
                  <c:v>33.26</c:v>
                </c:pt>
                <c:pt idx="989">
                  <c:v>33.21</c:v>
                </c:pt>
                <c:pt idx="990">
                  <c:v>33.200000000000003</c:v>
                </c:pt>
                <c:pt idx="991">
                  <c:v>33.15</c:v>
                </c:pt>
                <c:pt idx="992">
                  <c:v>33.119999999999997</c:v>
                </c:pt>
                <c:pt idx="993">
                  <c:v>33.090000000000003</c:v>
                </c:pt>
                <c:pt idx="994">
                  <c:v>33.049999999999997</c:v>
                </c:pt>
                <c:pt idx="995">
                  <c:v>33.049999999999997</c:v>
                </c:pt>
                <c:pt idx="996">
                  <c:v>33.01</c:v>
                </c:pt>
                <c:pt idx="997">
                  <c:v>32.979999999999997</c:v>
                </c:pt>
                <c:pt idx="998">
                  <c:v>32.950000000000003</c:v>
                </c:pt>
                <c:pt idx="999">
                  <c:v>32.909999999999997</c:v>
                </c:pt>
                <c:pt idx="1000">
                  <c:v>32.869999999999997</c:v>
                </c:pt>
                <c:pt idx="1001">
                  <c:v>32.869999999999997</c:v>
                </c:pt>
                <c:pt idx="1002">
                  <c:v>32.840000000000003</c:v>
                </c:pt>
                <c:pt idx="1003">
                  <c:v>32.82</c:v>
                </c:pt>
                <c:pt idx="1004">
                  <c:v>32.81</c:v>
                </c:pt>
                <c:pt idx="1005">
                  <c:v>32.78</c:v>
                </c:pt>
                <c:pt idx="1006">
                  <c:v>32.770000000000003</c:v>
                </c:pt>
                <c:pt idx="1007">
                  <c:v>32.729999999999997</c:v>
                </c:pt>
                <c:pt idx="1008">
                  <c:v>32.72</c:v>
                </c:pt>
                <c:pt idx="1009">
                  <c:v>32.64</c:v>
                </c:pt>
                <c:pt idx="1010">
                  <c:v>32.630000000000003</c:v>
                </c:pt>
                <c:pt idx="1011">
                  <c:v>32.61</c:v>
                </c:pt>
                <c:pt idx="1012">
                  <c:v>32.6</c:v>
                </c:pt>
                <c:pt idx="1013">
                  <c:v>32.58</c:v>
                </c:pt>
                <c:pt idx="1014">
                  <c:v>32.53</c:v>
                </c:pt>
                <c:pt idx="1015">
                  <c:v>32.47</c:v>
                </c:pt>
                <c:pt idx="1016">
                  <c:v>32.44</c:v>
                </c:pt>
                <c:pt idx="1017">
                  <c:v>32.32</c:v>
                </c:pt>
                <c:pt idx="1018">
                  <c:v>32.270000000000003</c:v>
                </c:pt>
                <c:pt idx="1019">
                  <c:v>32.26</c:v>
                </c:pt>
                <c:pt idx="1020">
                  <c:v>32.19</c:v>
                </c:pt>
                <c:pt idx="1021">
                  <c:v>32.18</c:v>
                </c:pt>
                <c:pt idx="1022">
                  <c:v>32.19</c:v>
                </c:pt>
                <c:pt idx="1023">
                  <c:v>32.21</c:v>
                </c:pt>
                <c:pt idx="1024">
                  <c:v>32.229999999999997</c:v>
                </c:pt>
                <c:pt idx="1025">
                  <c:v>32.26</c:v>
                </c:pt>
                <c:pt idx="1026">
                  <c:v>32.24</c:v>
                </c:pt>
                <c:pt idx="1027">
                  <c:v>32.28</c:v>
                </c:pt>
                <c:pt idx="1028">
                  <c:v>32.25</c:v>
                </c:pt>
                <c:pt idx="1029">
                  <c:v>32.24</c:v>
                </c:pt>
                <c:pt idx="1030">
                  <c:v>32.19</c:v>
                </c:pt>
                <c:pt idx="1031">
                  <c:v>32.14</c:v>
                </c:pt>
                <c:pt idx="1032">
                  <c:v>32.15</c:v>
                </c:pt>
                <c:pt idx="1033">
                  <c:v>32.08</c:v>
                </c:pt>
                <c:pt idx="1034">
                  <c:v>32.06</c:v>
                </c:pt>
                <c:pt idx="1035">
                  <c:v>32.020000000000003</c:v>
                </c:pt>
                <c:pt idx="1036">
                  <c:v>31.98</c:v>
                </c:pt>
                <c:pt idx="1037">
                  <c:v>31.96</c:v>
                </c:pt>
                <c:pt idx="1038">
                  <c:v>31.94</c:v>
                </c:pt>
                <c:pt idx="1039">
                  <c:v>31.91</c:v>
                </c:pt>
                <c:pt idx="1040">
                  <c:v>31.87</c:v>
                </c:pt>
                <c:pt idx="1041">
                  <c:v>31.84</c:v>
                </c:pt>
                <c:pt idx="1042">
                  <c:v>31.84</c:v>
                </c:pt>
                <c:pt idx="1043">
                  <c:v>31.8</c:v>
                </c:pt>
                <c:pt idx="1044">
                  <c:v>31.76</c:v>
                </c:pt>
                <c:pt idx="1045">
                  <c:v>31.79</c:v>
                </c:pt>
                <c:pt idx="1046">
                  <c:v>31.77</c:v>
                </c:pt>
                <c:pt idx="1047">
                  <c:v>31.76</c:v>
                </c:pt>
                <c:pt idx="1048">
                  <c:v>31.75</c:v>
                </c:pt>
                <c:pt idx="1049">
                  <c:v>31.79</c:v>
                </c:pt>
                <c:pt idx="1050">
                  <c:v>31.81</c:v>
                </c:pt>
                <c:pt idx="1051">
                  <c:v>31.86</c:v>
                </c:pt>
                <c:pt idx="1052">
                  <c:v>31.9</c:v>
                </c:pt>
                <c:pt idx="1053">
                  <c:v>31.94</c:v>
                </c:pt>
                <c:pt idx="1054">
                  <c:v>31.98</c:v>
                </c:pt>
                <c:pt idx="1055">
                  <c:v>32.03</c:v>
                </c:pt>
                <c:pt idx="1056">
                  <c:v>32.04</c:v>
                </c:pt>
                <c:pt idx="1057">
                  <c:v>32.049999999999997</c:v>
                </c:pt>
                <c:pt idx="1058">
                  <c:v>32.08</c:v>
                </c:pt>
                <c:pt idx="1059">
                  <c:v>32.06</c:v>
                </c:pt>
                <c:pt idx="1060">
                  <c:v>32.1</c:v>
                </c:pt>
                <c:pt idx="1061">
                  <c:v>32.08</c:v>
                </c:pt>
                <c:pt idx="1062">
                  <c:v>32.08</c:v>
                </c:pt>
                <c:pt idx="1063">
                  <c:v>32.1</c:v>
                </c:pt>
                <c:pt idx="1064">
                  <c:v>32.15</c:v>
                </c:pt>
                <c:pt idx="1065">
                  <c:v>32.21</c:v>
                </c:pt>
                <c:pt idx="1066">
                  <c:v>32.270000000000003</c:v>
                </c:pt>
                <c:pt idx="1067">
                  <c:v>32.340000000000003</c:v>
                </c:pt>
                <c:pt idx="1068">
                  <c:v>32.450000000000003</c:v>
                </c:pt>
                <c:pt idx="1069">
                  <c:v>32.54</c:v>
                </c:pt>
                <c:pt idx="1070">
                  <c:v>32.65</c:v>
                </c:pt>
                <c:pt idx="1071">
                  <c:v>32.76</c:v>
                </c:pt>
                <c:pt idx="1072">
                  <c:v>32.85</c:v>
                </c:pt>
                <c:pt idx="1073">
                  <c:v>32.94</c:v>
                </c:pt>
                <c:pt idx="1074">
                  <c:v>33.06</c:v>
                </c:pt>
                <c:pt idx="1075">
                  <c:v>33.15</c:v>
                </c:pt>
                <c:pt idx="1076">
                  <c:v>33.22</c:v>
                </c:pt>
                <c:pt idx="1077">
                  <c:v>33.340000000000003</c:v>
                </c:pt>
                <c:pt idx="1078">
                  <c:v>33.4</c:v>
                </c:pt>
                <c:pt idx="1079">
                  <c:v>33.51</c:v>
                </c:pt>
                <c:pt idx="1080">
                  <c:v>33.6</c:v>
                </c:pt>
                <c:pt idx="1081">
                  <c:v>33.68</c:v>
                </c:pt>
                <c:pt idx="1082">
                  <c:v>33.75</c:v>
                </c:pt>
                <c:pt idx="1083">
                  <c:v>33.83</c:v>
                </c:pt>
                <c:pt idx="1084">
                  <c:v>33.880000000000003</c:v>
                </c:pt>
                <c:pt idx="1085">
                  <c:v>33.950000000000003</c:v>
                </c:pt>
                <c:pt idx="1086">
                  <c:v>33.979999999999997</c:v>
                </c:pt>
                <c:pt idx="1087">
                  <c:v>34.049999999999997</c:v>
                </c:pt>
                <c:pt idx="1088">
                  <c:v>34.08</c:v>
                </c:pt>
                <c:pt idx="1089">
                  <c:v>34.11</c:v>
                </c:pt>
                <c:pt idx="1090">
                  <c:v>34.130000000000003</c:v>
                </c:pt>
                <c:pt idx="1091">
                  <c:v>34.14</c:v>
                </c:pt>
                <c:pt idx="1092">
                  <c:v>34.119999999999997</c:v>
                </c:pt>
                <c:pt idx="1093">
                  <c:v>34.1</c:v>
                </c:pt>
                <c:pt idx="1094">
                  <c:v>34.11</c:v>
                </c:pt>
                <c:pt idx="1095">
                  <c:v>34.06</c:v>
                </c:pt>
                <c:pt idx="1096">
                  <c:v>34.03</c:v>
                </c:pt>
                <c:pt idx="1097">
                  <c:v>34.03</c:v>
                </c:pt>
                <c:pt idx="1098">
                  <c:v>34</c:v>
                </c:pt>
                <c:pt idx="1099">
                  <c:v>34.03</c:v>
                </c:pt>
                <c:pt idx="1100">
                  <c:v>34.04</c:v>
                </c:pt>
                <c:pt idx="1101">
                  <c:v>34.07</c:v>
                </c:pt>
                <c:pt idx="1102">
                  <c:v>34.130000000000003</c:v>
                </c:pt>
                <c:pt idx="1103">
                  <c:v>34.17</c:v>
                </c:pt>
                <c:pt idx="1104">
                  <c:v>34.22</c:v>
                </c:pt>
                <c:pt idx="1105">
                  <c:v>34.26</c:v>
                </c:pt>
                <c:pt idx="1106">
                  <c:v>34.340000000000003</c:v>
                </c:pt>
                <c:pt idx="1107">
                  <c:v>34.4</c:v>
                </c:pt>
                <c:pt idx="1108">
                  <c:v>34.44</c:v>
                </c:pt>
                <c:pt idx="1109">
                  <c:v>34.47</c:v>
                </c:pt>
                <c:pt idx="1110">
                  <c:v>34.479999999999997</c:v>
                </c:pt>
                <c:pt idx="1111">
                  <c:v>34.479999999999997</c:v>
                </c:pt>
                <c:pt idx="1112">
                  <c:v>34.47</c:v>
                </c:pt>
                <c:pt idx="1113">
                  <c:v>34.43</c:v>
                </c:pt>
                <c:pt idx="1114">
                  <c:v>34.43</c:v>
                </c:pt>
                <c:pt idx="1115">
                  <c:v>34.4</c:v>
                </c:pt>
                <c:pt idx="1116">
                  <c:v>34.409999999999997</c:v>
                </c:pt>
                <c:pt idx="1117">
                  <c:v>34.42</c:v>
                </c:pt>
                <c:pt idx="1118">
                  <c:v>34.44</c:v>
                </c:pt>
                <c:pt idx="1119">
                  <c:v>34.49</c:v>
                </c:pt>
                <c:pt idx="1120">
                  <c:v>34.53</c:v>
                </c:pt>
                <c:pt idx="1121">
                  <c:v>34.58</c:v>
                </c:pt>
                <c:pt idx="1122">
                  <c:v>34.65</c:v>
                </c:pt>
                <c:pt idx="1123">
                  <c:v>34.700000000000003</c:v>
                </c:pt>
                <c:pt idx="1124">
                  <c:v>34.72</c:v>
                </c:pt>
                <c:pt idx="1125">
                  <c:v>34.74</c:v>
                </c:pt>
                <c:pt idx="1126">
                  <c:v>34.75</c:v>
                </c:pt>
                <c:pt idx="1127">
                  <c:v>34.74</c:v>
                </c:pt>
                <c:pt idx="1128">
                  <c:v>34.729999999999997</c:v>
                </c:pt>
                <c:pt idx="1129">
                  <c:v>34.72</c:v>
                </c:pt>
                <c:pt idx="1130">
                  <c:v>34.75</c:v>
                </c:pt>
                <c:pt idx="1131">
                  <c:v>34.79</c:v>
                </c:pt>
                <c:pt idx="1132">
                  <c:v>34.799999999999997</c:v>
                </c:pt>
                <c:pt idx="1133">
                  <c:v>34.85</c:v>
                </c:pt>
                <c:pt idx="1134">
                  <c:v>34.86</c:v>
                </c:pt>
                <c:pt idx="1135">
                  <c:v>34.880000000000003</c:v>
                </c:pt>
                <c:pt idx="1136">
                  <c:v>34.909999999999997</c:v>
                </c:pt>
                <c:pt idx="1137">
                  <c:v>34.950000000000003</c:v>
                </c:pt>
                <c:pt idx="1138">
                  <c:v>35.020000000000003</c:v>
                </c:pt>
                <c:pt idx="1139">
                  <c:v>35.06</c:v>
                </c:pt>
                <c:pt idx="1140">
                  <c:v>35.090000000000003</c:v>
                </c:pt>
                <c:pt idx="1141">
                  <c:v>35.119999999999997</c:v>
                </c:pt>
                <c:pt idx="1142">
                  <c:v>35.159999999999997</c:v>
                </c:pt>
                <c:pt idx="1143">
                  <c:v>35.18</c:v>
                </c:pt>
                <c:pt idx="1144">
                  <c:v>35.26</c:v>
                </c:pt>
                <c:pt idx="1145">
                  <c:v>35.299999999999997</c:v>
                </c:pt>
                <c:pt idx="1146">
                  <c:v>35.340000000000003</c:v>
                </c:pt>
                <c:pt idx="1147">
                  <c:v>35.39</c:v>
                </c:pt>
                <c:pt idx="1148">
                  <c:v>35.450000000000003</c:v>
                </c:pt>
                <c:pt idx="1149">
                  <c:v>35.51</c:v>
                </c:pt>
                <c:pt idx="1150">
                  <c:v>35.54</c:v>
                </c:pt>
                <c:pt idx="1151">
                  <c:v>35.590000000000003</c:v>
                </c:pt>
                <c:pt idx="1152">
                  <c:v>35.67</c:v>
                </c:pt>
                <c:pt idx="1153">
                  <c:v>35.67</c:v>
                </c:pt>
                <c:pt idx="1154">
                  <c:v>35.74</c:v>
                </c:pt>
                <c:pt idx="1155">
                  <c:v>35.81</c:v>
                </c:pt>
                <c:pt idx="1156">
                  <c:v>35.869999999999997</c:v>
                </c:pt>
                <c:pt idx="1157">
                  <c:v>35.880000000000003</c:v>
                </c:pt>
                <c:pt idx="1158">
                  <c:v>35.96</c:v>
                </c:pt>
                <c:pt idx="1159">
                  <c:v>36.01</c:v>
                </c:pt>
                <c:pt idx="1160">
                  <c:v>36.06</c:v>
                </c:pt>
                <c:pt idx="1161">
                  <c:v>36.11</c:v>
                </c:pt>
                <c:pt idx="1162">
                  <c:v>36.159999999999997</c:v>
                </c:pt>
                <c:pt idx="1163">
                  <c:v>36.24</c:v>
                </c:pt>
                <c:pt idx="1164">
                  <c:v>36.270000000000003</c:v>
                </c:pt>
                <c:pt idx="1165">
                  <c:v>36.32</c:v>
                </c:pt>
                <c:pt idx="1166">
                  <c:v>36.36</c:v>
                </c:pt>
                <c:pt idx="1167">
                  <c:v>36.39</c:v>
                </c:pt>
                <c:pt idx="1168">
                  <c:v>36.39</c:v>
                </c:pt>
                <c:pt idx="1169">
                  <c:v>36.409999999999997</c:v>
                </c:pt>
                <c:pt idx="1170">
                  <c:v>36.39</c:v>
                </c:pt>
                <c:pt idx="1171">
                  <c:v>36.369999999999997</c:v>
                </c:pt>
                <c:pt idx="1172">
                  <c:v>36.36</c:v>
                </c:pt>
                <c:pt idx="1173">
                  <c:v>36.35</c:v>
                </c:pt>
                <c:pt idx="1174">
                  <c:v>36.340000000000003</c:v>
                </c:pt>
                <c:pt idx="1175">
                  <c:v>36.299999999999997</c:v>
                </c:pt>
                <c:pt idx="1176">
                  <c:v>36.31</c:v>
                </c:pt>
                <c:pt idx="1177">
                  <c:v>36.270000000000003</c:v>
                </c:pt>
                <c:pt idx="1178">
                  <c:v>36.29</c:v>
                </c:pt>
                <c:pt idx="1179">
                  <c:v>36.270000000000003</c:v>
                </c:pt>
                <c:pt idx="1180">
                  <c:v>36.28</c:v>
                </c:pt>
                <c:pt idx="1181">
                  <c:v>36.31</c:v>
                </c:pt>
                <c:pt idx="1182">
                  <c:v>36.33</c:v>
                </c:pt>
                <c:pt idx="1183">
                  <c:v>36.340000000000003</c:v>
                </c:pt>
                <c:pt idx="1184">
                  <c:v>36.36</c:v>
                </c:pt>
                <c:pt idx="1185">
                  <c:v>36.369999999999997</c:v>
                </c:pt>
                <c:pt idx="1186">
                  <c:v>36.4</c:v>
                </c:pt>
                <c:pt idx="1187">
                  <c:v>36.43</c:v>
                </c:pt>
                <c:pt idx="1188">
                  <c:v>36.43</c:v>
                </c:pt>
                <c:pt idx="1189">
                  <c:v>36.47</c:v>
                </c:pt>
                <c:pt idx="1190">
                  <c:v>36.46</c:v>
                </c:pt>
                <c:pt idx="1191">
                  <c:v>36.43</c:v>
                </c:pt>
                <c:pt idx="1192">
                  <c:v>36.409999999999997</c:v>
                </c:pt>
                <c:pt idx="1193">
                  <c:v>36.369999999999997</c:v>
                </c:pt>
                <c:pt idx="1194">
                  <c:v>36.340000000000003</c:v>
                </c:pt>
                <c:pt idx="1195">
                  <c:v>36.29</c:v>
                </c:pt>
                <c:pt idx="1196">
                  <c:v>36.26</c:v>
                </c:pt>
                <c:pt idx="1197">
                  <c:v>36.24</c:v>
                </c:pt>
                <c:pt idx="1198">
                  <c:v>36.18</c:v>
                </c:pt>
                <c:pt idx="1199">
                  <c:v>36.18</c:v>
                </c:pt>
                <c:pt idx="1200">
                  <c:v>36.18</c:v>
                </c:pt>
                <c:pt idx="1201">
                  <c:v>36.18</c:v>
                </c:pt>
                <c:pt idx="1202">
                  <c:v>36.18</c:v>
                </c:pt>
                <c:pt idx="1203">
                  <c:v>36.159999999999997</c:v>
                </c:pt>
                <c:pt idx="1204">
                  <c:v>36.11</c:v>
                </c:pt>
                <c:pt idx="1205">
                  <c:v>36.08</c:v>
                </c:pt>
                <c:pt idx="1206">
                  <c:v>36.06</c:v>
                </c:pt>
                <c:pt idx="1207">
                  <c:v>36</c:v>
                </c:pt>
                <c:pt idx="1208">
                  <c:v>35.96</c:v>
                </c:pt>
                <c:pt idx="1209">
                  <c:v>35.96</c:v>
                </c:pt>
                <c:pt idx="1210">
                  <c:v>35.92</c:v>
                </c:pt>
                <c:pt idx="1211">
                  <c:v>35.89</c:v>
                </c:pt>
                <c:pt idx="1212">
                  <c:v>35.89</c:v>
                </c:pt>
                <c:pt idx="1213">
                  <c:v>35.89</c:v>
                </c:pt>
                <c:pt idx="1214">
                  <c:v>35.840000000000003</c:v>
                </c:pt>
                <c:pt idx="1215">
                  <c:v>35.840000000000003</c:v>
                </c:pt>
                <c:pt idx="1216">
                  <c:v>35.799999999999997</c:v>
                </c:pt>
                <c:pt idx="1217">
                  <c:v>35.78</c:v>
                </c:pt>
                <c:pt idx="1218">
                  <c:v>35.79</c:v>
                </c:pt>
                <c:pt idx="1219">
                  <c:v>35.78</c:v>
                </c:pt>
                <c:pt idx="1220">
                  <c:v>35.82</c:v>
                </c:pt>
                <c:pt idx="1221">
                  <c:v>35.85</c:v>
                </c:pt>
                <c:pt idx="1222">
                  <c:v>35.869999999999997</c:v>
                </c:pt>
                <c:pt idx="1223">
                  <c:v>35.909999999999997</c:v>
                </c:pt>
                <c:pt idx="1224">
                  <c:v>35.909999999999997</c:v>
                </c:pt>
                <c:pt idx="1225">
                  <c:v>35.950000000000003</c:v>
                </c:pt>
                <c:pt idx="1226">
                  <c:v>35.94</c:v>
                </c:pt>
                <c:pt idx="1227">
                  <c:v>35.97</c:v>
                </c:pt>
                <c:pt idx="1228">
                  <c:v>36.01</c:v>
                </c:pt>
                <c:pt idx="1229">
                  <c:v>36.01</c:v>
                </c:pt>
                <c:pt idx="1230">
                  <c:v>36</c:v>
                </c:pt>
                <c:pt idx="1231">
                  <c:v>35.99</c:v>
                </c:pt>
                <c:pt idx="1232">
                  <c:v>35.979999999999997</c:v>
                </c:pt>
                <c:pt idx="1233">
                  <c:v>36.020000000000003</c:v>
                </c:pt>
                <c:pt idx="1234">
                  <c:v>36.03</c:v>
                </c:pt>
                <c:pt idx="1235">
                  <c:v>36.04</c:v>
                </c:pt>
                <c:pt idx="1236">
                  <c:v>36.049999999999997</c:v>
                </c:pt>
                <c:pt idx="1237">
                  <c:v>36.049999999999997</c:v>
                </c:pt>
                <c:pt idx="1238">
                  <c:v>36.06</c:v>
                </c:pt>
                <c:pt idx="1239">
                  <c:v>36.06</c:v>
                </c:pt>
                <c:pt idx="1240">
                  <c:v>36.06</c:v>
                </c:pt>
                <c:pt idx="1241">
                  <c:v>36.01</c:v>
                </c:pt>
                <c:pt idx="1242">
                  <c:v>35.96</c:v>
                </c:pt>
                <c:pt idx="1243">
                  <c:v>35.89</c:v>
                </c:pt>
                <c:pt idx="1244">
                  <c:v>35.86</c:v>
                </c:pt>
                <c:pt idx="1245">
                  <c:v>35.799999999999997</c:v>
                </c:pt>
                <c:pt idx="1246">
                  <c:v>35.78</c:v>
                </c:pt>
                <c:pt idx="1247">
                  <c:v>35.78</c:v>
                </c:pt>
                <c:pt idx="1248">
                  <c:v>35.78</c:v>
                </c:pt>
                <c:pt idx="1249">
                  <c:v>35.76</c:v>
                </c:pt>
                <c:pt idx="1250">
                  <c:v>35.83</c:v>
                </c:pt>
                <c:pt idx="1251">
                  <c:v>35.83</c:v>
                </c:pt>
                <c:pt idx="1252">
                  <c:v>35.840000000000003</c:v>
                </c:pt>
                <c:pt idx="1253">
                  <c:v>35.93</c:v>
                </c:pt>
                <c:pt idx="1254">
                  <c:v>36</c:v>
                </c:pt>
                <c:pt idx="1255">
                  <c:v>36.04</c:v>
                </c:pt>
                <c:pt idx="1256">
                  <c:v>36.119999999999997</c:v>
                </c:pt>
                <c:pt idx="1257">
                  <c:v>36.15</c:v>
                </c:pt>
                <c:pt idx="1258">
                  <c:v>36.21</c:v>
                </c:pt>
                <c:pt idx="1259">
                  <c:v>36.24</c:v>
                </c:pt>
                <c:pt idx="1260">
                  <c:v>36.29</c:v>
                </c:pt>
                <c:pt idx="1261">
                  <c:v>36.31</c:v>
                </c:pt>
                <c:pt idx="1262">
                  <c:v>36.33</c:v>
                </c:pt>
                <c:pt idx="1263">
                  <c:v>36.36</c:v>
                </c:pt>
                <c:pt idx="1264">
                  <c:v>36.340000000000003</c:v>
                </c:pt>
                <c:pt idx="1265">
                  <c:v>36.35</c:v>
                </c:pt>
                <c:pt idx="1266">
                  <c:v>36.39</c:v>
                </c:pt>
                <c:pt idx="1267">
                  <c:v>36.409999999999997</c:v>
                </c:pt>
                <c:pt idx="1268">
                  <c:v>36.42</c:v>
                </c:pt>
                <c:pt idx="1269">
                  <c:v>36.39</c:v>
                </c:pt>
                <c:pt idx="1270">
                  <c:v>36.4</c:v>
                </c:pt>
                <c:pt idx="1271">
                  <c:v>36.39</c:v>
                </c:pt>
                <c:pt idx="1272">
                  <c:v>36.369999999999997</c:v>
                </c:pt>
                <c:pt idx="1273">
                  <c:v>36.35</c:v>
                </c:pt>
                <c:pt idx="1274">
                  <c:v>36.32</c:v>
                </c:pt>
                <c:pt idx="1275">
                  <c:v>36.35</c:v>
                </c:pt>
                <c:pt idx="1276">
                  <c:v>36.33</c:v>
                </c:pt>
                <c:pt idx="1277">
                  <c:v>36.340000000000003</c:v>
                </c:pt>
                <c:pt idx="1278">
                  <c:v>36.35</c:v>
                </c:pt>
                <c:pt idx="1279">
                  <c:v>36.32</c:v>
                </c:pt>
                <c:pt idx="1280">
                  <c:v>36.29</c:v>
                </c:pt>
                <c:pt idx="1281">
                  <c:v>36.26</c:v>
                </c:pt>
                <c:pt idx="1282">
                  <c:v>36.200000000000003</c:v>
                </c:pt>
                <c:pt idx="1283">
                  <c:v>36.18</c:v>
                </c:pt>
                <c:pt idx="1284">
                  <c:v>36.15</c:v>
                </c:pt>
                <c:pt idx="1285">
                  <c:v>36.1</c:v>
                </c:pt>
                <c:pt idx="1286">
                  <c:v>36.090000000000003</c:v>
                </c:pt>
                <c:pt idx="1287">
                  <c:v>36.090000000000003</c:v>
                </c:pt>
                <c:pt idx="1288">
                  <c:v>36.090000000000003</c:v>
                </c:pt>
                <c:pt idx="1289">
                  <c:v>36.119999999999997</c:v>
                </c:pt>
                <c:pt idx="1290">
                  <c:v>36.14</c:v>
                </c:pt>
                <c:pt idx="1291">
                  <c:v>36.19</c:v>
                </c:pt>
                <c:pt idx="1292">
                  <c:v>36.21</c:v>
                </c:pt>
                <c:pt idx="1293">
                  <c:v>36.25</c:v>
                </c:pt>
                <c:pt idx="1294">
                  <c:v>36.270000000000003</c:v>
                </c:pt>
                <c:pt idx="1295">
                  <c:v>36.35</c:v>
                </c:pt>
                <c:pt idx="1296">
                  <c:v>36.39</c:v>
                </c:pt>
                <c:pt idx="1297">
                  <c:v>36.409999999999997</c:v>
                </c:pt>
                <c:pt idx="1298">
                  <c:v>36.47</c:v>
                </c:pt>
                <c:pt idx="1299">
                  <c:v>36.53</c:v>
                </c:pt>
                <c:pt idx="1300">
                  <c:v>36.549999999999997</c:v>
                </c:pt>
                <c:pt idx="1301">
                  <c:v>36.590000000000003</c:v>
                </c:pt>
                <c:pt idx="1302">
                  <c:v>36.619999999999997</c:v>
                </c:pt>
                <c:pt idx="1303">
                  <c:v>36.659999999999997</c:v>
                </c:pt>
                <c:pt idx="1304">
                  <c:v>36.71</c:v>
                </c:pt>
                <c:pt idx="1305">
                  <c:v>36.75</c:v>
                </c:pt>
                <c:pt idx="1306">
                  <c:v>36.770000000000003</c:v>
                </c:pt>
                <c:pt idx="1307">
                  <c:v>36.82</c:v>
                </c:pt>
                <c:pt idx="1308">
                  <c:v>36.880000000000003</c:v>
                </c:pt>
                <c:pt idx="1309">
                  <c:v>36.9</c:v>
                </c:pt>
                <c:pt idx="1310">
                  <c:v>36.93</c:v>
                </c:pt>
                <c:pt idx="1311">
                  <c:v>36.93</c:v>
                </c:pt>
                <c:pt idx="1312">
                  <c:v>36.909999999999997</c:v>
                </c:pt>
                <c:pt idx="1313">
                  <c:v>36.869999999999997</c:v>
                </c:pt>
                <c:pt idx="1314">
                  <c:v>36.82</c:v>
                </c:pt>
                <c:pt idx="1315">
                  <c:v>36.82</c:v>
                </c:pt>
                <c:pt idx="1316">
                  <c:v>36.78</c:v>
                </c:pt>
                <c:pt idx="1317">
                  <c:v>36.770000000000003</c:v>
                </c:pt>
                <c:pt idx="1318">
                  <c:v>36.770000000000003</c:v>
                </c:pt>
                <c:pt idx="1319">
                  <c:v>36.74</c:v>
                </c:pt>
                <c:pt idx="1320">
                  <c:v>36.74</c:v>
                </c:pt>
                <c:pt idx="1321">
                  <c:v>36.700000000000003</c:v>
                </c:pt>
                <c:pt idx="1322">
                  <c:v>36.65</c:v>
                </c:pt>
                <c:pt idx="1323">
                  <c:v>36.619999999999997</c:v>
                </c:pt>
                <c:pt idx="1324">
                  <c:v>36.56</c:v>
                </c:pt>
                <c:pt idx="1325">
                  <c:v>36.51</c:v>
                </c:pt>
                <c:pt idx="1326">
                  <c:v>36.5</c:v>
                </c:pt>
                <c:pt idx="1327">
                  <c:v>36.46</c:v>
                </c:pt>
                <c:pt idx="1328">
                  <c:v>36.46</c:v>
                </c:pt>
                <c:pt idx="1329">
                  <c:v>36.44</c:v>
                </c:pt>
                <c:pt idx="1330">
                  <c:v>36.43</c:v>
                </c:pt>
                <c:pt idx="1331">
                  <c:v>36.42</c:v>
                </c:pt>
                <c:pt idx="1332">
                  <c:v>36.409999999999997</c:v>
                </c:pt>
                <c:pt idx="1333">
                  <c:v>36.4</c:v>
                </c:pt>
                <c:pt idx="1334">
                  <c:v>36.380000000000003</c:v>
                </c:pt>
                <c:pt idx="1335">
                  <c:v>36.4</c:v>
                </c:pt>
                <c:pt idx="1336">
                  <c:v>36.43</c:v>
                </c:pt>
                <c:pt idx="1337">
                  <c:v>36.46</c:v>
                </c:pt>
                <c:pt idx="1338">
                  <c:v>36.479999999999997</c:v>
                </c:pt>
                <c:pt idx="1339">
                  <c:v>36.51</c:v>
                </c:pt>
                <c:pt idx="1340">
                  <c:v>36.5</c:v>
                </c:pt>
                <c:pt idx="1341">
                  <c:v>36.5</c:v>
                </c:pt>
                <c:pt idx="1342">
                  <c:v>36.46</c:v>
                </c:pt>
                <c:pt idx="1343">
                  <c:v>36.43</c:v>
                </c:pt>
                <c:pt idx="1344">
                  <c:v>36.380000000000003</c:v>
                </c:pt>
                <c:pt idx="1345">
                  <c:v>36.35</c:v>
                </c:pt>
                <c:pt idx="1346">
                  <c:v>36.380000000000003</c:v>
                </c:pt>
                <c:pt idx="1347">
                  <c:v>36.369999999999997</c:v>
                </c:pt>
                <c:pt idx="1348">
                  <c:v>36.409999999999997</c:v>
                </c:pt>
                <c:pt idx="1349">
                  <c:v>36.46</c:v>
                </c:pt>
                <c:pt idx="1350">
                  <c:v>36.49</c:v>
                </c:pt>
                <c:pt idx="1351">
                  <c:v>36.58</c:v>
                </c:pt>
                <c:pt idx="1352">
                  <c:v>36.58</c:v>
                </c:pt>
                <c:pt idx="1353">
                  <c:v>36.65</c:v>
                </c:pt>
                <c:pt idx="1354">
                  <c:v>36.64</c:v>
                </c:pt>
                <c:pt idx="1355">
                  <c:v>36.65</c:v>
                </c:pt>
                <c:pt idx="1356">
                  <c:v>36.659999999999997</c:v>
                </c:pt>
                <c:pt idx="1357">
                  <c:v>36.68</c:v>
                </c:pt>
                <c:pt idx="1358">
                  <c:v>36.71</c:v>
                </c:pt>
                <c:pt idx="1359">
                  <c:v>36.75</c:v>
                </c:pt>
                <c:pt idx="1360">
                  <c:v>36.82</c:v>
                </c:pt>
                <c:pt idx="1361">
                  <c:v>36.86</c:v>
                </c:pt>
                <c:pt idx="1362">
                  <c:v>36.909999999999997</c:v>
                </c:pt>
                <c:pt idx="1363">
                  <c:v>36.950000000000003</c:v>
                </c:pt>
                <c:pt idx="1364">
                  <c:v>37</c:v>
                </c:pt>
                <c:pt idx="1365">
                  <c:v>37.01</c:v>
                </c:pt>
                <c:pt idx="1366">
                  <c:v>37.049999999999997</c:v>
                </c:pt>
                <c:pt idx="1367">
                  <c:v>37.08</c:v>
                </c:pt>
                <c:pt idx="1368">
                  <c:v>37.119999999999997</c:v>
                </c:pt>
                <c:pt idx="1369">
                  <c:v>37.130000000000003</c:v>
                </c:pt>
                <c:pt idx="1370">
                  <c:v>37.119999999999997</c:v>
                </c:pt>
                <c:pt idx="1371">
                  <c:v>37.14</c:v>
                </c:pt>
                <c:pt idx="1372">
                  <c:v>37.1</c:v>
                </c:pt>
                <c:pt idx="1373">
                  <c:v>37.090000000000003</c:v>
                </c:pt>
                <c:pt idx="1374">
                  <c:v>37.07</c:v>
                </c:pt>
                <c:pt idx="1375">
                  <c:v>37.06</c:v>
                </c:pt>
                <c:pt idx="1376">
                  <c:v>37.020000000000003</c:v>
                </c:pt>
                <c:pt idx="1377">
                  <c:v>37.020000000000003</c:v>
                </c:pt>
                <c:pt idx="1378">
                  <c:v>37.049999999999997</c:v>
                </c:pt>
                <c:pt idx="1379">
                  <c:v>37.03</c:v>
                </c:pt>
                <c:pt idx="1380">
                  <c:v>37.090000000000003</c:v>
                </c:pt>
                <c:pt idx="1381">
                  <c:v>37.11</c:v>
                </c:pt>
                <c:pt idx="1382">
                  <c:v>37.11</c:v>
                </c:pt>
                <c:pt idx="1383">
                  <c:v>37.14</c:v>
                </c:pt>
                <c:pt idx="1384">
                  <c:v>37.200000000000003</c:v>
                </c:pt>
                <c:pt idx="1385">
                  <c:v>37.229999999999997</c:v>
                </c:pt>
                <c:pt idx="1386">
                  <c:v>37.28</c:v>
                </c:pt>
                <c:pt idx="1387">
                  <c:v>37.31</c:v>
                </c:pt>
                <c:pt idx="1388">
                  <c:v>37.36</c:v>
                </c:pt>
                <c:pt idx="1389">
                  <c:v>37.42</c:v>
                </c:pt>
                <c:pt idx="1390">
                  <c:v>37.43</c:v>
                </c:pt>
                <c:pt idx="1391">
                  <c:v>37.47</c:v>
                </c:pt>
                <c:pt idx="1392">
                  <c:v>37.54</c:v>
                </c:pt>
                <c:pt idx="1393">
                  <c:v>37.54</c:v>
                </c:pt>
                <c:pt idx="1394">
                  <c:v>37.6</c:v>
                </c:pt>
                <c:pt idx="1395">
                  <c:v>37.619999999999997</c:v>
                </c:pt>
                <c:pt idx="1396">
                  <c:v>37.64</c:v>
                </c:pt>
                <c:pt idx="1397">
                  <c:v>37.68</c:v>
                </c:pt>
                <c:pt idx="1398">
                  <c:v>37.729999999999997</c:v>
                </c:pt>
                <c:pt idx="1399">
                  <c:v>37.78</c:v>
                </c:pt>
                <c:pt idx="1400">
                  <c:v>37.79</c:v>
                </c:pt>
                <c:pt idx="1401">
                  <c:v>37.81</c:v>
                </c:pt>
                <c:pt idx="1402">
                  <c:v>37.840000000000003</c:v>
                </c:pt>
                <c:pt idx="1403">
                  <c:v>37.85</c:v>
                </c:pt>
                <c:pt idx="1404">
                  <c:v>37.880000000000003</c:v>
                </c:pt>
                <c:pt idx="1405">
                  <c:v>37.909999999999997</c:v>
                </c:pt>
                <c:pt idx="1406">
                  <c:v>37.94</c:v>
                </c:pt>
                <c:pt idx="1407">
                  <c:v>37.950000000000003</c:v>
                </c:pt>
                <c:pt idx="1408">
                  <c:v>37.979999999999997</c:v>
                </c:pt>
                <c:pt idx="1409">
                  <c:v>37.979999999999997</c:v>
                </c:pt>
                <c:pt idx="1410">
                  <c:v>38.03</c:v>
                </c:pt>
                <c:pt idx="1411">
                  <c:v>38.06</c:v>
                </c:pt>
                <c:pt idx="1412">
                  <c:v>38.06</c:v>
                </c:pt>
                <c:pt idx="1413">
                  <c:v>38.049999999999997</c:v>
                </c:pt>
                <c:pt idx="1414">
                  <c:v>38.020000000000003</c:v>
                </c:pt>
                <c:pt idx="1415">
                  <c:v>37.99</c:v>
                </c:pt>
                <c:pt idx="1416">
                  <c:v>37.979999999999997</c:v>
                </c:pt>
                <c:pt idx="1417">
                  <c:v>37.94</c:v>
                </c:pt>
                <c:pt idx="1418">
                  <c:v>37.909999999999997</c:v>
                </c:pt>
                <c:pt idx="1419">
                  <c:v>37.89</c:v>
                </c:pt>
                <c:pt idx="1420">
                  <c:v>37.9</c:v>
                </c:pt>
                <c:pt idx="1421">
                  <c:v>37.9</c:v>
                </c:pt>
                <c:pt idx="1422">
                  <c:v>37.93</c:v>
                </c:pt>
                <c:pt idx="1423">
                  <c:v>37.94</c:v>
                </c:pt>
                <c:pt idx="1424">
                  <c:v>37.92</c:v>
                </c:pt>
                <c:pt idx="1425">
                  <c:v>37.9</c:v>
                </c:pt>
                <c:pt idx="1426">
                  <c:v>37.94</c:v>
                </c:pt>
                <c:pt idx="1427">
                  <c:v>37.96</c:v>
                </c:pt>
                <c:pt idx="1428">
                  <c:v>37.950000000000003</c:v>
                </c:pt>
                <c:pt idx="1429">
                  <c:v>37.96</c:v>
                </c:pt>
                <c:pt idx="1430">
                  <c:v>37.979999999999997</c:v>
                </c:pt>
                <c:pt idx="1431">
                  <c:v>37.97</c:v>
                </c:pt>
                <c:pt idx="1432">
                  <c:v>37.979999999999997</c:v>
                </c:pt>
                <c:pt idx="1433">
                  <c:v>37.99</c:v>
                </c:pt>
                <c:pt idx="1434">
                  <c:v>37.97</c:v>
                </c:pt>
                <c:pt idx="1435">
                  <c:v>38.020000000000003</c:v>
                </c:pt>
                <c:pt idx="1436">
                  <c:v>37.99</c:v>
                </c:pt>
                <c:pt idx="1437">
                  <c:v>37.96</c:v>
                </c:pt>
                <c:pt idx="1438">
                  <c:v>37.97</c:v>
                </c:pt>
                <c:pt idx="1439">
                  <c:v>37.979999999999997</c:v>
                </c:pt>
                <c:pt idx="1440">
                  <c:v>37.909999999999997</c:v>
                </c:pt>
                <c:pt idx="1441">
                  <c:v>37.9</c:v>
                </c:pt>
                <c:pt idx="1442">
                  <c:v>37.89</c:v>
                </c:pt>
                <c:pt idx="1443">
                  <c:v>37.9</c:v>
                </c:pt>
                <c:pt idx="1444">
                  <c:v>37.92</c:v>
                </c:pt>
                <c:pt idx="1445">
                  <c:v>37.950000000000003</c:v>
                </c:pt>
                <c:pt idx="1446">
                  <c:v>37.97</c:v>
                </c:pt>
                <c:pt idx="1447">
                  <c:v>37.99</c:v>
                </c:pt>
                <c:pt idx="1448">
                  <c:v>38.049999999999997</c:v>
                </c:pt>
                <c:pt idx="1449">
                  <c:v>38.06</c:v>
                </c:pt>
                <c:pt idx="1450">
                  <c:v>38.090000000000003</c:v>
                </c:pt>
                <c:pt idx="1451">
                  <c:v>38.1</c:v>
                </c:pt>
                <c:pt idx="1452">
                  <c:v>38.130000000000003</c:v>
                </c:pt>
                <c:pt idx="1453">
                  <c:v>38.130000000000003</c:v>
                </c:pt>
                <c:pt idx="1454">
                  <c:v>38.159999999999997</c:v>
                </c:pt>
                <c:pt idx="1455">
                  <c:v>38.17</c:v>
                </c:pt>
                <c:pt idx="1456">
                  <c:v>38.17</c:v>
                </c:pt>
                <c:pt idx="1457">
                  <c:v>38.22</c:v>
                </c:pt>
                <c:pt idx="1458">
                  <c:v>38.25</c:v>
                </c:pt>
                <c:pt idx="1459">
                  <c:v>38.270000000000003</c:v>
                </c:pt>
                <c:pt idx="1460">
                  <c:v>38.25</c:v>
                </c:pt>
                <c:pt idx="1461">
                  <c:v>38.26</c:v>
                </c:pt>
                <c:pt idx="1462">
                  <c:v>38.28</c:v>
                </c:pt>
                <c:pt idx="1463">
                  <c:v>38.28</c:v>
                </c:pt>
                <c:pt idx="1464">
                  <c:v>38.270000000000003</c:v>
                </c:pt>
                <c:pt idx="1465">
                  <c:v>38.299999999999997</c:v>
                </c:pt>
                <c:pt idx="1466">
                  <c:v>38.31</c:v>
                </c:pt>
                <c:pt idx="1467">
                  <c:v>38.31</c:v>
                </c:pt>
                <c:pt idx="1468">
                  <c:v>38.35</c:v>
                </c:pt>
                <c:pt idx="1469">
                  <c:v>38.369999999999997</c:v>
                </c:pt>
                <c:pt idx="1470">
                  <c:v>38.35</c:v>
                </c:pt>
                <c:pt idx="1471">
                  <c:v>38.39</c:v>
                </c:pt>
                <c:pt idx="1472">
                  <c:v>38.4</c:v>
                </c:pt>
                <c:pt idx="1473">
                  <c:v>38.43</c:v>
                </c:pt>
                <c:pt idx="1474">
                  <c:v>38.46</c:v>
                </c:pt>
                <c:pt idx="1475">
                  <c:v>38.479999999999997</c:v>
                </c:pt>
                <c:pt idx="1476">
                  <c:v>38.479999999999997</c:v>
                </c:pt>
                <c:pt idx="1477">
                  <c:v>38.49</c:v>
                </c:pt>
                <c:pt idx="1478">
                  <c:v>38.54</c:v>
                </c:pt>
                <c:pt idx="1479">
                  <c:v>38.549999999999997</c:v>
                </c:pt>
                <c:pt idx="1480">
                  <c:v>38.58</c:v>
                </c:pt>
                <c:pt idx="1481">
                  <c:v>38.57</c:v>
                </c:pt>
                <c:pt idx="1482">
                  <c:v>38.54</c:v>
                </c:pt>
                <c:pt idx="1483">
                  <c:v>38.590000000000003</c:v>
                </c:pt>
                <c:pt idx="1484">
                  <c:v>38.58</c:v>
                </c:pt>
                <c:pt idx="1485">
                  <c:v>38.590000000000003</c:v>
                </c:pt>
                <c:pt idx="1486">
                  <c:v>38.57</c:v>
                </c:pt>
                <c:pt idx="1487">
                  <c:v>38.590000000000003</c:v>
                </c:pt>
                <c:pt idx="1488">
                  <c:v>38.619999999999997</c:v>
                </c:pt>
                <c:pt idx="1489">
                  <c:v>38.630000000000003</c:v>
                </c:pt>
                <c:pt idx="1490">
                  <c:v>38.619999999999997</c:v>
                </c:pt>
                <c:pt idx="1491">
                  <c:v>38.619999999999997</c:v>
                </c:pt>
                <c:pt idx="1492">
                  <c:v>38.58</c:v>
                </c:pt>
                <c:pt idx="1493">
                  <c:v>38.590000000000003</c:v>
                </c:pt>
                <c:pt idx="1494">
                  <c:v>38.53</c:v>
                </c:pt>
                <c:pt idx="1495">
                  <c:v>38.54</c:v>
                </c:pt>
                <c:pt idx="1496">
                  <c:v>38.520000000000003</c:v>
                </c:pt>
                <c:pt idx="1497">
                  <c:v>38.520000000000003</c:v>
                </c:pt>
                <c:pt idx="1498">
                  <c:v>38.5</c:v>
                </c:pt>
                <c:pt idx="1499">
                  <c:v>38.5</c:v>
                </c:pt>
                <c:pt idx="1500">
                  <c:v>38.520000000000003</c:v>
                </c:pt>
                <c:pt idx="1501">
                  <c:v>38.5</c:v>
                </c:pt>
                <c:pt idx="1502">
                  <c:v>38.49</c:v>
                </c:pt>
                <c:pt idx="1503">
                  <c:v>38.47</c:v>
                </c:pt>
                <c:pt idx="1504">
                  <c:v>38.44</c:v>
                </c:pt>
                <c:pt idx="1505">
                  <c:v>38.46</c:v>
                </c:pt>
                <c:pt idx="1506">
                  <c:v>38.44</c:v>
                </c:pt>
                <c:pt idx="1507">
                  <c:v>38.43</c:v>
                </c:pt>
                <c:pt idx="1508">
                  <c:v>38.44</c:v>
                </c:pt>
                <c:pt idx="1509">
                  <c:v>38.450000000000003</c:v>
                </c:pt>
                <c:pt idx="1510">
                  <c:v>38.450000000000003</c:v>
                </c:pt>
                <c:pt idx="1511">
                  <c:v>38.49</c:v>
                </c:pt>
                <c:pt idx="1512">
                  <c:v>38.5</c:v>
                </c:pt>
                <c:pt idx="1513">
                  <c:v>38.520000000000003</c:v>
                </c:pt>
                <c:pt idx="1514">
                  <c:v>38.54</c:v>
                </c:pt>
                <c:pt idx="1515">
                  <c:v>38.56</c:v>
                </c:pt>
                <c:pt idx="1516">
                  <c:v>38.56</c:v>
                </c:pt>
                <c:pt idx="1517">
                  <c:v>38.590000000000003</c:v>
                </c:pt>
                <c:pt idx="1518">
                  <c:v>38.61</c:v>
                </c:pt>
                <c:pt idx="1519">
                  <c:v>38.549999999999997</c:v>
                </c:pt>
                <c:pt idx="1520">
                  <c:v>38.549999999999997</c:v>
                </c:pt>
                <c:pt idx="1521">
                  <c:v>38.479999999999997</c:v>
                </c:pt>
                <c:pt idx="1522">
                  <c:v>38.409999999999997</c:v>
                </c:pt>
                <c:pt idx="1523">
                  <c:v>38.36</c:v>
                </c:pt>
                <c:pt idx="1524">
                  <c:v>38.32</c:v>
                </c:pt>
                <c:pt idx="1525">
                  <c:v>38.299999999999997</c:v>
                </c:pt>
                <c:pt idx="1526">
                  <c:v>38.24</c:v>
                </c:pt>
                <c:pt idx="1527">
                  <c:v>38.22</c:v>
                </c:pt>
                <c:pt idx="1528">
                  <c:v>38.200000000000003</c:v>
                </c:pt>
                <c:pt idx="1529">
                  <c:v>38.18</c:v>
                </c:pt>
                <c:pt idx="1530">
                  <c:v>38.130000000000003</c:v>
                </c:pt>
                <c:pt idx="1531">
                  <c:v>38.14</c:v>
                </c:pt>
                <c:pt idx="1532">
                  <c:v>38.14</c:v>
                </c:pt>
                <c:pt idx="1533">
                  <c:v>38.11</c:v>
                </c:pt>
                <c:pt idx="1534">
                  <c:v>38.03</c:v>
                </c:pt>
                <c:pt idx="1535">
                  <c:v>37.950000000000003</c:v>
                </c:pt>
                <c:pt idx="1536">
                  <c:v>37.9</c:v>
                </c:pt>
                <c:pt idx="1537">
                  <c:v>37.86</c:v>
                </c:pt>
                <c:pt idx="1538">
                  <c:v>37.81</c:v>
                </c:pt>
                <c:pt idx="1539">
                  <c:v>37.770000000000003</c:v>
                </c:pt>
                <c:pt idx="1540">
                  <c:v>37.72</c:v>
                </c:pt>
                <c:pt idx="1541">
                  <c:v>37.67</c:v>
                </c:pt>
                <c:pt idx="1542">
                  <c:v>37.6</c:v>
                </c:pt>
                <c:pt idx="1543">
                  <c:v>37.549999999999997</c:v>
                </c:pt>
                <c:pt idx="1544">
                  <c:v>37.479999999999997</c:v>
                </c:pt>
                <c:pt idx="1545">
                  <c:v>37.4</c:v>
                </c:pt>
                <c:pt idx="1546">
                  <c:v>37.299999999999997</c:v>
                </c:pt>
                <c:pt idx="1547">
                  <c:v>37.270000000000003</c:v>
                </c:pt>
                <c:pt idx="1548">
                  <c:v>37.22</c:v>
                </c:pt>
                <c:pt idx="1549">
                  <c:v>37.19</c:v>
                </c:pt>
                <c:pt idx="1550">
                  <c:v>37.06</c:v>
                </c:pt>
                <c:pt idx="1551">
                  <c:v>37.01</c:v>
                </c:pt>
                <c:pt idx="1552">
                  <c:v>36.979999999999997</c:v>
                </c:pt>
                <c:pt idx="1553">
                  <c:v>36.96</c:v>
                </c:pt>
                <c:pt idx="1554">
                  <c:v>36.950000000000003</c:v>
                </c:pt>
                <c:pt idx="1555">
                  <c:v>36.979999999999997</c:v>
                </c:pt>
                <c:pt idx="1556">
                  <c:v>37.01</c:v>
                </c:pt>
                <c:pt idx="1557">
                  <c:v>37.049999999999997</c:v>
                </c:pt>
                <c:pt idx="1558">
                  <c:v>37.090000000000003</c:v>
                </c:pt>
                <c:pt idx="1559">
                  <c:v>37.130000000000003</c:v>
                </c:pt>
                <c:pt idx="1560">
                  <c:v>37.17</c:v>
                </c:pt>
                <c:pt idx="1561">
                  <c:v>37.17</c:v>
                </c:pt>
                <c:pt idx="1562">
                  <c:v>37.21</c:v>
                </c:pt>
                <c:pt idx="1563">
                  <c:v>37.22</c:v>
                </c:pt>
                <c:pt idx="1564">
                  <c:v>37.24</c:v>
                </c:pt>
                <c:pt idx="1565">
                  <c:v>37.26</c:v>
                </c:pt>
                <c:pt idx="1566">
                  <c:v>37.25</c:v>
                </c:pt>
                <c:pt idx="1567">
                  <c:v>37.26</c:v>
                </c:pt>
                <c:pt idx="1568">
                  <c:v>37.26</c:v>
                </c:pt>
                <c:pt idx="1569">
                  <c:v>37.270000000000003</c:v>
                </c:pt>
                <c:pt idx="1570">
                  <c:v>37.28</c:v>
                </c:pt>
                <c:pt idx="1571">
                  <c:v>37.28</c:v>
                </c:pt>
                <c:pt idx="1572">
                  <c:v>37.28</c:v>
                </c:pt>
                <c:pt idx="1573">
                  <c:v>37.270000000000003</c:v>
                </c:pt>
                <c:pt idx="1574">
                  <c:v>37.28</c:v>
                </c:pt>
                <c:pt idx="1575">
                  <c:v>37.229999999999997</c:v>
                </c:pt>
                <c:pt idx="1576">
                  <c:v>37.18</c:v>
                </c:pt>
                <c:pt idx="1577">
                  <c:v>37.159999999999997</c:v>
                </c:pt>
                <c:pt idx="1578">
                  <c:v>37.130000000000003</c:v>
                </c:pt>
                <c:pt idx="1579">
                  <c:v>37.090000000000003</c:v>
                </c:pt>
                <c:pt idx="1580">
                  <c:v>37.04</c:v>
                </c:pt>
                <c:pt idx="1581">
                  <c:v>37.01</c:v>
                </c:pt>
                <c:pt idx="1582">
                  <c:v>36.99</c:v>
                </c:pt>
                <c:pt idx="1583">
                  <c:v>36.96</c:v>
                </c:pt>
                <c:pt idx="1584">
                  <c:v>36.979999999999997</c:v>
                </c:pt>
                <c:pt idx="1585">
                  <c:v>36.979999999999997</c:v>
                </c:pt>
                <c:pt idx="1586">
                  <c:v>36.99</c:v>
                </c:pt>
                <c:pt idx="1587">
                  <c:v>37.020000000000003</c:v>
                </c:pt>
                <c:pt idx="1588">
                  <c:v>37.08</c:v>
                </c:pt>
                <c:pt idx="1589">
                  <c:v>37.08</c:v>
                </c:pt>
                <c:pt idx="1590">
                  <c:v>37.049999999999997</c:v>
                </c:pt>
                <c:pt idx="1591">
                  <c:v>37.08</c:v>
                </c:pt>
                <c:pt idx="1592">
                  <c:v>37.049999999999997</c:v>
                </c:pt>
                <c:pt idx="1593">
                  <c:v>37.07</c:v>
                </c:pt>
                <c:pt idx="1594">
                  <c:v>37.090000000000003</c:v>
                </c:pt>
                <c:pt idx="1595">
                  <c:v>37.1</c:v>
                </c:pt>
                <c:pt idx="1596">
                  <c:v>37.14</c:v>
                </c:pt>
                <c:pt idx="1597">
                  <c:v>37.17</c:v>
                </c:pt>
                <c:pt idx="1598">
                  <c:v>37.159999999999997</c:v>
                </c:pt>
                <c:pt idx="1599">
                  <c:v>37.130000000000003</c:v>
                </c:pt>
                <c:pt idx="1600">
                  <c:v>37.15</c:v>
                </c:pt>
                <c:pt idx="1601">
                  <c:v>37.17</c:v>
                </c:pt>
                <c:pt idx="1602">
                  <c:v>37.17</c:v>
                </c:pt>
                <c:pt idx="1603">
                  <c:v>37.17</c:v>
                </c:pt>
                <c:pt idx="1604">
                  <c:v>37.19</c:v>
                </c:pt>
                <c:pt idx="1605">
                  <c:v>37.22</c:v>
                </c:pt>
                <c:pt idx="1606">
                  <c:v>37.24</c:v>
                </c:pt>
                <c:pt idx="1607">
                  <c:v>37.24</c:v>
                </c:pt>
                <c:pt idx="1608">
                  <c:v>37.26</c:v>
                </c:pt>
                <c:pt idx="1609">
                  <c:v>37.28</c:v>
                </c:pt>
                <c:pt idx="1610">
                  <c:v>37.270000000000003</c:v>
                </c:pt>
                <c:pt idx="1611">
                  <c:v>37.28</c:v>
                </c:pt>
                <c:pt idx="1612">
                  <c:v>37.26</c:v>
                </c:pt>
                <c:pt idx="1613">
                  <c:v>37.24</c:v>
                </c:pt>
                <c:pt idx="1614">
                  <c:v>37.229999999999997</c:v>
                </c:pt>
                <c:pt idx="1615">
                  <c:v>37.18</c:v>
                </c:pt>
                <c:pt idx="1616">
                  <c:v>37.18</c:v>
                </c:pt>
                <c:pt idx="1617">
                  <c:v>37.17</c:v>
                </c:pt>
                <c:pt idx="1618">
                  <c:v>37.159999999999997</c:v>
                </c:pt>
                <c:pt idx="1619">
                  <c:v>37.159999999999997</c:v>
                </c:pt>
                <c:pt idx="1620">
                  <c:v>37.200000000000003</c:v>
                </c:pt>
                <c:pt idx="1621">
                  <c:v>37.17</c:v>
                </c:pt>
                <c:pt idx="1622">
                  <c:v>37.19</c:v>
                </c:pt>
                <c:pt idx="1623">
                  <c:v>37.17</c:v>
                </c:pt>
                <c:pt idx="1624">
                  <c:v>37.19</c:v>
                </c:pt>
                <c:pt idx="1625">
                  <c:v>37.24</c:v>
                </c:pt>
                <c:pt idx="1626">
                  <c:v>37.24</c:v>
                </c:pt>
                <c:pt idx="1627">
                  <c:v>37.229999999999997</c:v>
                </c:pt>
                <c:pt idx="1628">
                  <c:v>37.21</c:v>
                </c:pt>
                <c:pt idx="1629">
                  <c:v>37.229999999999997</c:v>
                </c:pt>
                <c:pt idx="1630">
                  <c:v>37.21</c:v>
                </c:pt>
                <c:pt idx="1631">
                  <c:v>37.18</c:v>
                </c:pt>
                <c:pt idx="1632">
                  <c:v>37.14</c:v>
                </c:pt>
                <c:pt idx="1633">
                  <c:v>37.130000000000003</c:v>
                </c:pt>
                <c:pt idx="1634">
                  <c:v>37.159999999999997</c:v>
                </c:pt>
                <c:pt idx="1635">
                  <c:v>37.159999999999997</c:v>
                </c:pt>
                <c:pt idx="1636">
                  <c:v>37.17</c:v>
                </c:pt>
                <c:pt idx="1637">
                  <c:v>37.17</c:v>
                </c:pt>
                <c:pt idx="1638">
                  <c:v>37.18</c:v>
                </c:pt>
                <c:pt idx="1639">
                  <c:v>37.159999999999997</c:v>
                </c:pt>
                <c:pt idx="1640">
                  <c:v>37.14</c:v>
                </c:pt>
                <c:pt idx="1641">
                  <c:v>37.17</c:v>
                </c:pt>
                <c:pt idx="1642">
                  <c:v>37.17</c:v>
                </c:pt>
                <c:pt idx="1643">
                  <c:v>37.19</c:v>
                </c:pt>
                <c:pt idx="1644">
                  <c:v>37.21</c:v>
                </c:pt>
                <c:pt idx="1645">
                  <c:v>37.229999999999997</c:v>
                </c:pt>
                <c:pt idx="1646">
                  <c:v>37.22</c:v>
                </c:pt>
                <c:pt idx="1647">
                  <c:v>37.22</c:v>
                </c:pt>
                <c:pt idx="1648">
                  <c:v>37.24</c:v>
                </c:pt>
                <c:pt idx="1649">
                  <c:v>37.24</c:v>
                </c:pt>
                <c:pt idx="1650">
                  <c:v>37.26</c:v>
                </c:pt>
                <c:pt idx="1651">
                  <c:v>37.24</c:v>
                </c:pt>
                <c:pt idx="1652">
                  <c:v>37.28</c:v>
                </c:pt>
                <c:pt idx="1653">
                  <c:v>37.270000000000003</c:v>
                </c:pt>
                <c:pt idx="1654">
                  <c:v>37.28</c:v>
                </c:pt>
                <c:pt idx="1655">
                  <c:v>37.31</c:v>
                </c:pt>
                <c:pt idx="1656">
                  <c:v>37.31</c:v>
                </c:pt>
                <c:pt idx="1657">
                  <c:v>37.33</c:v>
                </c:pt>
                <c:pt idx="1658">
                  <c:v>37.31</c:v>
                </c:pt>
                <c:pt idx="1659">
                  <c:v>37.29</c:v>
                </c:pt>
                <c:pt idx="1660">
                  <c:v>37.299999999999997</c:v>
                </c:pt>
                <c:pt idx="1661">
                  <c:v>37.229999999999997</c:v>
                </c:pt>
                <c:pt idx="1662">
                  <c:v>37.19</c:v>
                </c:pt>
                <c:pt idx="1663">
                  <c:v>37.17</c:v>
                </c:pt>
                <c:pt idx="1664">
                  <c:v>37.14</c:v>
                </c:pt>
                <c:pt idx="1665">
                  <c:v>37.119999999999997</c:v>
                </c:pt>
                <c:pt idx="1666">
                  <c:v>37.06</c:v>
                </c:pt>
                <c:pt idx="1667">
                  <c:v>37.01</c:v>
                </c:pt>
                <c:pt idx="1668">
                  <c:v>36.96</c:v>
                </c:pt>
                <c:pt idx="1669">
                  <c:v>36.92</c:v>
                </c:pt>
                <c:pt idx="1670">
                  <c:v>36.880000000000003</c:v>
                </c:pt>
                <c:pt idx="1671">
                  <c:v>36.840000000000003</c:v>
                </c:pt>
                <c:pt idx="1672">
                  <c:v>36.840000000000003</c:v>
                </c:pt>
                <c:pt idx="1673">
                  <c:v>36.799999999999997</c:v>
                </c:pt>
                <c:pt idx="1674">
                  <c:v>36.78</c:v>
                </c:pt>
                <c:pt idx="1675">
                  <c:v>36.78</c:v>
                </c:pt>
                <c:pt idx="1676">
                  <c:v>36.76</c:v>
                </c:pt>
                <c:pt idx="1677">
                  <c:v>36.71</c:v>
                </c:pt>
                <c:pt idx="1678">
                  <c:v>36.69</c:v>
                </c:pt>
                <c:pt idx="1679">
                  <c:v>36.64</c:v>
                </c:pt>
                <c:pt idx="1680">
                  <c:v>36.61</c:v>
                </c:pt>
                <c:pt idx="1681">
                  <c:v>36.54</c:v>
                </c:pt>
                <c:pt idx="1682">
                  <c:v>36.479999999999997</c:v>
                </c:pt>
                <c:pt idx="1683">
                  <c:v>36.450000000000003</c:v>
                </c:pt>
                <c:pt idx="1684">
                  <c:v>36.4</c:v>
                </c:pt>
                <c:pt idx="1685">
                  <c:v>36.369999999999997</c:v>
                </c:pt>
                <c:pt idx="1686">
                  <c:v>36.340000000000003</c:v>
                </c:pt>
                <c:pt idx="1687">
                  <c:v>36.340000000000003</c:v>
                </c:pt>
                <c:pt idx="1688">
                  <c:v>36.340000000000003</c:v>
                </c:pt>
                <c:pt idx="1689">
                  <c:v>36.39</c:v>
                </c:pt>
                <c:pt idx="1690">
                  <c:v>36.4</c:v>
                </c:pt>
                <c:pt idx="1691">
                  <c:v>36.39</c:v>
                </c:pt>
                <c:pt idx="1692">
                  <c:v>36.409999999999997</c:v>
                </c:pt>
                <c:pt idx="1693">
                  <c:v>36.479999999999997</c:v>
                </c:pt>
                <c:pt idx="1694">
                  <c:v>36.49</c:v>
                </c:pt>
                <c:pt idx="1695">
                  <c:v>36.53</c:v>
                </c:pt>
                <c:pt idx="1696">
                  <c:v>36.54</c:v>
                </c:pt>
                <c:pt idx="1697">
                  <c:v>36.58</c:v>
                </c:pt>
                <c:pt idx="1698">
                  <c:v>36.6</c:v>
                </c:pt>
                <c:pt idx="1699">
                  <c:v>36.6</c:v>
                </c:pt>
                <c:pt idx="1700">
                  <c:v>36.619999999999997</c:v>
                </c:pt>
                <c:pt idx="1701">
                  <c:v>36.65</c:v>
                </c:pt>
                <c:pt idx="1702">
                  <c:v>36.65</c:v>
                </c:pt>
                <c:pt idx="1703">
                  <c:v>36.67</c:v>
                </c:pt>
                <c:pt idx="1704">
                  <c:v>36.69</c:v>
                </c:pt>
                <c:pt idx="1705">
                  <c:v>36.72</c:v>
                </c:pt>
                <c:pt idx="1706">
                  <c:v>36.729999999999997</c:v>
                </c:pt>
                <c:pt idx="1707">
                  <c:v>36.72</c:v>
                </c:pt>
                <c:pt idx="1708">
                  <c:v>36.72</c:v>
                </c:pt>
                <c:pt idx="1709">
                  <c:v>36.700000000000003</c:v>
                </c:pt>
                <c:pt idx="1710">
                  <c:v>36.68</c:v>
                </c:pt>
                <c:pt idx="1711">
                  <c:v>36.67</c:v>
                </c:pt>
                <c:pt idx="1712">
                  <c:v>36.67</c:v>
                </c:pt>
                <c:pt idx="1713">
                  <c:v>36.659999999999997</c:v>
                </c:pt>
                <c:pt idx="1714">
                  <c:v>36.659999999999997</c:v>
                </c:pt>
                <c:pt idx="1715">
                  <c:v>36.64</c:v>
                </c:pt>
                <c:pt idx="1716">
                  <c:v>36.619999999999997</c:v>
                </c:pt>
                <c:pt idx="1717">
                  <c:v>36.630000000000003</c:v>
                </c:pt>
                <c:pt idx="1718">
                  <c:v>36.64</c:v>
                </c:pt>
                <c:pt idx="1719">
                  <c:v>36.64</c:v>
                </c:pt>
                <c:pt idx="1720">
                  <c:v>36.64</c:v>
                </c:pt>
                <c:pt idx="1721">
                  <c:v>36.659999999999997</c:v>
                </c:pt>
                <c:pt idx="1722">
                  <c:v>36.65</c:v>
                </c:pt>
                <c:pt idx="1723">
                  <c:v>36.659999999999997</c:v>
                </c:pt>
                <c:pt idx="1724">
                  <c:v>36.65</c:v>
                </c:pt>
                <c:pt idx="1725">
                  <c:v>36.71</c:v>
                </c:pt>
                <c:pt idx="1726">
                  <c:v>36.68</c:v>
                </c:pt>
                <c:pt idx="1727">
                  <c:v>36.72</c:v>
                </c:pt>
                <c:pt idx="1728">
                  <c:v>36.729999999999997</c:v>
                </c:pt>
                <c:pt idx="1729">
                  <c:v>36.74</c:v>
                </c:pt>
                <c:pt idx="1730">
                  <c:v>36.72</c:v>
                </c:pt>
                <c:pt idx="1731">
                  <c:v>36.729999999999997</c:v>
                </c:pt>
                <c:pt idx="1732">
                  <c:v>36.74</c:v>
                </c:pt>
                <c:pt idx="1733">
                  <c:v>36.72</c:v>
                </c:pt>
                <c:pt idx="1734">
                  <c:v>36.729999999999997</c:v>
                </c:pt>
                <c:pt idx="1735">
                  <c:v>36.700000000000003</c:v>
                </c:pt>
                <c:pt idx="1736">
                  <c:v>36.71</c:v>
                </c:pt>
                <c:pt idx="1737">
                  <c:v>36.74</c:v>
                </c:pt>
                <c:pt idx="1738">
                  <c:v>36.71</c:v>
                </c:pt>
                <c:pt idx="1739">
                  <c:v>36.74</c:v>
                </c:pt>
                <c:pt idx="1740">
                  <c:v>36.74</c:v>
                </c:pt>
                <c:pt idx="1741">
                  <c:v>36.700000000000003</c:v>
                </c:pt>
                <c:pt idx="1742">
                  <c:v>36.67</c:v>
                </c:pt>
                <c:pt idx="1743">
                  <c:v>36.69</c:v>
                </c:pt>
                <c:pt idx="1744">
                  <c:v>36.65</c:v>
                </c:pt>
                <c:pt idx="1745">
                  <c:v>36.630000000000003</c:v>
                </c:pt>
                <c:pt idx="1746">
                  <c:v>36.65</c:v>
                </c:pt>
                <c:pt idx="1747">
                  <c:v>36.64</c:v>
                </c:pt>
                <c:pt idx="1748">
                  <c:v>36.630000000000003</c:v>
                </c:pt>
                <c:pt idx="1749">
                  <c:v>36.619999999999997</c:v>
                </c:pt>
                <c:pt idx="1750">
                  <c:v>36.630000000000003</c:v>
                </c:pt>
                <c:pt idx="1751">
                  <c:v>36.61</c:v>
                </c:pt>
                <c:pt idx="1752">
                  <c:v>36.58</c:v>
                </c:pt>
                <c:pt idx="1753">
                  <c:v>36.549999999999997</c:v>
                </c:pt>
                <c:pt idx="1754">
                  <c:v>36.520000000000003</c:v>
                </c:pt>
                <c:pt idx="1755">
                  <c:v>36.49</c:v>
                </c:pt>
                <c:pt idx="1756">
                  <c:v>36.47</c:v>
                </c:pt>
                <c:pt idx="1757">
                  <c:v>36.450000000000003</c:v>
                </c:pt>
                <c:pt idx="1758">
                  <c:v>36.43</c:v>
                </c:pt>
                <c:pt idx="1759">
                  <c:v>36.43</c:v>
                </c:pt>
                <c:pt idx="1760">
                  <c:v>36.42</c:v>
                </c:pt>
                <c:pt idx="1761">
                  <c:v>36.42</c:v>
                </c:pt>
                <c:pt idx="1762">
                  <c:v>36.39</c:v>
                </c:pt>
                <c:pt idx="1763">
                  <c:v>36.39</c:v>
                </c:pt>
                <c:pt idx="1764">
                  <c:v>36.380000000000003</c:v>
                </c:pt>
                <c:pt idx="1765">
                  <c:v>36.369999999999997</c:v>
                </c:pt>
                <c:pt idx="1766">
                  <c:v>36.35</c:v>
                </c:pt>
                <c:pt idx="1767">
                  <c:v>36.340000000000003</c:v>
                </c:pt>
                <c:pt idx="1768">
                  <c:v>36.35</c:v>
                </c:pt>
                <c:pt idx="1769">
                  <c:v>36.35</c:v>
                </c:pt>
                <c:pt idx="1770">
                  <c:v>36.32</c:v>
                </c:pt>
                <c:pt idx="1771">
                  <c:v>36.299999999999997</c:v>
                </c:pt>
                <c:pt idx="1772">
                  <c:v>36.25</c:v>
                </c:pt>
                <c:pt idx="1773">
                  <c:v>36.24</c:v>
                </c:pt>
                <c:pt idx="1774">
                  <c:v>36.229999999999997</c:v>
                </c:pt>
                <c:pt idx="1775">
                  <c:v>36.229999999999997</c:v>
                </c:pt>
                <c:pt idx="1776">
                  <c:v>36.19</c:v>
                </c:pt>
                <c:pt idx="1777">
                  <c:v>36.14</c:v>
                </c:pt>
                <c:pt idx="1778">
                  <c:v>36.1</c:v>
                </c:pt>
                <c:pt idx="1779">
                  <c:v>36.090000000000003</c:v>
                </c:pt>
                <c:pt idx="1780">
                  <c:v>36.08</c:v>
                </c:pt>
                <c:pt idx="1781">
                  <c:v>36.03</c:v>
                </c:pt>
                <c:pt idx="1782">
                  <c:v>36.03</c:v>
                </c:pt>
                <c:pt idx="1783">
                  <c:v>35.979999999999997</c:v>
                </c:pt>
                <c:pt idx="1784">
                  <c:v>35.96</c:v>
                </c:pt>
                <c:pt idx="1785">
                  <c:v>35.94</c:v>
                </c:pt>
                <c:pt idx="1786">
                  <c:v>35.93</c:v>
                </c:pt>
                <c:pt idx="1787">
                  <c:v>35.96</c:v>
                </c:pt>
                <c:pt idx="1788">
                  <c:v>35.950000000000003</c:v>
                </c:pt>
                <c:pt idx="1789">
                  <c:v>35.97</c:v>
                </c:pt>
                <c:pt idx="1790">
                  <c:v>35.96</c:v>
                </c:pt>
                <c:pt idx="1791">
                  <c:v>35.979999999999997</c:v>
                </c:pt>
                <c:pt idx="1792">
                  <c:v>36.01</c:v>
                </c:pt>
                <c:pt idx="1793">
                  <c:v>35.99</c:v>
                </c:pt>
                <c:pt idx="1794">
                  <c:v>35.99</c:v>
                </c:pt>
                <c:pt idx="1795">
                  <c:v>35.979999999999997</c:v>
                </c:pt>
                <c:pt idx="1796">
                  <c:v>35.97</c:v>
                </c:pt>
                <c:pt idx="1797">
                  <c:v>35.99</c:v>
                </c:pt>
                <c:pt idx="1798">
                  <c:v>35.99</c:v>
                </c:pt>
                <c:pt idx="1799">
                  <c:v>35.99</c:v>
                </c:pt>
                <c:pt idx="1800">
                  <c:v>35.96</c:v>
                </c:pt>
                <c:pt idx="1801">
                  <c:v>35.950000000000003</c:v>
                </c:pt>
                <c:pt idx="1802">
                  <c:v>35.93</c:v>
                </c:pt>
                <c:pt idx="1803">
                  <c:v>35.93</c:v>
                </c:pt>
                <c:pt idx="1804">
                  <c:v>35.94</c:v>
                </c:pt>
                <c:pt idx="1805">
                  <c:v>35.950000000000003</c:v>
                </c:pt>
                <c:pt idx="1806">
                  <c:v>35.93</c:v>
                </c:pt>
                <c:pt idx="1807">
                  <c:v>35.950000000000003</c:v>
                </c:pt>
                <c:pt idx="1808">
                  <c:v>35.950000000000003</c:v>
                </c:pt>
                <c:pt idx="1809">
                  <c:v>35.96</c:v>
                </c:pt>
                <c:pt idx="1810">
                  <c:v>35.979999999999997</c:v>
                </c:pt>
                <c:pt idx="1811">
                  <c:v>36.01</c:v>
                </c:pt>
                <c:pt idx="1812">
                  <c:v>35.979999999999997</c:v>
                </c:pt>
                <c:pt idx="1813">
                  <c:v>36.020000000000003</c:v>
                </c:pt>
                <c:pt idx="1814">
                  <c:v>35.979999999999997</c:v>
                </c:pt>
                <c:pt idx="1815">
                  <c:v>35.99</c:v>
                </c:pt>
                <c:pt idx="1816">
                  <c:v>35.979999999999997</c:v>
                </c:pt>
                <c:pt idx="1817">
                  <c:v>35.99</c:v>
                </c:pt>
                <c:pt idx="1818">
                  <c:v>35.99</c:v>
                </c:pt>
                <c:pt idx="1819">
                  <c:v>36.01</c:v>
                </c:pt>
                <c:pt idx="1820">
                  <c:v>36.03</c:v>
                </c:pt>
                <c:pt idx="1821">
                  <c:v>36.020000000000003</c:v>
                </c:pt>
                <c:pt idx="1822">
                  <c:v>36.01</c:v>
                </c:pt>
                <c:pt idx="1823">
                  <c:v>36</c:v>
                </c:pt>
                <c:pt idx="1824">
                  <c:v>36.020000000000003</c:v>
                </c:pt>
                <c:pt idx="1825">
                  <c:v>35.99</c:v>
                </c:pt>
                <c:pt idx="1826">
                  <c:v>35.99</c:v>
                </c:pt>
                <c:pt idx="1827">
                  <c:v>35.97</c:v>
                </c:pt>
                <c:pt idx="1828">
                  <c:v>35.97</c:v>
                </c:pt>
                <c:pt idx="1829">
                  <c:v>35.950000000000003</c:v>
                </c:pt>
                <c:pt idx="1830">
                  <c:v>35.93</c:v>
                </c:pt>
                <c:pt idx="1831">
                  <c:v>35.93</c:v>
                </c:pt>
                <c:pt idx="1832">
                  <c:v>35.93</c:v>
                </c:pt>
                <c:pt idx="1833">
                  <c:v>35.880000000000003</c:v>
                </c:pt>
                <c:pt idx="1834">
                  <c:v>35.85</c:v>
                </c:pt>
                <c:pt idx="1835">
                  <c:v>35.840000000000003</c:v>
                </c:pt>
                <c:pt idx="1836">
                  <c:v>35.83</c:v>
                </c:pt>
                <c:pt idx="1837">
                  <c:v>35.83</c:v>
                </c:pt>
                <c:pt idx="1838">
                  <c:v>35.799999999999997</c:v>
                </c:pt>
                <c:pt idx="1839">
                  <c:v>35.799999999999997</c:v>
                </c:pt>
                <c:pt idx="1840">
                  <c:v>35.799999999999997</c:v>
                </c:pt>
                <c:pt idx="1841">
                  <c:v>35.78</c:v>
                </c:pt>
                <c:pt idx="1842">
                  <c:v>35.770000000000003</c:v>
                </c:pt>
                <c:pt idx="1843">
                  <c:v>35.76</c:v>
                </c:pt>
                <c:pt idx="1844">
                  <c:v>35.76</c:v>
                </c:pt>
                <c:pt idx="1845">
                  <c:v>35.74</c:v>
                </c:pt>
                <c:pt idx="1846">
                  <c:v>35.78</c:v>
                </c:pt>
                <c:pt idx="1847">
                  <c:v>35.76</c:v>
                </c:pt>
                <c:pt idx="1848">
                  <c:v>35.729999999999997</c:v>
                </c:pt>
                <c:pt idx="1849">
                  <c:v>35.729999999999997</c:v>
                </c:pt>
                <c:pt idx="1850">
                  <c:v>35.72</c:v>
                </c:pt>
                <c:pt idx="1851">
                  <c:v>35.729999999999997</c:v>
                </c:pt>
                <c:pt idx="1852">
                  <c:v>35.72</c:v>
                </c:pt>
                <c:pt idx="1853">
                  <c:v>35.72</c:v>
                </c:pt>
                <c:pt idx="1854">
                  <c:v>35.729999999999997</c:v>
                </c:pt>
                <c:pt idx="1855">
                  <c:v>35.71</c:v>
                </c:pt>
                <c:pt idx="1856">
                  <c:v>35.700000000000003</c:v>
                </c:pt>
                <c:pt idx="1857">
                  <c:v>35.659999999999997</c:v>
                </c:pt>
                <c:pt idx="1858">
                  <c:v>35.64</c:v>
                </c:pt>
                <c:pt idx="1859">
                  <c:v>35.64</c:v>
                </c:pt>
                <c:pt idx="1860">
                  <c:v>35.64</c:v>
                </c:pt>
                <c:pt idx="1861">
                  <c:v>35.68</c:v>
                </c:pt>
                <c:pt idx="1862">
                  <c:v>35.64</c:v>
                </c:pt>
                <c:pt idx="1863">
                  <c:v>35.619999999999997</c:v>
                </c:pt>
                <c:pt idx="1864">
                  <c:v>35.57</c:v>
                </c:pt>
                <c:pt idx="1865">
                  <c:v>35.58</c:v>
                </c:pt>
                <c:pt idx="1866">
                  <c:v>35.590000000000003</c:v>
                </c:pt>
                <c:pt idx="1867">
                  <c:v>35.6</c:v>
                </c:pt>
                <c:pt idx="1868">
                  <c:v>35.61</c:v>
                </c:pt>
                <c:pt idx="1869">
                  <c:v>35.549999999999997</c:v>
                </c:pt>
                <c:pt idx="1870">
                  <c:v>35.520000000000003</c:v>
                </c:pt>
                <c:pt idx="1871">
                  <c:v>35.549999999999997</c:v>
                </c:pt>
                <c:pt idx="1872">
                  <c:v>35.549999999999997</c:v>
                </c:pt>
                <c:pt idx="1873">
                  <c:v>35.53</c:v>
                </c:pt>
                <c:pt idx="1874">
                  <c:v>35.53</c:v>
                </c:pt>
                <c:pt idx="1875">
                  <c:v>35.53</c:v>
                </c:pt>
                <c:pt idx="1876">
                  <c:v>35.51</c:v>
                </c:pt>
                <c:pt idx="1877">
                  <c:v>35.53</c:v>
                </c:pt>
                <c:pt idx="1878">
                  <c:v>35.53</c:v>
                </c:pt>
                <c:pt idx="1879">
                  <c:v>35.49</c:v>
                </c:pt>
                <c:pt idx="1880">
                  <c:v>35.47</c:v>
                </c:pt>
                <c:pt idx="1881">
                  <c:v>35.479999999999997</c:v>
                </c:pt>
                <c:pt idx="1882">
                  <c:v>35.44</c:v>
                </c:pt>
                <c:pt idx="1883">
                  <c:v>35.409999999999997</c:v>
                </c:pt>
                <c:pt idx="1884">
                  <c:v>35.39</c:v>
                </c:pt>
                <c:pt idx="1885">
                  <c:v>35.409999999999997</c:v>
                </c:pt>
                <c:pt idx="1886">
                  <c:v>35.4</c:v>
                </c:pt>
                <c:pt idx="1887">
                  <c:v>35.39</c:v>
                </c:pt>
                <c:pt idx="1888">
                  <c:v>35.409999999999997</c:v>
                </c:pt>
                <c:pt idx="1889">
                  <c:v>35.39</c:v>
                </c:pt>
                <c:pt idx="1890">
                  <c:v>35.380000000000003</c:v>
                </c:pt>
                <c:pt idx="1891">
                  <c:v>35.340000000000003</c:v>
                </c:pt>
                <c:pt idx="1892">
                  <c:v>35.340000000000003</c:v>
                </c:pt>
                <c:pt idx="1893">
                  <c:v>35.369999999999997</c:v>
                </c:pt>
                <c:pt idx="1894">
                  <c:v>35.35</c:v>
                </c:pt>
                <c:pt idx="1895">
                  <c:v>35.35</c:v>
                </c:pt>
                <c:pt idx="1896">
                  <c:v>35.36</c:v>
                </c:pt>
                <c:pt idx="1897">
                  <c:v>35.380000000000003</c:v>
                </c:pt>
                <c:pt idx="1898">
                  <c:v>35.380000000000003</c:v>
                </c:pt>
                <c:pt idx="1899">
                  <c:v>35.4</c:v>
                </c:pt>
                <c:pt idx="1900">
                  <c:v>35.42</c:v>
                </c:pt>
                <c:pt idx="1901">
                  <c:v>35.4</c:v>
                </c:pt>
                <c:pt idx="1902">
                  <c:v>35.409999999999997</c:v>
                </c:pt>
                <c:pt idx="1903">
                  <c:v>35.39</c:v>
                </c:pt>
                <c:pt idx="1904">
                  <c:v>35.39</c:v>
                </c:pt>
                <c:pt idx="1905">
                  <c:v>35.380000000000003</c:v>
                </c:pt>
                <c:pt idx="1906">
                  <c:v>35.369999999999997</c:v>
                </c:pt>
                <c:pt idx="1907">
                  <c:v>35.369999999999997</c:v>
                </c:pt>
                <c:pt idx="1908">
                  <c:v>35.33</c:v>
                </c:pt>
                <c:pt idx="1909">
                  <c:v>35.36</c:v>
                </c:pt>
                <c:pt idx="1910">
                  <c:v>35.380000000000003</c:v>
                </c:pt>
                <c:pt idx="1911">
                  <c:v>35.35</c:v>
                </c:pt>
                <c:pt idx="1912">
                  <c:v>35.35</c:v>
                </c:pt>
                <c:pt idx="1913">
                  <c:v>35.31</c:v>
                </c:pt>
                <c:pt idx="1914">
                  <c:v>35.299999999999997</c:v>
                </c:pt>
                <c:pt idx="1915">
                  <c:v>35.270000000000003</c:v>
                </c:pt>
                <c:pt idx="1916">
                  <c:v>35.24</c:v>
                </c:pt>
                <c:pt idx="1917">
                  <c:v>35.200000000000003</c:v>
                </c:pt>
                <c:pt idx="1918">
                  <c:v>35.22</c:v>
                </c:pt>
                <c:pt idx="1919">
                  <c:v>35.21</c:v>
                </c:pt>
                <c:pt idx="1920">
                  <c:v>35.200000000000003</c:v>
                </c:pt>
                <c:pt idx="1921">
                  <c:v>35.21</c:v>
                </c:pt>
                <c:pt idx="1922">
                  <c:v>35.22</c:v>
                </c:pt>
                <c:pt idx="1923">
                  <c:v>35.18</c:v>
                </c:pt>
                <c:pt idx="1924">
                  <c:v>35.159999999999997</c:v>
                </c:pt>
                <c:pt idx="1925">
                  <c:v>35.159999999999997</c:v>
                </c:pt>
                <c:pt idx="1926">
                  <c:v>35.14</c:v>
                </c:pt>
                <c:pt idx="1927">
                  <c:v>35.14</c:v>
                </c:pt>
                <c:pt idx="1928">
                  <c:v>35.159999999999997</c:v>
                </c:pt>
                <c:pt idx="1929">
                  <c:v>35.130000000000003</c:v>
                </c:pt>
                <c:pt idx="1930">
                  <c:v>35.15</c:v>
                </c:pt>
                <c:pt idx="1931">
                  <c:v>35.15</c:v>
                </c:pt>
                <c:pt idx="1932">
                  <c:v>35.159999999999997</c:v>
                </c:pt>
                <c:pt idx="1933">
                  <c:v>35.17</c:v>
                </c:pt>
                <c:pt idx="1934">
                  <c:v>35.19</c:v>
                </c:pt>
                <c:pt idx="1935">
                  <c:v>35.15</c:v>
                </c:pt>
                <c:pt idx="1936">
                  <c:v>35.14</c:v>
                </c:pt>
                <c:pt idx="1937">
                  <c:v>35.130000000000003</c:v>
                </c:pt>
                <c:pt idx="1938">
                  <c:v>35.119999999999997</c:v>
                </c:pt>
                <c:pt idx="1939">
                  <c:v>35.119999999999997</c:v>
                </c:pt>
                <c:pt idx="1940">
                  <c:v>35.090000000000003</c:v>
                </c:pt>
                <c:pt idx="1941">
                  <c:v>35.049999999999997</c:v>
                </c:pt>
                <c:pt idx="1942">
                  <c:v>34.979999999999997</c:v>
                </c:pt>
                <c:pt idx="1943">
                  <c:v>34.94</c:v>
                </c:pt>
                <c:pt idx="1944">
                  <c:v>34.94</c:v>
                </c:pt>
                <c:pt idx="1945">
                  <c:v>34.909999999999997</c:v>
                </c:pt>
                <c:pt idx="1946">
                  <c:v>34.840000000000003</c:v>
                </c:pt>
                <c:pt idx="1947">
                  <c:v>34.840000000000003</c:v>
                </c:pt>
                <c:pt idx="1948">
                  <c:v>34.82</c:v>
                </c:pt>
                <c:pt idx="1949">
                  <c:v>34.83</c:v>
                </c:pt>
                <c:pt idx="1950">
                  <c:v>34.82</c:v>
                </c:pt>
                <c:pt idx="1951">
                  <c:v>34.78</c:v>
                </c:pt>
                <c:pt idx="1952">
                  <c:v>34.76</c:v>
                </c:pt>
                <c:pt idx="1953">
                  <c:v>34.770000000000003</c:v>
                </c:pt>
                <c:pt idx="1954">
                  <c:v>34.78</c:v>
                </c:pt>
                <c:pt idx="1955">
                  <c:v>34.79</c:v>
                </c:pt>
                <c:pt idx="1956">
                  <c:v>34.76</c:v>
                </c:pt>
                <c:pt idx="1957">
                  <c:v>34.71</c:v>
                </c:pt>
                <c:pt idx="1958">
                  <c:v>34.659999999999997</c:v>
                </c:pt>
                <c:pt idx="1959">
                  <c:v>34.630000000000003</c:v>
                </c:pt>
                <c:pt idx="1960">
                  <c:v>34.61</c:v>
                </c:pt>
                <c:pt idx="1961">
                  <c:v>34.57</c:v>
                </c:pt>
                <c:pt idx="1962">
                  <c:v>34.590000000000003</c:v>
                </c:pt>
                <c:pt idx="1963">
                  <c:v>34.590000000000003</c:v>
                </c:pt>
                <c:pt idx="1964">
                  <c:v>34.61</c:v>
                </c:pt>
                <c:pt idx="1965">
                  <c:v>34.64</c:v>
                </c:pt>
                <c:pt idx="1966">
                  <c:v>34.619999999999997</c:v>
                </c:pt>
                <c:pt idx="1967">
                  <c:v>34.6</c:v>
                </c:pt>
                <c:pt idx="1968">
                  <c:v>34.590000000000003</c:v>
                </c:pt>
                <c:pt idx="1969">
                  <c:v>34.619999999999997</c:v>
                </c:pt>
                <c:pt idx="1970">
                  <c:v>34.6</c:v>
                </c:pt>
                <c:pt idx="1971">
                  <c:v>34.590000000000003</c:v>
                </c:pt>
                <c:pt idx="1972">
                  <c:v>34.58</c:v>
                </c:pt>
                <c:pt idx="1973">
                  <c:v>34.57</c:v>
                </c:pt>
                <c:pt idx="1974">
                  <c:v>34.549999999999997</c:v>
                </c:pt>
                <c:pt idx="1975">
                  <c:v>34.56</c:v>
                </c:pt>
                <c:pt idx="1976">
                  <c:v>34.549999999999997</c:v>
                </c:pt>
                <c:pt idx="1977">
                  <c:v>34.53</c:v>
                </c:pt>
                <c:pt idx="1978">
                  <c:v>34.49</c:v>
                </c:pt>
                <c:pt idx="1979">
                  <c:v>34.5</c:v>
                </c:pt>
                <c:pt idx="1980">
                  <c:v>34.520000000000003</c:v>
                </c:pt>
                <c:pt idx="1981">
                  <c:v>34.5</c:v>
                </c:pt>
                <c:pt idx="1982">
                  <c:v>34.53</c:v>
                </c:pt>
                <c:pt idx="1983">
                  <c:v>34.549999999999997</c:v>
                </c:pt>
                <c:pt idx="1984">
                  <c:v>34.53</c:v>
                </c:pt>
                <c:pt idx="1985">
                  <c:v>34.53</c:v>
                </c:pt>
                <c:pt idx="1986">
                  <c:v>34.54</c:v>
                </c:pt>
                <c:pt idx="1987">
                  <c:v>34.54</c:v>
                </c:pt>
                <c:pt idx="1988">
                  <c:v>34.54</c:v>
                </c:pt>
                <c:pt idx="1989">
                  <c:v>34.57</c:v>
                </c:pt>
                <c:pt idx="1990">
                  <c:v>34.549999999999997</c:v>
                </c:pt>
                <c:pt idx="1991">
                  <c:v>34.549999999999997</c:v>
                </c:pt>
                <c:pt idx="1992">
                  <c:v>34.549999999999997</c:v>
                </c:pt>
                <c:pt idx="1993">
                  <c:v>34.53</c:v>
                </c:pt>
                <c:pt idx="1994">
                  <c:v>34.53</c:v>
                </c:pt>
                <c:pt idx="1995">
                  <c:v>34.5</c:v>
                </c:pt>
                <c:pt idx="1996">
                  <c:v>34.49</c:v>
                </c:pt>
                <c:pt idx="1997">
                  <c:v>34.450000000000003</c:v>
                </c:pt>
                <c:pt idx="1998">
                  <c:v>34.47</c:v>
                </c:pt>
                <c:pt idx="1999">
                  <c:v>34.450000000000003</c:v>
                </c:pt>
                <c:pt idx="2000">
                  <c:v>34.43</c:v>
                </c:pt>
                <c:pt idx="2001">
                  <c:v>34.42</c:v>
                </c:pt>
                <c:pt idx="2002">
                  <c:v>34.380000000000003</c:v>
                </c:pt>
                <c:pt idx="2003">
                  <c:v>34.369999999999997</c:v>
                </c:pt>
                <c:pt idx="2004">
                  <c:v>34.380000000000003</c:v>
                </c:pt>
                <c:pt idx="2005">
                  <c:v>34.369999999999997</c:v>
                </c:pt>
                <c:pt idx="2006">
                  <c:v>34.369999999999997</c:v>
                </c:pt>
                <c:pt idx="2007">
                  <c:v>34.369999999999997</c:v>
                </c:pt>
                <c:pt idx="2008">
                  <c:v>34.35</c:v>
                </c:pt>
                <c:pt idx="2009">
                  <c:v>34.35</c:v>
                </c:pt>
                <c:pt idx="2010">
                  <c:v>34.35</c:v>
                </c:pt>
                <c:pt idx="2011">
                  <c:v>34.340000000000003</c:v>
                </c:pt>
                <c:pt idx="2012">
                  <c:v>34.340000000000003</c:v>
                </c:pt>
                <c:pt idx="2013">
                  <c:v>34.32</c:v>
                </c:pt>
                <c:pt idx="2014">
                  <c:v>34.31</c:v>
                </c:pt>
                <c:pt idx="2015">
                  <c:v>34.31</c:v>
                </c:pt>
                <c:pt idx="2016">
                  <c:v>34.32</c:v>
                </c:pt>
                <c:pt idx="2017">
                  <c:v>34.31</c:v>
                </c:pt>
                <c:pt idx="2018">
                  <c:v>34.31</c:v>
                </c:pt>
                <c:pt idx="2019">
                  <c:v>34.31</c:v>
                </c:pt>
                <c:pt idx="2020">
                  <c:v>34.29</c:v>
                </c:pt>
                <c:pt idx="2021">
                  <c:v>34.299999999999997</c:v>
                </c:pt>
                <c:pt idx="2022">
                  <c:v>34.31</c:v>
                </c:pt>
                <c:pt idx="2023">
                  <c:v>34.299999999999997</c:v>
                </c:pt>
                <c:pt idx="2024">
                  <c:v>34.31</c:v>
                </c:pt>
                <c:pt idx="2025">
                  <c:v>34.32</c:v>
                </c:pt>
                <c:pt idx="2026">
                  <c:v>34.31</c:v>
                </c:pt>
                <c:pt idx="2027">
                  <c:v>34.31</c:v>
                </c:pt>
                <c:pt idx="2028">
                  <c:v>34.31</c:v>
                </c:pt>
                <c:pt idx="2029">
                  <c:v>34.32</c:v>
                </c:pt>
                <c:pt idx="2030">
                  <c:v>34.32</c:v>
                </c:pt>
                <c:pt idx="2031">
                  <c:v>34.35</c:v>
                </c:pt>
                <c:pt idx="2032">
                  <c:v>34.31</c:v>
                </c:pt>
                <c:pt idx="2033">
                  <c:v>34.32</c:v>
                </c:pt>
                <c:pt idx="2034">
                  <c:v>34.299999999999997</c:v>
                </c:pt>
                <c:pt idx="2035">
                  <c:v>34.31</c:v>
                </c:pt>
                <c:pt idx="2036">
                  <c:v>34.299999999999997</c:v>
                </c:pt>
                <c:pt idx="2037">
                  <c:v>34.28</c:v>
                </c:pt>
                <c:pt idx="2038">
                  <c:v>34.31</c:v>
                </c:pt>
                <c:pt idx="2039">
                  <c:v>34.28</c:v>
                </c:pt>
                <c:pt idx="2040">
                  <c:v>34.270000000000003</c:v>
                </c:pt>
                <c:pt idx="2041">
                  <c:v>34.270000000000003</c:v>
                </c:pt>
                <c:pt idx="2042">
                  <c:v>34.26</c:v>
                </c:pt>
                <c:pt idx="2043">
                  <c:v>34.28</c:v>
                </c:pt>
                <c:pt idx="2044">
                  <c:v>34.270000000000003</c:v>
                </c:pt>
                <c:pt idx="2045">
                  <c:v>34.25</c:v>
                </c:pt>
                <c:pt idx="2046">
                  <c:v>34.22</c:v>
                </c:pt>
                <c:pt idx="2047">
                  <c:v>34.200000000000003</c:v>
                </c:pt>
                <c:pt idx="2048">
                  <c:v>34.19</c:v>
                </c:pt>
                <c:pt idx="2049">
                  <c:v>34.200000000000003</c:v>
                </c:pt>
                <c:pt idx="2050">
                  <c:v>34.200000000000003</c:v>
                </c:pt>
                <c:pt idx="2051">
                  <c:v>34.18</c:v>
                </c:pt>
                <c:pt idx="2052">
                  <c:v>34.17</c:v>
                </c:pt>
                <c:pt idx="2053">
                  <c:v>34.159999999999997</c:v>
                </c:pt>
                <c:pt idx="2054">
                  <c:v>34.14</c:v>
                </c:pt>
                <c:pt idx="2055">
                  <c:v>34.14</c:v>
                </c:pt>
                <c:pt idx="2056">
                  <c:v>34.119999999999997</c:v>
                </c:pt>
                <c:pt idx="2057">
                  <c:v>34.1</c:v>
                </c:pt>
                <c:pt idx="2058">
                  <c:v>34.11</c:v>
                </c:pt>
                <c:pt idx="2059">
                  <c:v>34.049999999999997</c:v>
                </c:pt>
                <c:pt idx="2060">
                  <c:v>34.06</c:v>
                </c:pt>
                <c:pt idx="2061">
                  <c:v>34.049999999999997</c:v>
                </c:pt>
                <c:pt idx="2062">
                  <c:v>34.04</c:v>
                </c:pt>
                <c:pt idx="2063">
                  <c:v>34.03</c:v>
                </c:pt>
                <c:pt idx="2064">
                  <c:v>33.99</c:v>
                </c:pt>
                <c:pt idx="2065">
                  <c:v>34.020000000000003</c:v>
                </c:pt>
                <c:pt idx="2066">
                  <c:v>34</c:v>
                </c:pt>
                <c:pt idx="2067">
                  <c:v>33.979999999999997</c:v>
                </c:pt>
                <c:pt idx="2068">
                  <c:v>33.979999999999997</c:v>
                </c:pt>
                <c:pt idx="2069">
                  <c:v>33.97</c:v>
                </c:pt>
                <c:pt idx="2070">
                  <c:v>33.99</c:v>
                </c:pt>
                <c:pt idx="2071">
                  <c:v>33.99</c:v>
                </c:pt>
                <c:pt idx="2072">
                  <c:v>34</c:v>
                </c:pt>
                <c:pt idx="2073">
                  <c:v>34</c:v>
                </c:pt>
                <c:pt idx="2074">
                  <c:v>34.03</c:v>
                </c:pt>
                <c:pt idx="2075">
                  <c:v>33.99</c:v>
                </c:pt>
                <c:pt idx="2076">
                  <c:v>34.020000000000003</c:v>
                </c:pt>
                <c:pt idx="2077">
                  <c:v>34.020000000000003</c:v>
                </c:pt>
                <c:pt idx="2078">
                  <c:v>33.99</c:v>
                </c:pt>
                <c:pt idx="2079">
                  <c:v>34.03</c:v>
                </c:pt>
                <c:pt idx="2080">
                  <c:v>34.03</c:v>
                </c:pt>
                <c:pt idx="2081">
                  <c:v>34</c:v>
                </c:pt>
                <c:pt idx="2082">
                  <c:v>33.97</c:v>
                </c:pt>
                <c:pt idx="2083">
                  <c:v>33.979999999999997</c:v>
                </c:pt>
                <c:pt idx="2084">
                  <c:v>33.96</c:v>
                </c:pt>
                <c:pt idx="2085">
                  <c:v>33.96</c:v>
                </c:pt>
                <c:pt idx="2086">
                  <c:v>33.950000000000003</c:v>
                </c:pt>
                <c:pt idx="2087">
                  <c:v>33.93</c:v>
                </c:pt>
                <c:pt idx="2088">
                  <c:v>33.92</c:v>
                </c:pt>
                <c:pt idx="2089">
                  <c:v>33.96</c:v>
                </c:pt>
                <c:pt idx="2090">
                  <c:v>33.93</c:v>
                </c:pt>
                <c:pt idx="2091">
                  <c:v>33.93</c:v>
                </c:pt>
                <c:pt idx="2092">
                  <c:v>33.909999999999997</c:v>
                </c:pt>
                <c:pt idx="2093">
                  <c:v>33.9</c:v>
                </c:pt>
                <c:pt idx="2094">
                  <c:v>33.880000000000003</c:v>
                </c:pt>
                <c:pt idx="2095">
                  <c:v>33.869999999999997</c:v>
                </c:pt>
                <c:pt idx="2096">
                  <c:v>33.86</c:v>
                </c:pt>
                <c:pt idx="2097">
                  <c:v>33.880000000000003</c:v>
                </c:pt>
                <c:pt idx="2098">
                  <c:v>33.880000000000003</c:v>
                </c:pt>
                <c:pt idx="2099">
                  <c:v>33.869999999999997</c:v>
                </c:pt>
                <c:pt idx="2100">
                  <c:v>33.85</c:v>
                </c:pt>
                <c:pt idx="2101">
                  <c:v>33.83</c:v>
                </c:pt>
                <c:pt idx="2102">
                  <c:v>33.799999999999997</c:v>
                </c:pt>
                <c:pt idx="2103">
                  <c:v>33.82</c:v>
                </c:pt>
                <c:pt idx="2104">
                  <c:v>33.81</c:v>
                </c:pt>
                <c:pt idx="2105">
                  <c:v>33.81</c:v>
                </c:pt>
                <c:pt idx="2106">
                  <c:v>33.79</c:v>
                </c:pt>
                <c:pt idx="2107">
                  <c:v>33.78</c:v>
                </c:pt>
                <c:pt idx="2108">
                  <c:v>33.729999999999997</c:v>
                </c:pt>
                <c:pt idx="2109">
                  <c:v>33.74</c:v>
                </c:pt>
                <c:pt idx="2110">
                  <c:v>33.72</c:v>
                </c:pt>
                <c:pt idx="2111">
                  <c:v>33.71</c:v>
                </c:pt>
                <c:pt idx="2112">
                  <c:v>33.69</c:v>
                </c:pt>
                <c:pt idx="2113">
                  <c:v>33.68</c:v>
                </c:pt>
                <c:pt idx="2114">
                  <c:v>33.67</c:v>
                </c:pt>
                <c:pt idx="2115">
                  <c:v>33.69</c:v>
                </c:pt>
                <c:pt idx="2116">
                  <c:v>33.68</c:v>
                </c:pt>
                <c:pt idx="2117">
                  <c:v>33.69</c:v>
                </c:pt>
                <c:pt idx="2118">
                  <c:v>33.67</c:v>
                </c:pt>
                <c:pt idx="2119">
                  <c:v>33.69</c:v>
                </c:pt>
                <c:pt idx="2120">
                  <c:v>33.68</c:v>
                </c:pt>
                <c:pt idx="2121">
                  <c:v>33.68</c:v>
                </c:pt>
                <c:pt idx="2122">
                  <c:v>33.68</c:v>
                </c:pt>
                <c:pt idx="2123">
                  <c:v>33.67</c:v>
                </c:pt>
                <c:pt idx="2124">
                  <c:v>33.69</c:v>
                </c:pt>
                <c:pt idx="2125">
                  <c:v>33.700000000000003</c:v>
                </c:pt>
                <c:pt idx="2126">
                  <c:v>33.72</c:v>
                </c:pt>
                <c:pt idx="2127">
                  <c:v>33.71</c:v>
                </c:pt>
                <c:pt idx="2128">
                  <c:v>33.72</c:v>
                </c:pt>
                <c:pt idx="2129">
                  <c:v>33.72</c:v>
                </c:pt>
                <c:pt idx="2130">
                  <c:v>33.74</c:v>
                </c:pt>
                <c:pt idx="2131">
                  <c:v>33.729999999999997</c:v>
                </c:pt>
                <c:pt idx="2132">
                  <c:v>33.75</c:v>
                </c:pt>
                <c:pt idx="2133">
                  <c:v>33.69</c:v>
                </c:pt>
                <c:pt idx="2134">
                  <c:v>33.72</c:v>
                </c:pt>
                <c:pt idx="2135">
                  <c:v>33.68</c:v>
                </c:pt>
                <c:pt idx="2136">
                  <c:v>33.71</c:v>
                </c:pt>
                <c:pt idx="2137">
                  <c:v>33.68</c:v>
                </c:pt>
                <c:pt idx="2138">
                  <c:v>33.67</c:v>
                </c:pt>
                <c:pt idx="2139">
                  <c:v>33.659999999999997</c:v>
                </c:pt>
                <c:pt idx="2140">
                  <c:v>33.64</c:v>
                </c:pt>
                <c:pt idx="2141">
                  <c:v>33.64</c:v>
                </c:pt>
                <c:pt idx="2142">
                  <c:v>33.630000000000003</c:v>
                </c:pt>
                <c:pt idx="2143">
                  <c:v>33.65</c:v>
                </c:pt>
                <c:pt idx="2144">
                  <c:v>33.619999999999997</c:v>
                </c:pt>
                <c:pt idx="2145">
                  <c:v>33.630000000000003</c:v>
                </c:pt>
                <c:pt idx="2146">
                  <c:v>33.6</c:v>
                </c:pt>
                <c:pt idx="2147">
                  <c:v>33.61</c:v>
                </c:pt>
                <c:pt idx="2148">
                  <c:v>33.58</c:v>
                </c:pt>
                <c:pt idx="2149">
                  <c:v>33.56</c:v>
                </c:pt>
                <c:pt idx="2150">
                  <c:v>33.549999999999997</c:v>
                </c:pt>
                <c:pt idx="2151">
                  <c:v>33.57</c:v>
                </c:pt>
                <c:pt idx="2152">
                  <c:v>33.590000000000003</c:v>
                </c:pt>
                <c:pt idx="2153">
                  <c:v>33.590000000000003</c:v>
                </c:pt>
                <c:pt idx="2154">
                  <c:v>33.6</c:v>
                </c:pt>
                <c:pt idx="2155">
                  <c:v>33.57</c:v>
                </c:pt>
                <c:pt idx="2156">
                  <c:v>33.56</c:v>
                </c:pt>
                <c:pt idx="2157">
                  <c:v>33.549999999999997</c:v>
                </c:pt>
                <c:pt idx="2158">
                  <c:v>33.53</c:v>
                </c:pt>
                <c:pt idx="2159">
                  <c:v>33.520000000000003</c:v>
                </c:pt>
                <c:pt idx="2160">
                  <c:v>33.5</c:v>
                </c:pt>
                <c:pt idx="2161">
                  <c:v>33.5</c:v>
                </c:pt>
                <c:pt idx="2162">
                  <c:v>33.51</c:v>
                </c:pt>
                <c:pt idx="2163">
                  <c:v>33.5</c:v>
                </c:pt>
                <c:pt idx="2164">
                  <c:v>33.520000000000003</c:v>
                </c:pt>
                <c:pt idx="2165">
                  <c:v>33.49</c:v>
                </c:pt>
                <c:pt idx="2166">
                  <c:v>33.479999999999997</c:v>
                </c:pt>
                <c:pt idx="2167">
                  <c:v>33.47</c:v>
                </c:pt>
                <c:pt idx="2168">
                  <c:v>33.450000000000003</c:v>
                </c:pt>
                <c:pt idx="2169">
                  <c:v>33.46</c:v>
                </c:pt>
                <c:pt idx="2170">
                  <c:v>33.44</c:v>
                </c:pt>
                <c:pt idx="2171">
                  <c:v>33.44</c:v>
                </c:pt>
                <c:pt idx="2172">
                  <c:v>33.44</c:v>
                </c:pt>
                <c:pt idx="2173">
                  <c:v>33.44</c:v>
                </c:pt>
                <c:pt idx="2174">
                  <c:v>33.450000000000003</c:v>
                </c:pt>
                <c:pt idx="2175">
                  <c:v>33.450000000000003</c:v>
                </c:pt>
                <c:pt idx="2176">
                  <c:v>33.46</c:v>
                </c:pt>
                <c:pt idx="2177">
                  <c:v>33.450000000000003</c:v>
                </c:pt>
                <c:pt idx="2178">
                  <c:v>33.49</c:v>
                </c:pt>
                <c:pt idx="2179">
                  <c:v>33.44</c:v>
                </c:pt>
                <c:pt idx="2180">
                  <c:v>33.47</c:v>
                </c:pt>
                <c:pt idx="2181">
                  <c:v>33.479999999999997</c:v>
                </c:pt>
                <c:pt idx="2182">
                  <c:v>33.479999999999997</c:v>
                </c:pt>
                <c:pt idx="2183">
                  <c:v>33.479999999999997</c:v>
                </c:pt>
                <c:pt idx="2184">
                  <c:v>33.450000000000003</c:v>
                </c:pt>
                <c:pt idx="2185">
                  <c:v>33.44</c:v>
                </c:pt>
                <c:pt idx="2186">
                  <c:v>33.43</c:v>
                </c:pt>
                <c:pt idx="2187">
                  <c:v>33.42</c:v>
                </c:pt>
                <c:pt idx="2188">
                  <c:v>33.409999999999997</c:v>
                </c:pt>
                <c:pt idx="2189">
                  <c:v>33.409999999999997</c:v>
                </c:pt>
                <c:pt idx="2190">
                  <c:v>33.4</c:v>
                </c:pt>
                <c:pt idx="2191">
                  <c:v>33.409999999999997</c:v>
                </c:pt>
                <c:pt idx="2192">
                  <c:v>33.43</c:v>
                </c:pt>
                <c:pt idx="2193">
                  <c:v>33.4</c:v>
                </c:pt>
                <c:pt idx="2194">
                  <c:v>33.409999999999997</c:v>
                </c:pt>
                <c:pt idx="2195">
                  <c:v>33.42</c:v>
                </c:pt>
                <c:pt idx="2196">
                  <c:v>33.39</c:v>
                </c:pt>
                <c:pt idx="2197">
                  <c:v>33.380000000000003</c:v>
                </c:pt>
                <c:pt idx="2198">
                  <c:v>33.4</c:v>
                </c:pt>
                <c:pt idx="2199">
                  <c:v>33.380000000000003</c:v>
                </c:pt>
                <c:pt idx="2200">
                  <c:v>33.39</c:v>
                </c:pt>
                <c:pt idx="2201">
                  <c:v>33.369999999999997</c:v>
                </c:pt>
                <c:pt idx="2202">
                  <c:v>33.35</c:v>
                </c:pt>
                <c:pt idx="2203">
                  <c:v>33.299999999999997</c:v>
                </c:pt>
                <c:pt idx="2204">
                  <c:v>33.299999999999997</c:v>
                </c:pt>
                <c:pt idx="2205">
                  <c:v>33.28</c:v>
                </c:pt>
                <c:pt idx="2206">
                  <c:v>33.25</c:v>
                </c:pt>
                <c:pt idx="2207">
                  <c:v>33.229999999999997</c:v>
                </c:pt>
                <c:pt idx="2208">
                  <c:v>33.22</c:v>
                </c:pt>
                <c:pt idx="2209">
                  <c:v>33.19</c:v>
                </c:pt>
                <c:pt idx="2210">
                  <c:v>33.17</c:v>
                </c:pt>
                <c:pt idx="2211">
                  <c:v>33.15</c:v>
                </c:pt>
                <c:pt idx="2212">
                  <c:v>33.15</c:v>
                </c:pt>
                <c:pt idx="2213">
                  <c:v>33.130000000000003</c:v>
                </c:pt>
                <c:pt idx="2214">
                  <c:v>33.15</c:v>
                </c:pt>
                <c:pt idx="2215">
                  <c:v>33.11</c:v>
                </c:pt>
                <c:pt idx="2216">
                  <c:v>33.090000000000003</c:v>
                </c:pt>
                <c:pt idx="2217">
                  <c:v>33.04</c:v>
                </c:pt>
                <c:pt idx="2218">
                  <c:v>33.020000000000003</c:v>
                </c:pt>
                <c:pt idx="2219">
                  <c:v>33</c:v>
                </c:pt>
                <c:pt idx="2220">
                  <c:v>32.99</c:v>
                </c:pt>
                <c:pt idx="2221">
                  <c:v>32.950000000000003</c:v>
                </c:pt>
                <c:pt idx="2222">
                  <c:v>32.909999999999997</c:v>
                </c:pt>
                <c:pt idx="2223">
                  <c:v>32.880000000000003</c:v>
                </c:pt>
                <c:pt idx="2224">
                  <c:v>32.869999999999997</c:v>
                </c:pt>
                <c:pt idx="2225">
                  <c:v>32.869999999999997</c:v>
                </c:pt>
                <c:pt idx="2226">
                  <c:v>32.869999999999997</c:v>
                </c:pt>
                <c:pt idx="2227">
                  <c:v>32.840000000000003</c:v>
                </c:pt>
                <c:pt idx="2228">
                  <c:v>32.869999999999997</c:v>
                </c:pt>
                <c:pt idx="2229">
                  <c:v>32.85</c:v>
                </c:pt>
                <c:pt idx="2230">
                  <c:v>32.83</c:v>
                </c:pt>
                <c:pt idx="2231">
                  <c:v>32.82</c:v>
                </c:pt>
                <c:pt idx="2232">
                  <c:v>32.82</c:v>
                </c:pt>
                <c:pt idx="2233">
                  <c:v>32.85</c:v>
                </c:pt>
                <c:pt idx="2234">
                  <c:v>32.840000000000003</c:v>
                </c:pt>
                <c:pt idx="2235">
                  <c:v>32.86</c:v>
                </c:pt>
                <c:pt idx="2236">
                  <c:v>32.86</c:v>
                </c:pt>
                <c:pt idx="2237">
                  <c:v>32.880000000000003</c:v>
                </c:pt>
                <c:pt idx="2238">
                  <c:v>32.86</c:v>
                </c:pt>
                <c:pt idx="2239">
                  <c:v>32.880000000000003</c:v>
                </c:pt>
                <c:pt idx="2240">
                  <c:v>32.86</c:v>
                </c:pt>
                <c:pt idx="2241">
                  <c:v>32.85</c:v>
                </c:pt>
                <c:pt idx="2242">
                  <c:v>32.83</c:v>
                </c:pt>
                <c:pt idx="2243">
                  <c:v>32.82</c:v>
                </c:pt>
                <c:pt idx="2244">
                  <c:v>32.83</c:v>
                </c:pt>
                <c:pt idx="2245">
                  <c:v>32.81</c:v>
                </c:pt>
                <c:pt idx="2246">
                  <c:v>32.82</c:v>
                </c:pt>
                <c:pt idx="2247">
                  <c:v>32.82</c:v>
                </c:pt>
                <c:pt idx="2248">
                  <c:v>32.81</c:v>
                </c:pt>
                <c:pt idx="2249">
                  <c:v>32.81</c:v>
                </c:pt>
                <c:pt idx="2250">
                  <c:v>32.82</c:v>
                </c:pt>
                <c:pt idx="2251">
                  <c:v>32.81</c:v>
                </c:pt>
                <c:pt idx="2252">
                  <c:v>32.79</c:v>
                </c:pt>
                <c:pt idx="2253">
                  <c:v>32.81</c:v>
                </c:pt>
                <c:pt idx="2254">
                  <c:v>32.83</c:v>
                </c:pt>
                <c:pt idx="2255">
                  <c:v>32.83</c:v>
                </c:pt>
                <c:pt idx="2256">
                  <c:v>32.840000000000003</c:v>
                </c:pt>
                <c:pt idx="2257">
                  <c:v>32.83</c:v>
                </c:pt>
                <c:pt idx="2258">
                  <c:v>32.83</c:v>
                </c:pt>
                <c:pt idx="2259">
                  <c:v>32.83</c:v>
                </c:pt>
                <c:pt idx="2260">
                  <c:v>32.85</c:v>
                </c:pt>
                <c:pt idx="2261">
                  <c:v>32.86</c:v>
                </c:pt>
                <c:pt idx="2262">
                  <c:v>32.85</c:v>
                </c:pt>
                <c:pt idx="2263">
                  <c:v>32.869999999999997</c:v>
                </c:pt>
                <c:pt idx="2264">
                  <c:v>32.869999999999997</c:v>
                </c:pt>
                <c:pt idx="2265">
                  <c:v>32.85</c:v>
                </c:pt>
                <c:pt idx="2266">
                  <c:v>32.869999999999997</c:v>
                </c:pt>
                <c:pt idx="2267">
                  <c:v>32.86</c:v>
                </c:pt>
                <c:pt idx="2268">
                  <c:v>32.880000000000003</c:v>
                </c:pt>
                <c:pt idx="2269">
                  <c:v>32.909999999999997</c:v>
                </c:pt>
                <c:pt idx="2270">
                  <c:v>32.880000000000003</c:v>
                </c:pt>
                <c:pt idx="2271">
                  <c:v>32.9</c:v>
                </c:pt>
                <c:pt idx="2272">
                  <c:v>32.909999999999997</c:v>
                </c:pt>
                <c:pt idx="2273">
                  <c:v>32.909999999999997</c:v>
                </c:pt>
                <c:pt idx="2274">
                  <c:v>32.909999999999997</c:v>
                </c:pt>
                <c:pt idx="2275">
                  <c:v>32.9</c:v>
                </c:pt>
                <c:pt idx="2276">
                  <c:v>32.909999999999997</c:v>
                </c:pt>
                <c:pt idx="2277">
                  <c:v>32.9</c:v>
                </c:pt>
                <c:pt idx="2278">
                  <c:v>32.94</c:v>
                </c:pt>
                <c:pt idx="2279">
                  <c:v>32.909999999999997</c:v>
                </c:pt>
                <c:pt idx="2280">
                  <c:v>32.909999999999997</c:v>
                </c:pt>
                <c:pt idx="2281">
                  <c:v>32.909999999999997</c:v>
                </c:pt>
                <c:pt idx="2282">
                  <c:v>32.909999999999997</c:v>
                </c:pt>
                <c:pt idx="2283">
                  <c:v>32.869999999999997</c:v>
                </c:pt>
                <c:pt idx="2284">
                  <c:v>32.89</c:v>
                </c:pt>
                <c:pt idx="2285">
                  <c:v>32.869999999999997</c:v>
                </c:pt>
                <c:pt idx="2286">
                  <c:v>32.85</c:v>
                </c:pt>
                <c:pt idx="2287">
                  <c:v>32.85</c:v>
                </c:pt>
                <c:pt idx="2288">
                  <c:v>32.82</c:v>
                </c:pt>
                <c:pt idx="2289">
                  <c:v>32.799999999999997</c:v>
                </c:pt>
                <c:pt idx="2290">
                  <c:v>32.78</c:v>
                </c:pt>
                <c:pt idx="2291">
                  <c:v>32.76</c:v>
                </c:pt>
                <c:pt idx="2292">
                  <c:v>32.76</c:v>
                </c:pt>
                <c:pt idx="2293">
                  <c:v>32.72</c:v>
                </c:pt>
                <c:pt idx="2294">
                  <c:v>32.74</c:v>
                </c:pt>
                <c:pt idx="2295">
                  <c:v>32.74</c:v>
                </c:pt>
                <c:pt idx="2296">
                  <c:v>32.68</c:v>
                </c:pt>
                <c:pt idx="2297">
                  <c:v>32.68</c:v>
                </c:pt>
                <c:pt idx="2298">
                  <c:v>32.68</c:v>
                </c:pt>
                <c:pt idx="2299">
                  <c:v>32.67</c:v>
                </c:pt>
                <c:pt idx="2300">
                  <c:v>32.67</c:v>
                </c:pt>
                <c:pt idx="2301">
                  <c:v>32.67</c:v>
                </c:pt>
                <c:pt idx="2302">
                  <c:v>32.65</c:v>
                </c:pt>
                <c:pt idx="2303">
                  <c:v>32.64</c:v>
                </c:pt>
                <c:pt idx="2304">
                  <c:v>32.659999999999997</c:v>
                </c:pt>
                <c:pt idx="2305">
                  <c:v>32.64</c:v>
                </c:pt>
                <c:pt idx="2306">
                  <c:v>32.630000000000003</c:v>
                </c:pt>
                <c:pt idx="2307">
                  <c:v>32.64</c:v>
                </c:pt>
                <c:pt idx="2308">
                  <c:v>32.619999999999997</c:v>
                </c:pt>
                <c:pt idx="2309">
                  <c:v>32.619999999999997</c:v>
                </c:pt>
                <c:pt idx="2310">
                  <c:v>32.58</c:v>
                </c:pt>
                <c:pt idx="2311">
                  <c:v>32.590000000000003</c:v>
                </c:pt>
                <c:pt idx="2312">
                  <c:v>32.590000000000003</c:v>
                </c:pt>
                <c:pt idx="2313">
                  <c:v>32.549999999999997</c:v>
                </c:pt>
                <c:pt idx="2314">
                  <c:v>32.549999999999997</c:v>
                </c:pt>
                <c:pt idx="2315">
                  <c:v>32.54</c:v>
                </c:pt>
                <c:pt idx="2316">
                  <c:v>32.549999999999997</c:v>
                </c:pt>
                <c:pt idx="2317">
                  <c:v>32.54</c:v>
                </c:pt>
                <c:pt idx="2318">
                  <c:v>32.54</c:v>
                </c:pt>
                <c:pt idx="2319">
                  <c:v>32.549999999999997</c:v>
                </c:pt>
                <c:pt idx="2320">
                  <c:v>32.520000000000003</c:v>
                </c:pt>
                <c:pt idx="2321">
                  <c:v>32.549999999999997</c:v>
                </c:pt>
                <c:pt idx="2322">
                  <c:v>32.56</c:v>
                </c:pt>
                <c:pt idx="2323">
                  <c:v>32.56</c:v>
                </c:pt>
                <c:pt idx="2324">
                  <c:v>32.56</c:v>
                </c:pt>
                <c:pt idx="2325">
                  <c:v>32.549999999999997</c:v>
                </c:pt>
                <c:pt idx="2326">
                  <c:v>32.56</c:v>
                </c:pt>
                <c:pt idx="2327">
                  <c:v>32.56</c:v>
                </c:pt>
                <c:pt idx="2328">
                  <c:v>32.54</c:v>
                </c:pt>
                <c:pt idx="2329">
                  <c:v>32.54</c:v>
                </c:pt>
                <c:pt idx="2330">
                  <c:v>32.53</c:v>
                </c:pt>
                <c:pt idx="2331">
                  <c:v>32.54</c:v>
                </c:pt>
                <c:pt idx="2332">
                  <c:v>32.54</c:v>
                </c:pt>
                <c:pt idx="2333">
                  <c:v>32.5</c:v>
                </c:pt>
                <c:pt idx="2334">
                  <c:v>32.49</c:v>
                </c:pt>
                <c:pt idx="2335">
                  <c:v>32.49</c:v>
                </c:pt>
                <c:pt idx="2336">
                  <c:v>32.479999999999997</c:v>
                </c:pt>
                <c:pt idx="2337">
                  <c:v>32.46</c:v>
                </c:pt>
                <c:pt idx="2338">
                  <c:v>32.47</c:v>
                </c:pt>
                <c:pt idx="2339">
                  <c:v>32.450000000000003</c:v>
                </c:pt>
                <c:pt idx="2340">
                  <c:v>32.43</c:v>
                </c:pt>
                <c:pt idx="2341">
                  <c:v>32.43</c:v>
                </c:pt>
                <c:pt idx="2342">
                  <c:v>32.409999999999997</c:v>
                </c:pt>
                <c:pt idx="2343">
                  <c:v>32.409999999999997</c:v>
                </c:pt>
                <c:pt idx="2344">
                  <c:v>32.4</c:v>
                </c:pt>
                <c:pt idx="2345">
                  <c:v>32.4</c:v>
                </c:pt>
                <c:pt idx="2346">
                  <c:v>32.369999999999997</c:v>
                </c:pt>
                <c:pt idx="2347">
                  <c:v>32.39</c:v>
                </c:pt>
                <c:pt idx="2348">
                  <c:v>32.36</c:v>
                </c:pt>
                <c:pt idx="2349">
                  <c:v>32.369999999999997</c:v>
                </c:pt>
                <c:pt idx="2350">
                  <c:v>32.36</c:v>
                </c:pt>
                <c:pt idx="2351">
                  <c:v>32.36</c:v>
                </c:pt>
                <c:pt idx="2352">
                  <c:v>32.35</c:v>
                </c:pt>
                <c:pt idx="2353">
                  <c:v>32.369999999999997</c:v>
                </c:pt>
                <c:pt idx="2354">
                  <c:v>32.380000000000003</c:v>
                </c:pt>
                <c:pt idx="2355">
                  <c:v>32.39</c:v>
                </c:pt>
                <c:pt idx="2356">
                  <c:v>32.369999999999997</c:v>
                </c:pt>
                <c:pt idx="2357">
                  <c:v>32.35</c:v>
                </c:pt>
                <c:pt idx="2358">
                  <c:v>32.35</c:v>
                </c:pt>
                <c:pt idx="2359">
                  <c:v>32.36</c:v>
                </c:pt>
                <c:pt idx="2360">
                  <c:v>32.35</c:v>
                </c:pt>
                <c:pt idx="2361">
                  <c:v>32.35</c:v>
                </c:pt>
                <c:pt idx="2362">
                  <c:v>32.35</c:v>
                </c:pt>
                <c:pt idx="2363">
                  <c:v>32.369999999999997</c:v>
                </c:pt>
                <c:pt idx="2364">
                  <c:v>32.340000000000003</c:v>
                </c:pt>
                <c:pt idx="2365">
                  <c:v>32.36</c:v>
                </c:pt>
                <c:pt idx="2366">
                  <c:v>32.380000000000003</c:v>
                </c:pt>
                <c:pt idx="2367">
                  <c:v>32.39</c:v>
                </c:pt>
                <c:pt idx="2368">
                  <c:v>32.36</c:v>
                </c:pt>
                <c:pt idx="2369">
                  <c:v>32.36</c:v>
                </c:pt>
                <c:pt idx="2370">
                  <c:v>32.380000000000003</c:v>
                </c:pt>
                <c:pt idx="2371">
                  <c:v>32.369999999999997</c:v>
                </c:pt>
                <c:pt idx="2372">
                  <c:v>32.380000000000003</c:v>
                </c:pt>
                <c:pt idx="2373">
                  <c:v>32.35</c:v>
                </c:pt>
                <c:pt idx="2374">
                  <c:v>32.36</c:v>
                </c:pt>
                <c:pt idx="2375">
                  <c:v>32.33</c:v>
                </c:pt>
                <c:pt idx="2376">
                  <c:v>32.32</c:v>
                </c:pt>
                <c:pt idx="2377">
                  <c:v>32.36</c:v>
                </c:pt>
                <c:pt idx="2378">
                  <c:v>32.35</c:v>
                </c:pt>
                <c:pt idx="2379">
                  <c:v>32.32</c:v>
                </c:pt>
                <c:pt idx="2380">
                  <c:v>32.33</c:v>
                </c:pt>
                <c:pt idx="2381">
                  <c:v>32.31</c:v>
                </c:pt>
                <c:pt idx="2382">
                  <c:v>32.299999999999997</c:v>
                </c:pt>
                <c:pt idx="2383">
                  <c:v>32.28</c:v>
                </c:pt>
                <c:pt idx="2384">
                  <c:v>32.299999999999997</c:v>
                </c:pt>
                <c:pt idx="2385">
                  <c:v>32.29</c:v>
                </c:pt>
                <c:pt idx="2386">
                  <c:v>32.31</c:v>
                </c:pt>
                <c:pt idx="2387">
                  <c:v>32.299999999999997</c:v>
                </c:pt>
                <c:pt idx="2388">
                  <c:v>32.29</c:v>
                </c:pt>
                <c:pt idx="2389">
                  <c:v>32.28</c:v>
                </c:pt>
                <c:pt idx="2390">
                  <c:v>32.270000000000003</c:v>
                </c:pt>
                <c:pt idx="2391">
                  <c:v>32.32</c:v>
                </c:pt>
                <c:pt idx="2392">
                  <c:v>32.32</c:v>
                </c:pt>
                <c:pt idx="2393">
                  <c:v>32.31</c:v>
                </c:pt>
                <c:pt idx="2394">
                  <c:v>32.299999999999997</c:v>
                </c:pt>
                <c:pt idx="2395">
                  <c:v>32.299999999999997</c:v>
                </c:pt>
                <c:pt idx="2396">
                  <c:v>32.299999999999997</c:v>
                </c:pt>
                <c:pt idx="2397">
                  <c:v>32.28</c:v>
                </c:pt>
                <c:pt idx="2398">
                  <c:v>32.29</c:v>
                </c:pt>
                <c:pt idx="2399">
                  <c:v>32.28</c:v>
                </c:pt>
                <c:pt idx="2400">
                  <c:v>32.29</c:v>
                </c:pt>
                <c:pt idx="2401">
                  <c:v>32.29</c:v>
                </c:pt>
                <c:pt idx="2402">
                  <c:v>32.32</c:v>
                </c:pt>
                <c:pt idx="2403">
                  <c:v>32.33</c:v>
                </c:pt>
                <c:pt idx="2404">
                  <c:v>32.33</c:v>
                </c:pt>
                <c:pt idx="2405">
                  <c:v>32.340000000000003</c:v>
                </c:pt>
                <c:pt idx="2406">
                  <c:v>32.33</c:v>
                </c:pt>
                <c:pt idx="2407">
                  <c:v>32.32</c:v>
                </c:pt>
                <c:pt idx="2408">
                  <c:v>32.33</c:v>
                </c:pt>
                <c:pt idx="2409">
                  <c:v>32.32</c:v>
                </c:pt>
                <c:pt idx="2410">
                  <c:v>32.32</c:v>
                </c:pt>
                <c:pt idx="2411">
                  <c:v>32.32</c:v>
                </c:pt>
                <c:pt idx="2412">
                  <c:v>32.299999999999997</c:v>
                </c:pt>
                <c:pt idx="2413">
                  <c:v>32.299999999999997</c:v>
                </c:pt>
                <c:pt idx="2414">
                  <c:v>32.299999999999997</c:v>
                </c:pt>
                <c:pt idx="2415">
                  <c:v>32.28</c:v>
                </c:pt>
                <c:pt idx="2416">
                  <c:v>32.299999999999997</c:v>
                </c:pt>
                <c:pt idx="2417">
                  <c:v>32.299999999999997</c:v>
                </c:pt>
                <c:pt idx="2418">
                  <c:v>32.29</c:v>
                </c:pt>
                <c:pt idx="2419">
                  <c:v>32.28</c:v>
                </c:pt>
                <c:pt idx="2420">
                  <c:v>32.29</c:v>
                </c:pt>
                <c:pt idx="2421">
                  <c:v>32.26</c:v>
                </c:pt>
                <c:pt idx="2422">
                  <c:v>32.28</c:v>
                </c:pt>
                <c:pt idx="2423">
                  <c:v>32.28</c:v>
                </c:pt>
                <c:pt idx="2424">
                  <c:v>32.29</c:v>
                </c:pt>
                <c:pt idx="2425">
                  <c:v>32.29</c:v>
                </c:pt>
                <c:pt idx="2426">
                  <c:v>32.31</c:v>
                </c:pt>
                <c:pt idx="2427">
                  <c:v>32.299999999999997</c:v>
                </c:pt>
                <c:pt idx="2428">
                  <c:v>32.28</c:v>
                </c:pt>
                <c:pt idx="2429">
                  <c:v>32.299999999999997</c:v>
                </c:pt>
                <c:pt idx="2430">
                  <c:v>32.299999999999997</c:v>
                </c:pt>
                <c:pt idx="2431">
                  <c:v>32.299999999999997</c:v>
                </c:pt>
                <c:pt idx="2432">
                  <c:v>32.31</c:v>
                </c:pt>
                <c:pt idx="2433">
                  <c:v>32.29</c:v>
                </c:pt>
                <c:pt idx="2434">
                  <c:v>32.32</c:v>
                </c:pt>
                <c:pt idx="2435">
                  <c:v>32.28</c:v>
                </c:pt>
                <c:pt idx="2436">
                  <c:v>32.29</c:v>
                </c:pt>
                <c:pt idx="2437">
                  <c:v>32.299999999999997</c:v>
                </c:pt>
                <c:pt idx="2438">
                  <c:v>32.340000000000003</c:v>
                </c:pt>
                <c:pt idx="2439">
                  <c:v>32.299999999999997</c:v>
                </c:pt>
                <c:pt idx="2440">
                  <c:v>32.31</c:v>
                </c:pt>
                <c:pt idx="2441">
                  <c:v>32.31</c:v>
                </c:pt>
                <c:pt idx="2442">
                  <c:v>32.33</c:v>
                </c:pt>
                <c:pt idx="2443">
                  <c:v>32.32</c:v>
                </c:pt>
                <c:pt idx="2444">
                  <c:v>32.33</c:v>
                </c:pt>
                <c:pt idx="2445">
                  <c:v>32.32</c:v>
                </c:pt>
                <c:pt idx="2446">
                  <c:v>32.299999999999997</c:v>
                </c:pt>
                <c:pt idx="2447">
                  <c:v>32.29</c:v>
                </c:pt>
                <c:pt idx="2448">
                  <c:v>32.31</c:v>
                </c:pt>
                <c:pt idx="2449">
                  <c:v>32.28</c:v>
                </c:pt>
                <c:pt idx="2450">
                  <c:v>32.29</c:v>
                </c:pt>
                <c:pt idx="2451">
                  <c:v>32.29</c:v>
                </c:pt>
                <c:pt idx="2452">
                  <c:v>32.29</c:v>
                </c:pt>
                <c:pt idx="2453">
                  <c:v>32.270000000000003</c:v>
                </c:pt>
                <c:pt idx="2454">
                  <c:v>32.299999999999997</c:v>
                </c:pt>
                <c:pt idx="2455">
                  <c:v>32.299999999999997</c:v>
                </c:pt>
                <c:pt idx="2456">
                  <c:v>32.299999999999997</c:v>
                </c:pt>
                <c:pt idx="2457">
                  <c:v>32.299999999999997</c:v>
                </c:pt>
                <c:pt idx="2458">
                  <c:v>32.31</c:v>
                </c:pt>
                <c:pt idx="2459">
                  <c:v>32.28</c:v>
                </c:pt>
                <c:pt idx="2460">
                  <c:v>32.270000000000003</c:v>
                </c:pt>
                <c:pt idx="2461">
                  <c:v>32.299999999999997</c:v>
                </c:pt>
                <c:pt idx="2462">
                  <c:v>32.29</c:v>
                </c:pt>
                <c:pt idx="2463">
                  <c:v>32.270000000000003</c:v>
                </c:pt>
                <c:pt idx="2464">
                  <c:v>32.299999999999997</c:v>
                </c:pt>
                <c:pt idx="2465">
                  <c:v>32.28</c:v>
                </c:pt>
                <c:pt idx="2466">
                  <c:v>32.25</c:v>
                </c:pt>
                <c:pt idx="2467">
                  <c:v>32.26</c:v>
                </c:pt>
                <c:pt idx="2468">
                  <c:v>32.26</c:v>
                </c:pt>
                <c:pt idx="2469">
                  <c:v>32.26</c:v>
                </c:pt>
                <c:pt idx="2470">
                  <c:v>32.270000000000003</c:v>
                </c:pt>
                <c:pt idx="2471">
                  <c:v>32.229999999999997</c:v>
                </c:pt>
                <c:pt idx="2472">
                  <c:v>32.22</c:v>
                </c:pt>
                <c:pt idx="2473">
                  <c:v>32.19</c:v>
                </c:pt>
                <c:pt idx="2474">
                  <c:v>32.24</c:v>
                </c:pt>
                <c:pt idx="2475">
                  <c:v>32.229999999999997</c:v>
                </c:pt>
                <c:pt idx="2476">
                  <c:v>32.24</c:v>
                </c:pt>
                <c:pt idx="2477">
                  <c:v>32.26</c:v>
                </c:pt>
                <c:pt idx="2478">
                  <c:v>32.229999999999997</c:v>
                </c:pt>
                <c:pt idx="2479">
                  <c:v>32.25</c:v>
                </c:pt>
                <c:pt idx="2480">
                  <c:v>32.22</c:v>
                </c:pt>
                <c:pt idx="2481">
                  <c:v>32.24</c:v>
                </c:pt>
                <c:pt idx="2482">
                  <c:v>32.24</c:v>
                </c:pt>
                <c:pt idx="2483">
                  <c:v>32.21</c:v>
                </c:pt>
                <c:pt idx="2484">
                  <c:v>32.21</c:v>
                </c:pt>
                <c:pt idx="2485">
                  <c:v>32.19</c:v>
                </c:pt>
                <c:pt idx="2486">
                  <c:v>32.200000000000003</c:v>
                </c:pt>
                <c:pt idx="2487">
                  <c:v>32.19</c:v>
                </c:pt>
                <c:pt idx="2488">
                  <c:v>32.229999999999997</c:v>
                </c:pt>
                <c:pt idx="2489">
                  <c:v>32.18</c:v>
                </c:pt>
                <c:pt idx="2490">
                  <c:v>32.19</c:v>
                </c:pt>
                <c:pt idx="2491">
                  <c:v>32.200000000000003</c:v>
                </c:pt>
                <c:pt idx="2492">
                  <c:v>32.200000000000003</c:v>
                </c:pt>
                <c:pt idx="2493">
                  <c:v>32.18</c:v>
                </c:pt>
                <c:pt idx="2494">
                  <c:v>32.159999999999997</c:v>
                </c:pt>
                <c:pt idx="2495">
                  <c:v>32.14</c:v>
                </c:pt>
                <c:pt idx="2496">
                  <c:v>32.14</c:v>
                </c:pt>
                <c:pt idx="2497">
                  <c:v>32.1</c:v>
                </c:pt>
                <c:pt idx="2498">
                  <c:v>32.14</c:v>
                </c:pt>
                <c:pt idx="2499">
                  <c:v>32.130000000000003</c:v>
                </c:pt>
                <c:pt idx="2500">
                  <c:v>32.130000000000003</c:v>
                </c:pt>
                <c:pt idx="2501">
                  <c:v>32.15</c:v>
                </c:pt>
                <c:pt idx="2502">
                  <c:v>32.119999999999997</c:v>
                </c:pt>
                <c:pt idx="2503">
                  <c:v>32.159999999999997</c:v>
                </c:pt>
                <c:pt idx="2504">
                  <c:v>32.11</c:v>
                </c:pt>
                <c:pt idx="2505">
                  <c:v>32.14</c:v>
                </c:pt>
                <c:pt idx="2506">
                  <c:v>32.14</c:v>
                </c:pt>
                <c:pt idx="2507">
                  <c:v>32.14</c:v>
                </c:pt>
                <c:pt idx="2508">
                  <c:v>32.130000000000003</c:v>
                </c:pt>
                <c:pt idx="2509">
                  <c:v>32.130000000000003</c:v>
                </c:pt>
                <c:pt idx="2510">
                  <c:v>32.119999999999997</c:v>
                </c:pt>
                <c:pt idx="2511">
                  <c:v>32.119999999999997</c:v>
                </c:pt>
                <c:pt idx="2512">
                  <c:v>32.08</c:v>
                </c:pt>
                <c:pt idx="2513">
                  <c:v>32.08</c:v>
                </c:pt>
                <c:pt idx="2514">
                  <c:v>32.1</c:v>
                </c:pt>
                <c:pt idx="2515">
                  <c:v>32.1</c:v>
                </c:pt>
                <c:pt idx="2516">
                  <c:v>32.1</c:v>
                </c:pt>
                <c:pt idx="2517">
                  <c:v>32.090000000000003</c:v>
                </c:pt>
                <c:pt idx="2518">
                  <c:v>32.1</c:v>
                </c:pt>
                <c:pt idx="2519">
                  <c:v>32.08</c:v>
                </c:pt>
                <c:pt idx="2520">
                  <c:v>32.090000000000003</c:v>
                </c:pt>
                <c:pt idx="2521">
                  <c:v>32.08</c:v>
                </c:pt>
                <c:pt idx="2522">
                  <c:v>32.06</c:v>
                </c:pt>
                <c:pt idx="2523">
                  <c:v>32.07</c:v>
                </c:pt>
                <c:pt idx="2524">
                  <c:v>32.08</c:v>
                </c:pt>
                <c:pt idx="2525">
                  <c:v>32.06</c:v>
                </c:pt>
                <c:pt idx="2526">
                  <c:v>32.07</c:v>
                </c:pt>
                <c:pt idx="2527">
                  <c:v>32.049999999999997</c:v>
                </c:pt>
                <c:pt idx="2528">
                  <c:v>32.04</c:v>
                </c:pt>
                <c:pt idx="2529">
                  <c:v>32.03</c:v>
                </c:pt>
                <c:pt idx="2530">
                  <c:v>32.03</c:v>
                </c:pt>
                <c:pt idx="2531">
                  <c:v>32.049999999999997</c:v>
                </c:pt>
                <c:pt idx="2532">
                  <c:v>32.06</c:v>
                </c:pt>
                <c:pt idx="2533">
                  <c:v>32.04</c:v>
                </c:pt>
                <c:pt idx="2534">
                  <c:v>32.06</c:v>
                </c:pt>
                <c:pt idx="2535">
                  <c:v>32.03</c:v>
                </c:pt>
                <c:pt idx="2536">
                  <c:v>32.03</c:v>
                </c:pt>
                <c:pt idx="2537">
                  <c:v>32.01</c:v>
                </c:pt>
                <c:pt idx="2538">
                  <c:v>32</c:v>
                </c:pt>
                <c:pt idx="2539">
                  <c:v>32</c:v>
                </c:pt>
                <c:pt idx="2540">
                  <c:v>32.01</c:v>
                </c:pt>
                <c:pt idx="2541">
                  <c:v>31.98</c:v>
                </c:pt>
                <c:pt idx="2542">
                  <c:v>31.99</c:v>
                </c:pt>
                <c:pt idx="2543">
                  <c:v>31.97</c:v>
                </c:pt>
                <c:pt idx="2544">
                  <c:v>31.95</c:v>
                </c:pt>
                <c:pt idx="2545">
                  <c:v>31.95</c:v>
                </c:pt>
                <c:pt idx="2546">
                  <c:v>31.93</c:v>
                </c:pt>
                <c:pt idx="2547">
                  <c:v>31.92</c:v>
                </c:pt>
                <c:pt idx="2548">
                  <c:v>31.93</c:v>
                </c:pt>
                <c:pt idx="2549">
                  <c:v>31.89</c:v>
                </c:pt>
                <c:pt idx="2550">
                  <c:v>31.88</c:v>
                </c:pt>
                <c:pt idx="2551">
                  <c:v>31.87</c:v>
                </c:pt>
                <c:pt idx="2552">
                  <c:v>31.89</c:v>
                </c:pt>
                <c:pt idx="2553">
                  <c:v>31.88</c:v>
                </c:pt>
                <c:pt idx="2554">
                  <c:v>31.88</c:v>
                </c:pt>
                <c:pt idx="2555">
                  <c:v>31.86</c:v>
                </c:pt>
                <c:pt idx="2556">
                  <c:v>31.87</c:v>
                </c:pt>
                <c:pt idx="2557">
                  <c:v>31.85</c:v>
                </c:pt>
                <c:pt idx="2558">
                  <c:v>31.84</c:v>
                </c:pt>
                <c:pt idx="2559">
                  <c:v>31.84</c:v>
                </c:pt>
                <c:pt idx="2560">
                  <c:v>31.83</c:v>
                </c:pt>
                <c:pt idx="2561">
                  <c:v>31.81</c:v>
                </c:pt>
                <c:pt idx="2562">
                  <c:v>31.79</c:v>
                </c:pt>
                <c:pt idx="2563">
                  <c:v>31.8</c:v>
                </c:pt>
                <c:pt idx="2564">
                  <c:v>31.83</c:v>
                </c:pt>
                <c:pt idx="2565">
                  <c:v>31.83</c:v>
                </c:pt>
                <c:pt idx="2566">
                  <c:v>31.81</c:v>
                </c:pt>
                <c:pt idx="2567">
                  <c:v>31.83</c:v>
                </c:pt>
                <c:pt idx="2568">
                  <c:v>31.8</c:v>
                </c:pt>
                <c:pt idx="2569">
                  <c:v>31.78</c:v>
                </c:pt>
                <c:pt idx="2570">
                  <c:v>31.83</c:v>
                </c:pt>
                <c:pt idx="2571">
                  <c:v>31.83</c:v>
                </c:pt>
                <c:pt idx="2572">
                  <c:v>31.83</c:v>
                </c:pt>
                <c:pt idx="2573">
                  <c:v>31.8</c:v>
                </c:pt>
                <c:pt idx="2574">
                  <c:v>31.8</c:v>
                </c:pt>
                <c:pt idx="2575">
                  <c:v>31.77</c:v>
                </c:pt>
                <c:pt idx="2576">
                  <c:v>31.73</c:v>
                </c:pt>
                <c:pt idx="2577">
                  <c:v>31.72</c:v>
                </c:pt>
                <c:pt idx="2578">
                  <c:v>31.73</c:v>
                </c:pt>
                <c:pt idx="2579">
                  <c:v>31.71</c:v>
                </c:pt>
                <c:pt idx="2580">
                  <c:v>31.7</c:v>
                </c:pt>
                <c:pt idx="2581">
                  <c:v>31.69</c:v>
                </c:pt>
                <c:pt idx="2582">
                  <c:v>31.68</c:v>
                </c:pt>
                <c:pt idx="2583">
                  <c:v>31.67</c:v>
                </c:pt>
                <c:pt idx="2584">
                  <c:v>31.66</c:v>
                </c:pt>
                <c:pt idx="2585">
                  <c:v>31.68</c:v>
                </c:pt>
                <c:pt idx="2586">
                  <c:v>31.67</c:v>
                </c:pt>
                <c:pt idx="2587">
                  <c:v>31.67</c:v>
                </c:pt>
                <c:pt idx="2588">
                  <c:v>31.67</c:v>
                </c:pt>
                <c:pt idx="2589">
                  <c:v>31.68</c:v>
                </c:pt>
                <c:pt idx="2590">
                  <c:v>31.65</c:v>
                </c:pt>
                <c:pt idx="2591">
                  <c:v>31.65</c:v>
                </c:pt>
                <c:pt idx="2592">
                  <c:v>31.66</c:v>
                </c:pt>
                <c:pt idx="2593">
                  <c:v>31.64</c:v>
                </c:pt>
                <c:pt idx="2594">
                  <c:v>31.62</c:v>
                </c:pt>
                <c:pt idx="2595">
                  <c:v>31.62</c:v>
                </c:pt>
                <c:pt idx="2596">
                  <c:v>31.61</c:v>
                </c:pt>
                <c:pt idx="2597">
                  <c:v>31.56</c:v>
                </c:pt>
                <c:pt idx="2598">
                  <c:v>31.61</c:v>
                </c:pt>
                <c:pt idx="2599">
                  <c:v>31.58</c:v>
                </c:pt>
                <c:pt idx="2600">
                  <c:v>31.57</c:v>
                </c:pt>
                <c:pt idx="2601">
                  <c:v>31.57</c:v>
                </c:pt>
                <c:pt idx="2602">
                  <c:v>31.55</c:v>
                </c:pt>
                <c:pt idx="2603">
                  <c:v>31.54</c:v>
                </c:pt>
                <c:pt idx="2604">
                  <c:v>31.56</c:v>
                </c:pt>
                <c:pt idx="2605">
                  <c:v>31.53</c:v>
                </c:pt>
                <c:pt idx="2606">
                  <c:v>31.5</c:v>
                </c:pt>
                <c:pt idx="2607">
                  <c:v>31.48</c:v>
                </c:pt>
                <c:pt idx="2608">
                  <c:v>31.49</c:v>
                </c:pt>
                <c:pt idx="2609">
                  <c:v>31.42</c:v>
                </c:pt>
                <c:pt idx="2610">
                  <c:v>31.4</c:v>
                </c:pt>
                <c:pt idx="2611">
                  <c:v>31.39</c:v>
                </c:pt>
                <c:pt idx="2612">
                  <c:v>31.36</c:v>
                </c:pt>
                <c:pt idx="2613">
                  <c:v>31.37</c:v>
                </c:pt>
                <c:pt idx="2614">
                  <c:v>31.36</c:v>
                </c:pt>
                <c:pt idx="2615">
                  <c:v>31.36</c:v>
                </c:pt>
                <c:pt idx="2616">
                  <c:v>31.34</c:v>
                </c:pt>
                <c:pt idx="2617">
                  <c:v>31.31</c:v>
                </c:pt>
                <c:pt idx="2618">
                  <c:v>31.36</c:v>
                </c:pt>
                <c:pt idx="2619">
                  <c:v>31.32</c:v>
                </c:pt>
                <c:pt idx="2620">
                  <c:v>31.33</c:v>
                </c:pt>
                <c:pt idx="2621">
                  <c:v>31.32</c:v>
                </c:pt>
                <c:pt idx="2622">
                  <c:v>31.33</c:v>
                </c:pt>
                <c:pt idx="2623">
                  <c:v>31.32</c:v>
                </c:pt>
                <c:pt idx="2624">
                  <c:v>31.32</c:v>
                </c:pt>
                <c:pt idx="2625">
                  <c:v>31.32</c:v>
                </c:pt>
                <c:pt idx="2626">
                  <c:v>31.28</c:v>
                </c:pt>
                <c:pt idx="2627">
                  <c:v>31.22</c:v>
                </c:pt>
                <c:pt idx="2628">
                  <c:v>31.22</c:v>
                </c:pt>
                <c:pt idx="2629">
                  <c:v>31.2</c:v>
                </c:pt>
                <c:pt idx="2630">
                  <c:v>31.21</c:v>
                </c:pt>
                <c:pt idx="2631">
                  <c:v>31.22</c:v>
                </c:pt>
                <c:pt idx="2632">
                  <c:v>31.21</c:v>
                </c:pt>
                <c:pt idx="2633">
                  <c:v>31.25</c:v>
                </c:pt>
                <c:pt idx="2634">
                  <c:v>31.25</c:v>
                </c:pt>
                <c:pt idx="2635">
                  <c:v>31.23</c:v>
                </c:pt>
                <c:pt idx="2636">
                  <c:v>31.2</c:v>
                </c:pt>
                <c:pt idx="2637">
                  <c:v>31.18</c:v>
                </c:pt>
                <c:pt idx="2638">
                  <c:v>31.17</c:v>
                </c:pt>
                <c:pt idx="2639">
                  <c:v>31.15</c:v>
                </c:pt>
                <c:pt idx="2640">
                  <c:v>31.1</c:v>
                </c:pt>
                <c:pt idx="2641">
                  <c:v>31.05</c:v>
                </c:pt>
                <c:pt idx="2642">
                  <c:v>31.05</c:v>
                </c:pt>
                <c:pt idx="2643">
                  <c:v>31.03</c:v>
                </c:pt>
                <c:pt idx="2644">
                  <c:v>30.98</c:v>
                </c:pt>
                <c:pt idx="2645">
                  <c:v>30.99</c:v>
                </c:pt>
                <c:pt idx="2646">
                  <c:v>30.96</c:v>
                </c:pt>
                <c:pt idx="2647">
                  <c:v>30.95</c:v>
                </c:pt>
                <c:pt idx="2648">
                  <c:v>30.93</c:v>
                </c:pt>
                <c:pt idx="2649">
                  <c:v>30.91</c:v>
                </c:pt>
                <c:pt idx="2650">
                  <c:v>30.94</c:v>
                </c:pt>
                <c:pt idx="2651">
                  <c:v>30.95</c:v>
                </c:pt>
                <c:pt idx="2652">
                  <c:v>30.94</c:v>
                </c:pt>
                <c:pt idx="2653">
                  <c:v>30.92</c:v>
                </c:pt>
                <c:pt idx="2654">
                  <c:v>30.95</c:v>
                </c:pt>
                <c:pt idx="2655">
                  <c:v>30.95</c:v>
                </c:pt>
                <c:pt idx="2656">
                  <c:v>30.94</c:v>
                </c:pt>
                <c:pt idx="2657">
                  <c:v>30.91</c:v>
                </c:pt>
                <c:pt idx="2658">
                  <c:v>30.87</c:v>
                </c:pt>
                <c:pt idx="2659">
                  <c:v>30.87</c:v>
                </c:pt>
                <c:pt idx="2660">
                  <c:v>30.85</c:v>
                </c:pt>
                <c:pt idx="2661">
                  <c:v>30.82</c:v>
                </c:pt>
                <c:pt idx="2662">
                  <c:v>30.84</c:v>
                </c:pt>
                <c:pt idx="2663">
                  <c:v>30.83</c:v>
                </c:pt>
                <c:pt idx="2664">
                  <c:v>30.83</c:v>
                </c:pt>
                <c:pt idx="2665">
                  <c:v>30.81</c:v>
                </c:pt>
                <c:pt idx="2666">
                  <c:v>30.81</c:v>
                </c:pt>
                <c:pt idx="2667">
                  <c:v>30.82</c:v>
                </c:pt>
                <c:pt idx="2668">
                  <c:v>30.81</c:v>
                </c:pt>
                <c:pt idx="2669">
                  <c:v>30.79</c:v>
                </c:pt>
                <c:pt idx="2670">
                  <c:v>30.81</c:v>
                </c:pt>
                <c:pt idx="2671">
                  <c:v>30.8</c:v>
                </c:pt>
                <c:pt idx="2672">
                  <c:v>30.75</c:v>
                </c:pt>
                <c:pt idx="2673">
                  <c:v>30.75</c:v>
                </c:pt>
                <c:pt idx="2674">
                  <c:v>30.73</c:v>
                </c:pt>
                <c:pt idx="2675">
                  <c:v>30.75</c:v>
                </c:pt>
                <c:pt idx="2676">
                  <c:v>30.73</c:v>
                </c:pt>
                <c:pt idx="2677">
                  <c:v>30.74</c:v>
                </c:pt>
                <c:pt idx="2678">
                  <c:v>30.73</c:v>
                </c:pt>
                <c:pt idx="2679">
                  <c:v>30.72</c:v>
                </c:pt>
                <c:pt idx="2680">
                  <c:v>30.74</c:v>
                </c:pt>
                <c:pt idx="2681">
                  <c:v>30.68</c:v>
                </c:pt>
                <c:pt idx="2682">
                  <c:v>30.67</c:v>
                </c:pt>
                <c:pt idx="2683">
                  <c:v>30.66</c:v>
                </c:pt>
                <c:pt idx="2684">
                  <c:v>30.62</c:v>
                </c:pt>
                <c:pt idx="2685">
                  <c:v>30.65</c:v>
                </c:pt>
                <c:pt idx="2686">
                  <c:v>30.62</c:v>
                </c:pt>
                <c:pt idx="2687">
                  <c:v>30.65</c:v>
                </c:pt>
                <c:pt idx="2688">
                  <c:v>30.62</c:v>
                </c:pt>
                <c:pt idx="2689">
                  <c:v>30.62</c:v>
                </c:pt>
                <c:pt idx="2690">
                  <c:v>30.63</c:v>
                </c:pt>
                <c:pt idx="2691">
                  <c:v>30.61</c:v>
                </c:pt>
                <c:pt idx="2692">
                  <c:v>30.61</c:v>
                </c:pt>
                <c:pt idx="2693">
                  <c:v>30.58</c:v>
                </c:pt>
                <c:pt idx="2694">
                  <c:v>30.57</c:v>
                </c:pt>
                <c:pt idx="2695">
                  <c:v>30.56</c:v>
                </c:pt>
                <c:pt idx="2696">
                  <c:v>30.54</c:v>
                </c:pt>
                <c:pt idx="2697">
                  <c:v>30.56</c:v>
                </c:pt>
                <c:pt idx="2698">
                  <c:v>30.53</c:v>
                </c:pt>
                <c:pt idx="2699">
                  <c:v>30.52</c:v>
                </c:pt>
                <c:pt idx="2700">
                  <c:v>30.53</c:v>
                </c:pt>
                <c:pt idx="2701">
                  <c:v>30.52</c:v>
                </c:pt>
                <c:pt idx="2702">
                  <c:v>30.52</c:v>
                </c:pt>
                <c:pt idx="2703">
                  <c:v>30.49</c:v>
                </c:pt>
                <c:pt idx="2704">
                  <c:v>30.48</c:v>
                </c:pt>
                <c:pt idx="2705">
                  <c:v>30.5</c:v>
                </c:pt>
                <c:pt idx="2706">
                  <c:v>30.45</c:v>
                </c:pt>
                <c:pt idx="2707">
                  <c:v>30.46</c:v>
                </c:pt>
                <c:pt idx="2708">
                  <c:v>30.44</c:v>
                </c:pt>
                <c:pt idx="2709">
                  <c:v>30.42</c:v>
                </c:pt>
                <c:pt idx="2710">
                  <c:v>30.38</c:v>
                </c:pt>
                <c:pt idx="2711">
                  <c:v>30.35</c:v>
                </c:pt>
                <c:pt idx="2712">
                  <c:v>30.32</c:v>
                </c:pt>
                <c:pt idx="2713">
                  <c:v>30.32</c:v>
                </c:pt>
                <c:pt idx="2714">
                  <c:v>30.31</c:v>
                </c:pt>
                <c:pt idx="2715">
                  <c:v>30.29</c:v>
                </c:pt>
                <c:pt idx="2716">
                  <c:v>30.25</c:v>
                </c:pt>
                <c:pt idx="2717">
                  <c:v>30.24</c:v>
                </c:pt>
                <c:pt idx="2718">
                  <c:v>30.22</c:v>
                </c:pt>
                <c:pt idx="2719">
                  <c:v>30.21</c:v>
                </c:pt>
                <c:pt idx="2720">
                  <c:v>30.22</c:v>
                </c:pt>
                <c:pt idx="2721">
                  <c:v>30.21</c:v>
                </c:pt>
                <c:pt idx="2722">
                  <c:v>30.2</c:v>
                </c:pt>
                <c:pt idx="2723">
                  <c:v>30.18</c:v>
                </c:pt>
                <c:pt idx="2724">
                  <c:v>30.19</c:v>
                </c:pt>
                <c:pt idx="2725">
                  <c:v>30.15</c:v>
                </c:pt>
                <c:pt idx="2726">
                  <c:v>30.14</c:v>
                </c:pt>
                <c:pt idx="2727">
                  <c:v>30.09</c:v>
                </c:pt>
                <c:pt idx="2728">
                  <c:v>30.12</c:v>
                </c:pt>
                <c:pt idx="2729">
                  <c:v>30.11</c:v>
                </c:pt>
                <c:pt idx="2730">
                  <c:v>30.08</c:v>
                </c:pt>
                <c:pt idx="2731">
                  <c:v>30.07</c:v>
                </c:pt>
                <c:pt idx="2732">
                  <c:v>30.09</c:v>
                </c:pt>
                <c:pt idx="2733">
                  <c:v>30.05</c:v>
                </c:pt>
                <c:pt idx="2734">
                  <c:v>30.06</c:v>
                </c:pt>
                <c:pt idx="2735">
                  <c:v>30.06</c:v>
                </c:pt>
                <c:pt idx="2736">
                  <c:v>30.03</c:v>
                </c:pt>
                <c:pt idx="2737">
                  <c:v>30.04</c:v>
                </c:pt>
                <c:pt idx="2738">
                  <c:v>30.03</c:v>
                </c:pt>
                <c:pt idx="2739">
                  <c:v>29.99</c:v>
                </c:pt>
                <c:pt idx="2740">
                  <c:v>30</c:v>
                </c:pt>
                <c:pt idx="2741">
                  <c:v>29.96</c:v>
                </c:pt>
                <c:pt idx="2742">
                  <c:v>29.95</c:v>
                </c:pt>
                <c:pt idx="2743">
                  <c:v>29.92</c:v>
                </c:pt>
                <c:pt idx="2744">
                  <c:v>29.93</c:v>
                </c:pt>
                <c:pt idx="2745">
                  <c:v>29.93</c:v>
                </c:pt>
                <c:pt idx="2746">
                  <c:v>29.92</c:v>
                </c:pt>
                <c:pt idx="2747">
                  <c:v>29.89</c:v>
                </c:pt>
                <c:pt idx="2748">
                  <c:v>29.91</c:v>
                </c:pt>
                <c:pt idx="2749">
                  <c:v>29.9</c:v>
                </c:pt>
                <c:pt idx="2750">
                  <c:v>29.91</c:v>
                </c:pt>
                <c:pt idx="2751">
                  <c:v>29.91</c:v>
                </c:pt>
                <c:pt idx="2752">
                  <c:v>29.89</c:v>
                </c:pt>
                <c:pt idx="2753">
                  <c:v>29.89</c:v>
                </c:pt>
                <c:pt idx="2754">
                  <c:v>29.89</c:v>
                </c:pt>
                <c:pt idx="2755">
                  <c:v>29.88</c:v>
                </c:pt>
                <c:pt idx="2756">
                  <c:v>29.87</c:v>
                </c:pt>
                <c:pt idx="2757">
                  <c:v>29.85</c:v>
                </c:pt>
                <c:pt idx="2758">
                  <c:v>29.86</c:v>
                </c:pt>
                <c:pt idx="2759">
                  <c:v>29.85</c:v>
                </c:pt>
                <c:pt idx="2760">
                  <c:v>29.85</c:v>
                </c:pt>
                <c:pt idx="2761">
                  <c:v>29.83</c:v>
                </c:pt>
                <c:pt idx="2762">
                  <c:v>29.85</c:v>
                </c:pt>
                <c:pt idx="2763">
                  <c:v>29.82</c:v>
                </c:pt>
                <c:pt idx="2764">
                  <c:v>29.87</c:v>
                </c:pt>
                <c:pt idx="2765">
                  <c:v>29.84</c:v>
                </c:pt>
                <c:pt idx="2766">
                  <c:v>29.87</c:v>
                </c:pt>
                <c:pt idx="2767">
                  <c:v>29.86</c:v>
                </c:pt>
                <c:pt idx="2768">
                  <c:v>29.87</c:v>
                </c:pt>
                <c:pt idx="2769">
                  <c:v>29.84</c:v>
                </c:pt>
                <c:pt idx="2770">
                  <c:v>29.79</c:v>
                </c:pt>
                <c:pt idx="2771">
                  <c:v>29.79</c:v>
                </c:pt>
                <c:pt idx="2772">
                  <c:v>29.78</c:v>
                </c:pt>
                <c:pt idx="2773">
                  <c:v>29.77</c:v>
                </c:pt>
                <c:pt idx="2774">
                  <c:v>29.77</c:v>
                </c:pt>
                <c:pt idx="2775">
                  <c:v>29.73</c:v>
                </c:pt>
                <c:pt idx="2776">
                  <c:v>29.72</c:v>
                </c:pt>
                <c:pt idx="2777">
                  <c:v>29.7</c:v>
                </c:pt>
                <c:pt idx="2778">
                  <c:v>29.68</c:v>
                </c:pt>
                <c:pt idx="2779">
                  <c:v>29.64</c:v>
                </c:pt>
                <c:pt idx="2780">
                  <c:v>29.67</c:v>
                </c:pt>
                <c:pt idx="2781">
                  <c:v>29.66</c:v>
                </c:pt>
                <c:pt idx="2782">
                  <c:v>29.66</c:v>
                </c:pt>
                <c:pt idx="2783">
                  <c:v>29.65</c:v>
                </c:pt>
                <c:pt idx="2784">
                  <c:v>29.64</c:v>
                </c:pt>
                <c:pt idx="2785">
                  <c:v>29.62</c:v>
                </c:pt>
                <c:pt idx="2786">
                  <c:v>29.59</c:v>
                </c:pt>
                <c:pt idx="2787">
                  <c:v>29.57</c:v>
                </c:pt>
                <c:pt idx="2788">
                  <c:v>29.57</c:v>
                </c:pt>
                <c:pt idx="2789">
                  <c:v>29.59</c:v>
                </c:pt>
                <c:pt idx="2790">
                  <c:v>29.59</c:v>
                </c:pt>
                <c:pt idx="2791">
                  <c:v>29.59</c:v>
                </c:pt>
                <c:pt idx="2792">
                  <c:v>29.54</c:v>
                </c:pt>
                <c:pt idx="2793">
                  <c:v>29.55</c:v>
                </c:pt>
                <c:pt idx="2794">
                  <c:v>29.54</c:v>
                </c:pt>
                <c:pt idx="2795">
                  <c:v>29.51</c:v>
                </c:pt>
                <c:pt idx="2796">
                  <c:v>29.5</c:v>
                </c:pt>
                <c:pt idx="2797">
                  <c:v>29.52</c:v>
                </c:pt>
                <c:pt idx="2798">
                  <c:v>29.5</c:v>
                </c:pt>
                <c:pt idx="2799">
                  <c:v>29.51</c:v>
                </c:pt>
                <c:pt idx="2800">
                  <c:v>29.48</c:v>
                </c:pt>
                <c:pt idx="2801">
                  <c:v>29.48</c:v>
                </c:pt>
                <c:pt idx="2802">
                  <c:v>29.45</c:v>
                </c:pt>
                <c:pt idx="2803">
                  <c:v>29.44</c:v>
                </c:pt>
                <c:pt idx="2804">
                  <c:v>29.41</c:v>
                </c:pt>
                <c:pt idx="2805">
                  <c:v>29.41</c:v>
                </c:pt>
                <c:pt idx="2806">
                  <c:v>29.41</c:v>
                </c:pt>
                <c:pt idx="2807">
                  <c:v>29.43</c:v>
                </c:pt>
                <c:pt idx="2808">
                  <c:v>29.42</c:v>
                </c:pt>
                <c:pt idx="2809">
                  <c:v>29.42</c:v>
                </c:pt>
                <c:pt idx="2810">
                  <c:v>29.42</c:v>
                </c:pt>
                <c:pt idx="2811">
                  <c:v>29.41</c:v>
                </c:pt>
                <c:pt idx="2812">
                  <c:v>29.4</c:v>
                </c:pt>
                <c:pt idx="2813">
                  <c:v>29.39</c:v>
                </c:pt>
                <c:pt idx="2814">
                  <c:v>29.37</c:v>
                </c:pt>
                <c:pt idx="2815">
                  <c:v>29.35</c:v>
                </c:pt>
                <c:pt idx="2816">
                  <c:v>29.34</c:v>
                </c:pt>
                <c:pt idx="2817">
                  <c:v>29.33</c:v>
                </c:pt>
                <c:pt idx="2818">
                  <c:v>29.33</c:v>
                </c:pt>
                <c:pt idx="2819">
                  <c:v>29.33</c:v>
                </c:pt>
                <c:pt idx="2820">
                  <c:v>29.33</c:v>
                </c:pt>
                <c:pt idx="2821">
                  <c:v>29.29</c:v>
                </c:pt>
                <c:pt idx="2822">
                  <c:v>29.29</c:v>
                </c:pt>
                <c:pt idx="2823">
                  <c:v>29.24</c:v>
                </c:pt>
                <c:pt idx="2824">
                  <c:v>29.24</c:v>
                </c:pt>
                <c:pt idx="2825">
                  <c:v>29.25</c:v>
                </c:pt>
                <c:pt idx="2826">
                  <c:v>29.24</c:v>
                </c:pt>
                <c:pt idx="2827">
                  <c:v>29.24</c:v>
                </c:pt>
                <c:pt idx="2828">
                  <c:v>29.26</c:v>
                </c:pt>
                <c:pt idx="2829">
                  <c:v>29.25</c:v>
                </c:pt>
                <c:pt idx="2830">
                  <c:v>29.25</c:v>
                </c:pt>
                <c:pt idx="2831">
                  <c:v>29.24</c:v>
                </c:pt>
                <c:pt idx="2832">
                  <c:v>29.23</c:v>
                </c:pt>
                <c:pt idx="2833">
                  <c:v>29.21</c:v>
                </c:pt>
                <c:pt idx="2834">
                  <c:v>29.23</c:v>
                </c:pt>
                <c:pt idx="2835">
                  <c:v>29.2</c:v>
                </c:pt>
                <c:pt idx="2836">
                  <c:v>29.15</c:v>
                </c:pt>
                <c:pt idx="2837">
                  <c:v>29.12</c:v>
                </c:pt>
                <c:pt idx="2838">
                  <c:v>29.1</c:v>
                </c:pt>
                <c:pt idx="2839">
                  <c:v>29.07</c:v>
                </c:pt>
                <c:pt idx="2840">
                  <c:v>29.06</c:v>
                </c:pt>
                <c:pt idx="2841">
                  <c:v>28.99</c:v>
                </c:pt>
                <c:pt idx="2842">
                  <c:v>29</c:v>
                </c:pt>
                <c:pt idx="2843">
                  <c:v>29.01</c:v>
                </c:pt>
                <c:pt idx="2844">
                  <c:v>29.01</c:v>
                </c:pt>
                <c:pt idx="2845">
                  <c:v>28.97</c:v>
                </c:pt>
                <c:pt idx="2846">
                  <c:v>28.98</c:v>
                </c:pt>
                <c:pt idx="2847">
                  <c:v>28.97</c:v>
                </c:pt>
                <c:pt idx="2848">
                  <c:v>28.96</c:v>
                </c:pt>
                <c:pt idx="2849">
                  <c:v>28.96</c:v>
                </c:pt>
                <c:pt idx="2850">
                  <c:v>28.94</c:v>
                </c:pt>
                <c:pt idx="2851">
                  <c:v>28.94</c:v>
                </c:pt>
                <c:pt idx="2852">
                  <c:v>28.95</c:v>
                </c:pt>
                <c:pt idx="2853">
                  <c:v>28.94</c:v>
                </c:pt>
                <c:pt idx="2854">
                  <c:v>28.91</c:v>
                </c:pt>
                <c:pt idx="2855">
                  <c:v>28.93</c:v>
                </c:pt>
                <c:pt idx="2856">
                  <c:v>28.92</c:v>
                </c:pt>
                <c:pt idx="2857">
                  <c:v>28.92</c:v>
                </c:pt>
                <c:pt idx="2858">
                  <c:v>28.91</c:v>
                </c:pt>
                <c:pt idx="2859">
                  <c:v>28.89</c:v>
                </c:pt>
                <c:pt idx="2860">
                  <c:v>28.87</c:v>
                </c:pt>
                <c:pt idx="2861">
                  <c:v>28.89</c:v>
                </c:pt>
                <c:pt idx="2862">
                  <c:v>28.86</c:v>
                </c:pt>
                <c:pt idx="2863">
                  <c:v>28.85</c:v>
                </c:pt>
                <c:pt idx="2864">
                  <c:v>28.83</c:v>
                </c:pt>
                <c:pt idx="2865">
                  <c:v>28.84</c:v>
                </c:pt>
                <c:pt idx="2866">
                  <c:v>28.83</c:v>
                </c:pt>
                <c:pt idx="2867">
                  <c:v>28.84</c:v>
                </c:pt>
                <c:pt idx="2868">
                  <c:v>28.83</c:v>
                </c:pt>
                <c:pt idx="2869">
                  <c:v>28.83</c:v>
                </c:pt>
                <c:pt idx="2870">
                  <c:v>28.83</c:v>
                </c:pt>
                <c:pt idx="2871">
                  <c:v>28.78</c:v>
                </c:pt>
                <c:pt idx="2872">
                  <c:v>28.79</c:v>
                </c:pt>
                <c:pt idx="2873">
                  <c:v>28.77</c:v>
                </c:pt>
                <c:pt idx="2874">
                  <c:v>28.74</c:v>
                </c:pt>
                <c:pt idx="2875">
                  <c:v>28.71</c:v>
                </c:pt>
                <c:pt idx="2876">
                  <c:v>28.69</c:v>
                </c:pt>
                <c:pt idx="2877">
                  <c:v>28.71</c:v>
                </c:pt>
                <c:pt idx="2878">
                  <c:v>28.71</c:v>
                </c:pt>
                <c:pt idx="2879">
                  <c:v>28.72</c:v>
                </c:pt>
                <c:pt idx="2880">
                  <c:v>28.7</c:v>
                </c:pt>
                <c:pt idx="2881">
                  <c:v>28.67</c:v>
                </c:pt>
                <c:pt idx="2882">
                  <c:v>28.65</c:v>
                </c:pt>
                <c:pt idx="2883">
                  <c:v>28.63</c:v>
                </c:pt>
                <c:pt idx="2884">
                  <c:v>28.63</c:v>
                </c:pt>
                <c:pt idx="2885">
                  <c:v>28.61</c:v>
                </c:pt>
                <c:pt idx="2886">
                  <c:v>28.59</c:v>
                </c:pt>
                <c:pt idx="2887">
                  <c:v>28.61</c:v>
                </c:pt>
                <c:pt idx="2888">
                  <c:v>28.57</c:v>
                </c:pt>
                <c:pt idx="2889">
                  <c:v>28.59</c:v>
                </c:pt>
                <c:pt idx="2890">
                  <c:v>28.56</c:v>
                </c:pt>
                <c:pt idx="2891">
                  <c:v>28.56</c:v>
                </c:pt>
                <c:pt idx="2892">
                  <c:v>28.55</c:v>
                </c:pt>
                <c:pt idx="2893">
                  <c:v>28.56</c:v>
                </c:pt>
                <c:pt idx="2894">
                  <c:v>28.56</c:v>
                </c:pt>
                <c:pt idx="2895">
                  <c:v>28.55</c:v>
                </c:pt>
                <c:pt idx="2896">
                  <c:v>28.55</c:v>
                </c:pt>
                <c:pt idx="2897">
                  <c:v>28.53</c:v>
                </c:pt>
                <c:pt idx="2898">
                  <c:v>28.52</c:v>
                </c:pt>
                <c:pt idx="2899">
                  <c:v>28.51</c:v>
                </c:pt>
                <c:pt idx="2900">
                  <c:v>28.54</c:v>
                </c:pt>
                <c:pt idx="2901">
                  <c:v>28.52</c:v>
                </c:pt>
                <c:pt idx="2902">
                  <c:v>28.5</c:v>
                </c:pt>
                <c:pt idx="2903">
                  <c:v>28.51</c:v>
                </c:pt>
                <c:pt idx="2904">
                  <c:v>28.51</c:v>
                </c:pt>
                <c:pt idx="2905">
                  <c:v>28.48</c:v>
                </c:pt>
                <c:pt idx="2906">
                  <c:v>28.45</c:v>
                </c:pt>
                <c:pt idx="2907">
                  <c:v>28.47</c:v>
                </c:pt>
                <c:pt idx="2908">
                  <c:v>28.46</c:v>
                </c:pt>
                <c:pt idx="2909">
                  <c:v>28.45</c:v>
                </c:pt>
                <c:pt idx="2910">
                  <c:v>28.42</c:v>
                </c:pt>
                <c:pt idx="2911">
                  <c:v>28.4</c:v>
                </c:pt>
                <c:pt idx="2912">
                  <c:v>28.38</c:v>
                </c:pt>
                <c:pt idx="2913">
                  <c:v>28.41</c:v>
                </c:pt>
                <c:pt idx="2914">
                  <c:v>28.42</c:v>
                </c:pt>
                <c:pt idx="2915">
                  <c:v>28.41</c:v>
                </c:pt>
                <c:pt idx="2916">
                  <c:v>28.4</c:v>
                </c:pt>
                <c:pt idx="2917">
                  <c:v>28.39</c:v>
                </c:pt>
                <c:pt idx="2918">
                  <c:v>28.34</c:v>
                </c:pt>
                <c:pt idx="2919">
                  <c:v>28.33</c:v>
                </c:pt>
                <c:pt idx="2920">
                  <c:v>28.31</c:v>
                </c:pt>
                <c:pt idx="2921">
                  <c:v>28.3</c:v>
                </c:pt>
                <c:pt idx="2922">
                  <c:v>28.3</c:v>
                </c:pt>
                <c:pt idx="2923">
                  <c:v>28.3</c:v>
                </c:pt>
                <c:pt idx="2924">
                  <c:v>28.3</c:v>
                </c:pt>
                <c:pt idx="2925">
                  <c:v>28.29</c:v>
                </c:pt>
                <c:pt idx="2926">
                  <c:v>28.33</c:v>
                </c:pt>
                <c:pt idx="2927">
                  <c:v>28.3</c:v>
                </c:pt>
                <c:pt idx="2928">
                  <c:v>28.31</c:v>
                </c:pt>
                <c:pt idx="2929">
                  <c:v>28.27</c:v>
                </c:pt>
                <c:pt idx="2930">
                  <c:v>28.27</c:v>
                </c:pt>
                <c:pt idx="2931">
                  <c:v>28.26</c:v>
                </c:pt>
                <c:pt idx="2932">
                  <c:v>28.21</c:v>
                </c:pt>
                <c:pt idx="2933">
                  <c:v>28.25</c:v>
                </c:pt>
                <c:pt idx="2934">
                  <c:v>28.22</c:v>
                </c:pt>
                <c:pt idx="2935">
                  <c:v>28.23</c:v>
                </c:pt>
                <c:pt idx="2936">
                  <c:v>28.21</c:v>
                </c:pt>
                <c:pt idx="2937">
                  <c:v>28.19</c:v>
                </c:pt>
                <c:pt idx="2938">
                  <c:v>28.16</c:v>
                </c:pt>
                <c:pt idx="2939">
                  <c:v>28.15</c:v>
                </c:pt>
                <c:pt idx="2940">
                  <c:v>28.17</c:v>
                </c:pt>
                <c:pt idx="2941">
                  <c:v>28.13</c:v>
                </c:pt>
                <c:pt idx="2942">
                  <c:v>28.13</c:v>
                </c:pt>
                <c:pt idx="2943">
                  <c:v>28.13</c:v>
                </c:pt>
                <c:pt idx="2944">
                  <c:v>28.12</c:v>
                </c:pt>
                <c:pt idx="2945">
                  <c:v>28.09</c:v>
                </c:pt>
                <c:pt idx="2946">
                  <c:v>28.13</c:v>
                </c:pt>
                <c:pt idx="2947">
                  <c:v>28.1</c:v>
                </c:pt>
                <c:pt idx="2948">
                  <c:v>28.1</c:v>
                </c:pt>
                <c:pt idx="2949">
                  <c:v>28.11</c:v>
                </c:pt>
                <c:pt idx="2950">
                  <c:v>28.08</c:v>
                </c:pt>
                <c:pt idx="2951">
                  <c:v>28.09</c:v>
                </c:pt>
                <c:pt idx="2952">
                  <c:v>28.06</c:v>
                </c:pt>
                <c:pt idx="2953">
                  <c:v>28.07</c:v>
                </c:pt>
                <c:pt idx="2954">
                  <c:v>28.07</c:v>
                </c:pt>
                <c:pt idx="2955">
                  <c:v>28.04</c:v>
                </c:pt>
                <c:pt idx="2956">
                  <c:v>28.03</c:v>
                </c:pt>
                <c:pt idx="2957">
                  <c:v>28.04</c:v>
                </c:pt>
                <c:pt idx="2958">
                  <c:v>28.01</c:v>
                </c:pt>
                <c:pt idx="2959">
                  <c:v>27.98</c:v>
                </c:pt>
                <c:pt idx="2960">
                  <c:v>27.96</c:v>
                </c:pt>
                <c:pt idx="2961">
                  <c:v>27.97</c:v>
                </c:pt>
                <c:pt idx="2962">
                  <c:v>27.99</c:v>
                </c:pt>
                <c:pt idx="2963">
                  <c:v>27.97</c:v>
                </c:pt>
                <c:pt idx="2964">
                  <c:v>27.94</c:v>
                </c:pt>
                <c:pt idx="2965">
                  <c:v>27.92</c:v>
                </c:pt>
                <c:pt idx="2966">
                  <c:v>27.91</c:v>
                </c:pt>
                <c:pt idx="2967">
                  <c:v>27.88</c:v>
                </c:pt>
                <c:pt idx="2968">
                  <c:v>27.87</c:v>
                </c:pt>
                <c:pt idx="2969">
                  <c:v>27.88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B-49E6-AA08-214E39E92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444735"/>
        <c:axId val="1543445695"/>
      </c:scatterChart>
      <c:valAx>
        <c:axId val="1543444735"/>
        <c:scaling>
          <c:orientation val="minMax"/>
          <c:max val="0.87500000000000011"/>
          <c:min val="0.31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(Real)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45695"/>
        <c:crosses val="autoZero"/>
        <c:crossBetween val="midCat"/>
        <c:majorUnit val="5.000000000000001E-2"/>
        <c:minorUnit val="1.0000000000000002E-2"/>
      </c:valAx>
      <c:valAx>
        <c:axId val="154344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Temperature (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44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 Humidity Vs.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Outside Humdity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InsideLog_3_30_26_7_35_START_NO!$Q$2:$Q$2976</c:f>
              <c:numCache>
                <c:formatCode>[$-F400]h:mm:ss\ AM/PM</c:formatCode>
                <c:ptCount val="2975"/>
                <c:pt idx="0">
                  <c:v>0.31615160879629628</c:v>
                </c:pt>
                <c:pt idx="1">
                  <c:v>0.31632535879629631</c:v>
                </c:pt>
                <c:pt idx="2">
                  <c:v>0.31649908564814816</c:v>
                </c:pt>
                <c:pt idx="3">
                  <c:v>0.31667282407407404</c:v>
                </c:pt>
                <c:pt idx="4">
                  <c:v>0.31684656249999998</c:v>
                </c:pt>
                <c:pt idx="5">
                  <c:v>0.31702031250000001</c:v>
                </c:pt>
                <c:pt idx="6">
                  <c:v>0.31719406249999998</c:v>
                </c:pt>
                <c:pt idx="7">
                  <c:v>0.31736781250000001</c:v>
                </c:pt>
                <c:pt idx="8">
                  <c:v>0.31754153935185186</c:v>
                </c:pt>
                <c:pt idx="9">
                  <c:v>0.31771527777777775</c:v>
                </c:pt>
                <c:pt idx="10">
                  <c:v>0.31788901620370369</c:v>
                </c:pt>
                <c:pt idx="11">
                  <c:v>0.31806276620370372</c:v>
                </c:pt>
                <c:pt idx="12">
                  <c:v>0.31823651620370369</c:v>
                </c:pt>
                <c:pt idx="13">
                  <c:v>0.31841026620370372</c:v>
                </c:pt>
                <c:pt idx="14">
                  <c:v>0.31858399305555557</c:v>
                </c:pt>
                <c:pt idx="15">
                  <c:v>0.31875773148148145</c:v>
                </c:pt>
                <c:pt idx="16">
                  <c:v>0.31893146990740739</c:v>
                </c:pt>
                <c:pt idx="17">
                  <c:v>0.31910521990740742</c:v>
                </c:pt>
                <c:pt idx="18">
                  <c:v>0.3192789699074074</c:v>
                </c:pt>
                <c:pt idx="19">
                  <c:v>0.31945271990740737</c:v>
                </c:pt>
                <c:pt idx="20">
                  <c:v>0.31962644675925922</c:v>
                </c:pt>
                <c:pt idx="21">
                  <c:v>0.31980018518518516</c:v>
                </c:pt>
                <c:pt idx="22">
                  <c:v>0.3199739236111111</c:v>
                </c:pt>
                <c:pt idx="23">
                  <c:v>0.32014767361111107</c:v>
                </c:pt>
                <c:pt idx="24">
                  <c:v>0.3203214236111111</c:v>
                </c:pt>
                <c:pt idx="25">
                  <c:v>0.32049515046296295</c:v>
                </c:pt>
                <c:pt idx="26">
                  <c:v>0.32066888888888889</c:v>
                </c:pt>
                <c:pt idx="27">
                  <c:v>0.32084262731481478</c:v>
                </c:pt>
                <c:pt idx="28">
                  <c:v>0.3210163773148148</c:v>
                </c:pt>
                <c:pt idx="29">
                  <c:v>0.32119012731481478</c:v>
                </c:pt>
                <c:pt idx="30">
                  <c:v>0.32136387731481481</c:v>
                </c:pt>
                <c:pt idx="31">
                  <c:v>0.32153760416666666</c:v>
                </c:pt>
                <c:pt idx="32">
                  <c:v>0.3217113425925926</c:v>
                </c:pt>
                <c:pt idx="33">
                  <c:v>0.32188508101851848</c:v>
                </c:pt>
                <c:pt idx="34">
                  <c:v>0.32205883101851851</c:v>
                </c:pt>
                <c:pt idx="35">
                  <c:v>0.32223258101851848</c:v>
                </c:pt>
                <c:pt idx="36">
                  <c:v>0.32240633101851851</c:v>
                </c:pt>
                <c:pt idx="37">
                  <c:v>0.32258005787037036</c:v>
                </c:pt>
                <c:pt idx="38">
                  <c:v>0.3227537962962963</c:v>
                </c:pt>
                <c:pt idx="39">
                  <c:v>0.32292753472222219</c:v>
                </c:pt>
                <c:pt idx="40">
                  <c:v>0.32310128472222222</c:v>
                </c:pt>
                <c:pt idx="41">
                  <c:v>0.32327503472222219</c:v>
                </c:pt>
                <c:pt idx="42">
                  <c:v>0.32344878472222222</c:v>
                </c:pt>
                <c:pt idx="43">
                  <c:v>0.32362251157407407</c:v>
                </c:pt>
                <c:pt idx="44">
                  <c:v>0.32379625000000001</c:v>
                </c:pt>
                <c:pt idx="45">
                  <c:v>0.32396998842592589</c:v>
                </c:pt>
                <c:pt idx="46">
                  <c:v>0.32414373842592592</c:v>
                </c:pt>
                <c:pt idx="47">
                  <c:v>0.32431748842592589</c:v>
                </c:pt>
                <c:pt idx="48">
                  <c:v>0.32449123842592592</c:v>
                </c:pt>
                <c:pt idx="49">
                  <c:v>0.32466496527777777</c:v>
                </c:pt>
                <c:pt idx="50">
                  <c:v>0.32483870370370371</c:v>
                </c:pt>
                <c:pt idx="51">
                  <c:v>0.3250124421296296</c:v>
                </c:pt>
                <c:pt idx="52">
                  <c:v>0.32518619212962963</c:v>
                </c:pt>
                <c:pt idx="53">
                  <c:v>0.3253599421296296</c:v>
                </c:pt>
                <c:pt idx="54">
                  <c:v>0.32553366898148145</c:v>
                </c:pt>
                <c:pt idx="55">
                  <c:v>0.32570740740740739</c:v>
                </c:pt>
                <c:pt idx="56">
                  <c:v>0.32588114583333333</c:v>
                </c:pt>
                <c:pt idx="57">
                  <c:v>0.3260548958333333</c:v>
                </c:pt>
                <c:pt idx="58">
                  <c:v>0.32622864583333333</c:v>
                </c:pt>
                <c:pt idx="59">
                  <c:v>0.3264023958333333</c:v>
                </c:pt>
                <c:pt idx="60">
                  <c:v>0.32657612268518516</c:v>
                </c:pt>
                <c:pt idx="61">
                  <c:v>0.3267498611111111</c:v>
                </c:pt>
                <c:pt idx="62">
                  <c:v>0.32692359953703704</c:v>
                </c:pt>
                <c:pt idx="63">
                  <c:v>0.32709734953703701</c:v>
                </c:pt>
                <c:pt idx="64">
                  <c:v>0.32727109953703704</c:v>
                </c:pt>
                <c:pt idx="65">
                  <c:v>0.32744484953703701</c:v>
                </c:pt>
                <c:pt idx="66">
                  <c:v>0.32761857638888886</c:v>
                </c:pt>
                <c:pt idx="67">
                  <c:v>0.3277923148148148</c:v>
                </c:pt>
                <c:pt idx="68">
                  <c:v>0.32796605324074074</c:v>
                </c:pt>
                <c:pt idx="69">
                  <c:v>0.32813980324074071</c:v>
                </c:pt>
                <c:pt idx="70">
                  <c:v>0.32831355324074074</c:v>
                </c:pt>
                <c:pt idx="71">
                  <c:v>0.32848730324074071</c:v>
                </c:pt>
                <c:pt idx="72">
                  <c:v>0.32866103009259257</c:v>
                </c:pt>
                <c:pt idx="73">
                  <c:v>0.32883476851851851</c:v>
                </c:pt>
                <c:pt idx="74">
                  <c:v>0.32900850694444445</c:v>
                </c:pt>
                <c:pt idx="75">
                  <c:v>0.32918225694444442</c:v>
                </c:pt>
                <c:pt idx="76">
                  <c:v>0.32935600694444445</c:v>
                </c:pt>
                <c:pt idx="77">
                  <c:v>0.32952975694444442</c:v>
                </c:pt>
                <c:pt idx="78">
                  <c:v>0.32970348379629627</c:v>
                </c:pt>
                <c:pt idx="79">
                  <c:v>0.32987722222222221</c:v>
                </c:pt>
                <c:pt idx="80">
                  <c:v>0.33005096064814815</c:v>
                </c:pt>
                <c:pt idx="81">
                  <c:v>0.33022471064814812</c:v>
                </c:pt>
                <c:pt idx="82">
                  <c:v>0.33039846064814815</c:v>
                </c:pt>
                <c:pt idx="83">
                  <c:v>0.3305721875</c:v>
                </c:pt>
                <c:pt idx="84">
                  <c:v>0.33074592592592589</c:v>
                </c:pt>
                <c:pt idx="85">
                  <c:v>0.33091966435185183</c:v>
                </c:pt>
                <c:pt idx="86">
                  <c:v>0.33109341435185186</c:v>
                </c:pt>
                <c:pt idx="87">
                  <c:v>0.33126716435185183</c:v>
                </c:pt>
                <c:pt idx="88">
                  <c:v>0.33144091435185186</c:v>
                </c:pt>
                <c:pt idx="89">
                  <c:v>0.33161464120370371</c:v>
                </c:pt>
                <c:pt idx="90">
                  <c:v>0.33178837962962959</c:v>
                </c:pt>
                <c:pt idx="91">
                  <c:v>0.33196211805555553</c:v>
                </c:pt>
                <c:pt idx="92">
                  <c:v>0.33213586805555556</c:v>
                </c:pt>
                <c:pt idx="93">
                  <c:v>0.33230961805555553</c:v>
                </c:pt>
                <c:pt idx="94">
                  <c:v>0.33248336805555556</c:v>
                </c:pt>
                <c:pt idx="95">
                  <c:v>0.33265709490740741</c:v>
                </c:pt>
                <c:pt idx="96">
                  <c:v>0.3328308333333333</c:v>
                </c:pt>
                <c:pt idx="97">
                  <c:v>0.33300457175925924</c:v>
                </c:pt>
                <c:pt idx="98">
                  <c:v>0.33317832175925927</c:v>
                </c:pt>
                <c:pt idx="99">
                  <c:v>0.33335207175925924</c:v>
                </c:pt>
                <c:pt idx="100">
                  <c:v>0.33352582175925927</c:v>
                </c:pt>
                <c:pt idx="101">
                  <c:v>0.33369954861111112</c:v>
                </c:pt>
                <c:pt idx="102">
                  <c:v>0.333873287037037</c:v>
                </c:pt>
                <c:pt idx="103">
                  <c:v>0.33404702546296294</c:v>
                </c:pt>
                <c:pt idx="104">
                  <c:v>0.33422077546296297</c:v>
                </c:pt>
                <c:pt idx="105">
                  <c:v>0.33439452546296294</c:v>
                </c:pt>
                <c:pt idx="106">
                  <c:v>0.33456827546296297</c:v>
                </c:pt>
                <c:pt idx="107">
                  <c:v>0.33474200231481482</c:v>
                </c:pt>
                <c:pt idx="108">
                  <c:v>0.33491574074074071</c:v>
                </c:pt>
                <c:pt idx="109">
                  <c:v>0.33508947916666665</c:v>
                </c:pt>
                <c:pt idx="110">
                  <c:v>0.33526322916666668</c:v>
                </c:pt>
                <c:pt idx="111">
                  <c:v>0.33543697916666665</c:v>
                </c:pt>
                <c:pt idx="112">
                  <c:v>0.3356107060185185</c:v>
                </c:pt>
                <c:pt idx="113">
                  <c:v>0.33578444444444444</c:v>
                </c:pt>
                <c:pt idx="114">
                  <c:v>0.33595818287037038</c:v>
                </c:pt>
                <c:pt idx="115">
                  <c:v>0.33613193287037035</c:v>
                </c:pt>
                <c:pt idx="116">
                  <c:v>0.33630568287037038</c:v>
                </c:pt>
                <c:pt idx="117">
                  <c:v>0.33647943287037035</c:v>
                </c:pt>
                <c:pt idx="118">
                  <c:v>0.33665315972222221</c:v>
                </c:pt>
                <c:pt idx="119">
                  <c:v>0.33682689814814815</c:v>
                </c:pt>
                <c:pt idx="120">
                  <c:v>0.33700063657407409</c:v>
                </c:pt>
                <c:pt idx="121">
                  <c:v>0.33717438657407406</c:v>
                </c:pt>
                <c:pt idx="122">
                  <c:v>0.33734813657407409</c:v>
                </c:pt>
                <c:pt idx="123">
                  <c:v>0.33752188657407406</c:v>
                </c:pt>
                <c:pt idx="124">
                  <c:v>0.33769561342592591</c:v>
                </c:pt>
                <c:pt idx="125">
                  <c:v>0.33786935185185185</c:v>
                </c:pt>
                <c:pt idx="126">
                  <c:v>0.33804309027777779</c:v>
                </c:pt>
                <c:pt idx="127">
                  <c:v>0.33821684027777776</c:v>
                </c:pt>
                <c:pt idx="128">
                  <c:v>0.33839059027777774</c:v>
                </c:pt>
                <c:pt idx="129">
                  <c:v>0.33856434027777776</c:v>
                </c:pt>
                <c:pt idx="130">
                  <c:v>0.33873806712962962</c:v>
                </c:pt>
                <c:pt idx="131">
                  <c:v>0.33891180555555556</c:v>
                </c:pt>
                <c:pt idx="132">
                  <c:v>0.3390855439814815</c:v>
                </c:pt>
                <c:pt idx="133">
                  <c:v>0.33925929398148147</c:v>
                </c:pt>
                <c:pt idx="134">
                  <c:v>0.33943304398148144</c:v>
                </c:pt>
                <c:pt idx="135">
                  <c:v>0.33960679398148147</c:v>
                </c:pt>
                <c:pt idx="136">
                  <c:v>0.33978052083333332</c:v>
                </c:pt>
                <c:pt idx="137">
                  <c:v>0.33995425925925926</c:v>
                </c:pt>
                <c:pt idx="138">
                  <c:v>0.3401279976851852</c:v>
                </c:pt>
                <c:pt idx="139">
                  <c:v>0.34030174768518517</c:v>
                </c:pt>
                <c:pt idx="140">
                  <c:v>0.34047549768518515</c:v>
                </c:pt>
                <c:pt idx="141">
                  <c:v>0.34064922453703705</c:v>
                </c:pt>
                <c:pt idx="142">
                  <c:v>0.34082296296296294</c:v>
                </c:pt>
                <c:pt idx="143">
                  <c:v>0.34099670138888888</c:v>
                </c:pt>
                <c:pt idx="144">
                  <c:v>0.34117045138888885</c:v>
                </c:pt>
                <c:pt idx="145">
                  <c:v>0.34134420138888888</c:v>
                </c:pt>
                <c:pt idx="146">
                  <c:v>0.34151795138888885</c:v>
                </c:pt>
                <c:pt idx="147">
                  <c:v>0.3416916782407407</c:v>
                </c:pt>
                <c:pt idx="148">
                  <c:v>0.34186541666666664</c:v>
                </c:pt>
                <c:pt idx="149">
                  <c:v>0.34203915509259258</c:v>
                </c:pt>
                <c:pt idx="150">
                  <c:v>0.34221290509259256</c:v>
                </c:pt>
                <c:pt idx="151">
                  <c:v>0.34238665509259258</c:v>
                </c:pt>
                <c:pt idx="152">
                  <c:v>0.34256040509259256</c:v>
                </c:pt>
                <c:pt idx="153">
                  <c:v>0.34273413194444441</c:v>
                </c:pt>
                <c:pt idx="154">
                  <c:v>0.34290787037037035</c:v>
                </c:pt>
                <c:pt idx="155">
                  <c:v>0.34308160879629629</c:v>
                </c:pt>
                <c:pt idx="156">
                  <c:v>0.34325535879629626</c:v>
                </c:pt>
                <c:pt idx="157">
                  <c:v>0.34342910879629629</c:v>
                </c:pt>
                <c:pt idx="158">
                  <c:v>0.34360285879629626</c:v>
                </c:pt>
                <c:pt idx="159">
                  <c:v>0.34377658564814811</c:v>
                </c:pt>
                <c:pt idx="160">
                  <c:v>0.34395032407407405</c:v>
                </c:pt>
                <c:pt idx="161">
                  <c:v>0.34412406249999999</c:v>
                </c:pt>
                <c:pt idx="162">
                  <c:v>0.34429781249999997</c:v>
                </c:pt>
                <c:pt idx="163">
                  <c:v>0.34447156249999999</c:v>
                </c:pt>
                <c:pt idx="164">
                  <c:v>0.34464531249999997</c:v>
                </c:pt>
                <c:pt idx="165">
                  <c:v>0.34481903935185182</c:v>
                </c:pt>
                <c:pt idx="166">
                  <c:v>0.34499277777777776</c:v>
                </c:pt>
                <c:pt idx="167">
                  <c:v>0.3451665162037037</c:v>
                </c:pt>
                <c:pt idx="168">
                  <c:v>0.34534026620370367</c:v>
                </c:pt>
                <c:pt idx="169">
                  <c:v>0.3455140162037037</c:v>
                </c:pt>
                <c:pt idx="170">
                  <c:v>0.34568774305555555</c:v>
                </c:pt>
                <c:pt idx="171">
                  <c:v>0.34586148148148149</c:v>
                </c:pt>
                <c:pt idx="172">
                  <c:v>0.34603521990740738</c:v>
                </c:pt>
                <c:pt idx="173">
                  <c:v>0.3462089699074074</c:v>
                </c:pt>
                <c:pt idx="174">
                  <c:v>0.34638271990740738</c:v>
                </c:pt>
                <c:pt idx="175">
                  <c:v>0.34655646990740741</c:v>
                </c:pt>
                <c:pt idx="176">
                  <c:v>0.34673019675925926</c:v>
                </c:pt>
                <c:pt idx="177">
                  <c:v>0.3469039351851852</c:v>
                </c:pt>
                <c:pt idx="178">
                  <c:v>0.34707767361111108</c:v>
                </c:pt>
                <c:pt idx="179">
                  <c:v>0.34725142361111111</c:v>
                </c:pt>
                <c:pt idx="180">
                  <c:v>0.34742517361111108</c:v>
                </c:pt>
                <c:pt idx="181">
                  <c:v>0.34759892361111111</c:v>
                </c:pt>
                <c:pt idx="182">
                  <c:v>0.34777265046296296</c:v>
                </c:pt>
                <c:pt idx="183">
                  <c:v>0.34794638888888885</c:v>
                </c:pt>
                <c:pt idx="184">
                  <c:v>0.34812012731481479</c:v>
                </c:pt>
                <c:pt idx="185">
                  <c:v>0.34829387731481481</c:v>
                </c:pt>
                <c:pt idx="186">
                  <c:v>0.34846762731481479</c:v>
                </c:pt>
                <c:pt idx="187">
                  <c:v>0.34864137731481482</c:v>
                </c:pt>
                <c:pt idx="188">
                  <c:v>0.34881510416666667</c:v>
                </c:pt>
                <c:pt idx="189">
                  <c:v>0.34898884259259255</c:v>
                </c:pt>
                <c:pt idx="190">
                  <c:v>0.34916258101851849</c:v>
                </c:pt>
                <c:pt idx="191">
                  <c:v>0.34933633101851852</c:v>
                </c:pt>
                <c:pt idx="192">
                  <c:v>0.34951008101851849</c:v>
                </c:pt>
                <c:pt idx="193">
                  <c:v>0.34968383101851852</c:v>
                </c:pt>
                <c:pt idx="194">
                  <c:v>0.34985755787037037</c:v>
                </c:pt>
                <c:pt idx="195">
                  <c:v>0.35003129629629626</c:v>
                </c:pt>
                <c:pt idx="196">
                  <c:v>0.3502050347222222</c:v>
                </c:pt>
                <c:pt idx="197">
                  <c:v>0.35037880787037035</c:v>
                </c:pt>
                <c:pt idx="198">
                  <c:v>0.35055255787037037</c:v>
                </c:pt>
                <c:pt idx="199">
                  <c:v>0.35072629629629626</c:v>
                </c:pt>
                <c:pt idx="200">
                  <c:v>0.35090002314814817</c:v>
                </c:pt>
                <c:pt idx="201">
                  <c:v>0.35107376157407405</c:v>
                </c:pt>
                <c:pt idx="202">
                  <c:v>0.35124751157407408</c:v>
                </c:pt>
                <c:pt idx="203">
                  <c:v>0.35142126157407405</c:v>
                </c:pt>
                <c:pt idx="204">
                  <c:v>0.35159501157407408</c:v>
                </c:pt>
                <c:pt idx="205">
                  <c:v>0.35176873842592593</c:v>
                </c:pt>
                <c:pt idx="206">
                  <c:v>0.35194247685185182</c:v>
                </c:pt>
                <c:pt idx="207">
                  <c:v>0.35211621527777776</c:v>
                </c:pt>
                <c:pt idx="208">
                  <c:v>0.35228996527777778</c:v>
                </c:pt>
                <c:pt idx="209">
                  <c:v>0.35246371527777776</c:v>
                </c:pt>
                <c:pt idx="210">
                  <c:v>0.35263746527777778</c:v>
                </c:pt>
                <c:pt idx="211">
                  <c:v>0.35281119212962964</c:v>
                </c:pt>
                <c:pt idx="212">
                  <c:v>0.35298493055555552</c:v>
                </c:pt>
                <c:pt idx="213">
                  <c:v>0.35315866898148146</c:v>
                </c:pt>
                <c:pt idx="214">
                  <c:v>0.35333241898148149</c:v>
                </c:pt>
                <c:pt idx="215">
                  <c:v>0.35350616898148146</c:v>
                </c:pt>
                <c:pt idx="216">
                  <c:v>0.35367991898148149</c:v>
                </c:pt>
                <c:pt idx="217">
                  <c:v>0.35385364583333334</c:v>
                </c:pt>
                <c:pt idx="218">
                  <c:v>0.35402738425925923</c:v>
                </c:pt>
                <c:pt idx="219">
                  <c:v>0.35420112268518517</c:v>
                </c:pt>
                <c:pt idx="220">
                  <c:v>0.35437487268518519</c:v>
                </c:pt>
                <c:pt idx="221">
                  <c:v>0.35454862268518517</c:v>
                </c:pt>
                <c:pt idx="222">
                  <c:v>0.35472237268518519</c:v>
                </c:pt>
                <c:pt idx="223">
                  <c:v>0.35489609953703705</c:v>
                </c:pt>
                <c:pt idx="224">
                  <c:v>0.35506983796296293</c:v>
                </c:pt>
                <c:pt idx="225">
                  <c:v>0.35524357638888887</c:v>
                </c:pt>
                <c:pt idx="226">
                  <c:v>0.3554173263888889</c:v>
                </c:pt>
                <c:pt idx="227">
                  <c:v>0.35559107638888887</c:v>
                </c:pt>
                <c:pt idx="228">
                  <c:v>0.35576481481481481</c:v>
                </c:pt>
                <c:pt idx="229">
                  <c:v>0.35593854166666666</c:v>
                </c:pt>
                <c:pt idx="230">
                  <c:v>0.3561122800925926</c:v>
                </c:pt>
                <c:pt idx="231">
                  <c:v>0.35628603009259258</c:v>
                </c:pt>
                <c:pt idx="232">
                  <c:v>0.3564597800925926</c:v>
                </c:pt>
                <c:pt idx="233">
                  <c:v>0.35663353009259258</c:v>
                </c:pt>
                <c:pt idx="234">
                  <c:v>0.35680725694444443</c:v>
                </c:pt>
                <c:pt idx="235">
                  <c:v>0.35698099537037037</c:v>
                </c:pt>
                <c:pt idx="236">
                  <c:v>0.35715473379629625</c:v>
                </c:pt>
                <c:pt idx="237">
                  <c:v>0.35732848379629628</c:v>
                </c:pt>
                <c:pt idx="238">
                  <c:v>0.35750223379629631</c:v>
                </c:pt>
                <c:pt idx="239">
                  <c:v>0.35767598379629628</c:v>
                </c:pt>
                <c:pt idx="240">
                  <c:v>0.35784971064814813</c:v>
                </c:pt>
                <c:pt idx="241">
                  <c:v>0.35802344907407407</c:v>
                </c:pt>
                <c:pt idx="242">
                  <c:v>0.35819718749999996</c:v>
                </c:pt>
                <c:pt idx="243">
                  <c:v>0.35837093749999999</c:v>
                </c:pt>
                <c:pt idx="244">
                  <c:v>0.35854468750000001</c:v>
                </c:pt>
                <c:pt idx="245">
                  <c:v>0.35871843749999999</c:v>
                </c:pt>
                <c:pt idx="246">
                  <c:v>0.35889216435185184</c:v>
                </c:pt>
                <c:pt idx="247">
                  <c:v>0.35906590277777778</c:v>
                </c:pt>
                <c:pt idx="248">
                  <c:v>0.35923964120370366</c:v>
                </c:pt>
                <c:pt idx="249">
                  <c:v>0.35941339120370369</c:v>
                </c:pt>
                <c:pt idx="250">
                  <c:v>0.35958714120370372</c:v>
                </c:pt>
                <c:pt idx="251">
                  <c:v>0.35976089120370369</c:v>
                </c:pt>
                <c:pt idx="252">
                  <c:v>0.35993461805555554</c:v>
                </c:pt>
                <c:pt idx="253">
                  <c:v>0.36010835648148148</c:v>
                </c:pt>
                <c:pt idx="254">
                  <c:v>0.36028209490740737</c:v>
                </c:pt>
                <c:pt idx="255">
                  <c:v>0.3604558449074074</c:v>
                </c:pt>
                <c:pt idx="256">
                  <c:v>0.36062959490740742</c:v>
                </c:pt>
                <c:pt idx="257">
                  <c:v>0.36080333333333331</c:v>
                </c:pt>
                <c:pt idx="258">
                  <c:v>0.36097706018518516</c:v>
                </c:pt>
                <c:pt idx="259">
                  <c:v>0.3611507986111111</c:v>
                </c:pt>
                <c:pt idx="260">
                  <c:v>0.36132454861111107</c:v>
                </c:pt>
                <c:pt idx="261">
                  <c:v>0.3614982986111111</c:v>
                </c:pt>
                <c:pt idx="262">
                  <c:v>0.36167204861111113</c:v>
                </c:pt>
                <c:pt idx="263">
                  <c:v>0.36184577546296293</c:v>
                </c:pt>
                <c:pt idx="264">
                  <c:v>0.36201951388888887</c:v>
                </c:pt>
                <c:pt idx="265">
                  <c:v>0.36219325231481481</c:v>
                </c:pt>
                <c:pt idx="266">
                  <c:v>0.36236700231481478</c:v>
                </c:pt>
                <c:pt idx="267">
                  <c:v>0.36254075231481481</c:v>
                </c:pt>
                <c:pt idx="268">
                  <c:v>0.36271450231481478</c:v>
                </c:pt>
                <c:pt idx="269">
                  <c:v>0.36288822916666663</c:v>
                </c:pt>
                <c:pt idx="270">
                  <c:v>0.36306196759259257</c:v>
                </c:pt>
                <c:pt idx="271">
                  <c:v>0.36323570601851851</c:v>
                </c:pt>
                <c:pt idx="272">
                  <c:v>0.36340945601851848</c:v>
                </c:pt>
                <c:pt idx="273">
                  <c:v>0.36358320601851851</c:v>
                </c:pt>
                <c:pt idx="274">
                  <c:v>0.36375695601851848</c:v>
                </c:pt>
                <c:pt idx="275">
                  <c:v>0.36393068287037034</c:v>
                </c:pt>
                <c:pt idx="276">
                  <c:v>0.36410442129629628</c:v>
                </c:pt>
                <c:pt idx="277">
                  <c:v>0.36427815972222222</c:v>
                </c:pt>
                <c:pt idx="278">
                  <c:v>0.36445190972222219</c:v>
                </c:pt>
                <c:pt idx="279">
                  <c:v>0.36462565972222222</c:v>
                </c:pt>
                <c:pt idx="280">
                  <c:v>0.36479940972222219</c:v>
                </c:pt>
                <c:pt idx="281">
                  <c:v>0.36497313657407404</c:v>
                </c:pt>
                <c:pt idx="282">
                  <c:v>0.36514687499999998</c:v>
                </c:pt>
                <c:pt idx="283">
                  <c:v>0.36532061342592592</c:v>
                </c:pt>
                <c:pt idx="284">
                  <c:v>0.36549436342592589</c:v>
                </c:pt>
                <c:pt idx="285">
                  <c:v>0.36566811342592592</c:v>
                </c:pt>
                <c:pt idx="286">
                  <c:v>0.36584185185185186</c:v>
                </c:pt>
                <c:pt idx="287">
                  <c:v>0.36601557870370371</c:v>
                </c:pt>
                <c:pt idx="288">
                  <c:v>0.3661893171296296</c:v>
                </c:pt>
                <c:pt idx="289">
                  <c:v>0.36636306712962963</c:v>
                </c:pt>
                <c:pt idx="290">
                  <c:v>0.3665368171296296</c:v>
                </c:pt>
                <c:pt idx="291">
                  <c:v>0.36671056712962963</c:v>
                </c:pt>
                <c:pt idx="292">
                  <c:v>0.36688429398148148</c:v>
                </c:pt>
                <c:pt idx="293">
                  <c:v>0.36705803240740742</c:v>
                </c:pt>
                <c:pt idx="294">
                  <c:v>0.3672317708333333</c:v>
                </c:pt>
                <c:pt idx="295">
                  <c:v>0.36740552083333333</c:v>
                </c:pt>
                <c:pt idx="296">
                  <c:v>0.3675792708333333</c:v>
                </c:pt>
                <c:pt idx="297">
                  <c:v>0.36775302083333333</c:v>
                </c:pt>
                <c:pt idx="298">
                  <c:v>0.36792674768518518</c:v>
                </c:pt>
                <c:pt idx="299">
                  <c:v>0.36810048611111112</c:v>
                </c:pt>
                <c:pt idx="300">
                  <c:v>0.36827422453703701</c:v>
                </c:pt>
                <c:pt idx="301">
                  <c:v>0.36844797453703704</c:v>
                </c:pt>
                <c:pt idx="302">
                  <c:v>0.36862172453703701</c:v>
                </c:pt>
                <c:pt idx="303">
                  <c:v>0.36879547453703704</c:v>
                </c:pt>
                <c:pt idx="304">
                  <c:v>0.36896920138888889</c:v>
                </c:pt>
                <c:pt idx="305">
                  <c:v>0.36914293981481483</c:v>
                </c:pt>
                <c:pt idx="306">
                  <c:v>0.36931667824074071</c:v>
                </c:pt>
                <c:pt idx="307">
                  <c:v>0.36949042824074074</c:v>
                </c:pt>
                <c:pt idx="308">
                  <c:v>0.36966417824074072</c:v>
                </c:pt>
                <c:pt idx="309">
                  <c:v>0.36983792824074074</c:v>
                </c:pt>
                <c:pt idx="310">
                  <c:v>0.3700116550925926</c:v>
                </c:pt>
                <c:pt idx="311">
                  <c:v>0.37018539351851854</c:v>
                </c:pt>
                <c:pt idx="312">
                  <c:v>0.37035913194444442</c:v>
                </c:pt>
                <c:pt idx="313">
                  <c:v>0.37053288194444445</c:v>
                </c:pt>
                <c:pt idx="314">
                  <c:v>0.37070663194444442</c:v>
                </c:pt>
                <c:pt idx="315">
                  <c:v>0.37088037037037036</c:v>
                </c:pt>
                <c:pt idx="316">
                  <c:v>0.37105409722222221</c:v>
                </c:pt>
                <c:pt idx="317">
                  <c:v>0.37122783564814815</c:v>
                </c:pt>
                <c:pt idx="318">
                  <c:v>0.37140158564814812</c:v>
                </c:pt>
                <c:pt idx="319">
                  <c:v>0.37157533564814815</c:v>
                </c:pt>
                <c:pt idx="320">
                  <c:v>0.37174908564814813</c:v>
                </c:pt>
                <c:pt idx="321">
                  <c:v>0.37192281249999998</c:v>
                </c:pt>
                <c:pt idx="322">
                  <c:v>0.37209655092592592</c:v>
                </c:pt>
                <c:pt idx="323">
                  <c:v>0.37227028935185186</c:v>
                </c:pt>
                <c:pt idx="324">
                  <c:v>0.37244403935185183</c:v>
                </c:pt>
                <c:pt idx="325">
                  <c:v>0.37261778935185186</c:v>
                </c:pt>
                <c:pt idx="326">
                  <c:v>0.37279153935185183</c:v>
                </c:pt>
                <c:pt idx="327">
                  <c:v>0.37296526620370368</c:v>
                </c:pt>
                <c:pt idx="328">
                  <c:v>0.37313900462962962</c:v>
                </c:pt>
                <c:pt idx="329">
                  <c:v>0.37331274305555556</c:v>
                </c:pt>
                <c:pt idx="330">
                  <c:v>0.37348649305555554</c:v>
                </c:pt>
                <c:pt idx="331">
                  <c:v>0.37366024305555556</c:v>
                </c:pt>
                <c:pt idx="332">
                  <c:v>0.37383399305555554</c:v>
                </c:pt>
                <c:pt idx="333">
                  <c:v>0.37400771990740739</c:v>
                </c:pt>
                <c:pt idx="334">
                  <c:v>0.37418145833333333</c:v>
                </c:pt>
                <c:pt idx="335">
                  <c:v>0.37435519675925927</c:v>
                </c:pt>
                <c:pt idx="336">
                  <c:v>0.37452894675925924</c:v>
                </c:pt>
                <c:pt idx="337">
                  <c:v>0.37470269675925927</c:v>
                </c:pt>
                <c:pt idx="338">
                  <c:v>0.37487644675925924</c:v>
                </c:pt>
                <c:pt idx="339">
                  <c:v>0.37505017361111109</c:v>
                </c:pt>
                <c:pt idx="340">
                  <c:v>0.37522391203703703</c:v>
                </c:pt>
                <c:pt idx="341">
                  <c:v>0.37539765046296297</c:v>
                </c:pt>
                <c:pt idx="342">
                  <c:v>0.37557140046296295</c:v>
                </c:pt>
                <c:pt idx="343">
                  <c:v>0.37574515046296297</c:v>
                </c:pt>
                <c:pt idx="344">
                  <c:v>0.37591888888888886</c:v>
                </c:pt>
                <c:pt idx="345">
                  <c:v>0.37609261574074071</c:v>
                </c:pt>
                <c:pt idx="346">
                  <c:v>0.37626635416666665</c:v>
                </c:pt>
                <c:pt idx="347">
                  <c:v>0.37644010416666668</c:v>
                </c:pt>
                <c:pt idx="348">
                  <c:v>0.37661385416666665</c:v>
                </c:pt>
                <c:pt idx="349">
                  <c:v>0.37678760416666668</c:v>
                </c:pt>
                <c:pt idx="350">
                  <c:v>0.37696133101851848</c:v>
                </c:pt>
                <c:pt idx="351">
                  <c:v>0.37713506944444442</c:v>
                </c:pt>
                <c:pt idx="352">
                  <c:v>0.37730880787037036</c:v>
                </c:pt>
                <c:pt idx="353">
                  <c:v>0.37748255787037033</c:v>
                </c:pt>
                <c:pt idx="354">
                  <c:v>0.37765630787037036</c:v>
                </c:pt>
                <c:pt idx="355">
                  <c:v>0.37783005787037038</c:v>
                </c:pt>
                <c:pt idx="356">
                  <c:v>0.37800378472222218</c:v>
                </c:pt>
                <c:pt idx="357">
                  <c:v>0.37817752314814812</c:v>
                </c:pt>
                <c:pt idx="358">
                  <c:v>0.37835126157407406</c:v>
                </c:pt>
                <c:pt idx="359">
                  <c:v>0.37852501157407403</c:v>
                </c:pt>
                <c:pt idx="360">
                  <c:v>0.37869876157407406</c:v>
                </c:pt>
                <c:pt idx="361">
                  <c:v>0.37887251157407409</c:v>
                </c:pt>
                <c:pt idx="362">
                  <c:v>0.37904623842592589</c:v>
                </c:pt>
                <c:pt idx="363">
                  <c:v>0.37921997685185183</c:v>
                </c:pt>
                <c:pt idx="364">
                  <c:v>0.37939371527777777</c:v>
                </c:pt>
                <c:pt idx="365">
                  <c:v>0.37956746527777774</c:v>
                </c:pt>
                <c:pt idx="366">
                  <c:v>0.37974121527777777</c:v>
                </c:pt>
                <c:pt idx="367">
                  <c:v>0.37991496527777779</c:v>
                </c:pt>
                <c:pt idx="368">
                  <c:v>0.38008869212962959</c:v>
                </c:pt>
                <c:pt idx="369">
                  <c:v>0.38026243055555553</c:v>
                </c:pt>
                <c:pt idx="370">
                  <c:v>0.38043616898148147</c:v>
                </c:pt>
                <c:pt idx="371">
                  <c:v>0.38060991898148144</c:v>
                </c:pt>
                <c:pt idx="372">
                  <c:v>0.38078366898148147</c:v>
                </c:pt>
                <c:pt idx="373">
                  <c:v>0.38095740740740741</c:v>
                </c:pt>
                <c:pt idx="374">
                  <c:v>0.38113113425925926</c:v>
                </c:pt>
                <c:pt idx="375">
                  <c:v>0.3813048726851852</c:v>
                </c:pt>
                <c:pt idx="376">
                  <c:v>0.38147862268518518</c:v>
                </c:pt>
                <c:pt idx="377">
                  <c:v>0.38165237268518515</c:v>
                </c:pt>
                <c:pt idx="378">
                  <c:v>0.38182612268518518</c:v>
                </c:pt>
                <c:pt idx="379">
                  <c:v>0.38199984953703703</c:v>
                </c:pt>
                <c:pt idx="380">
                  <c:v>0.38217358796296297</c:v>
                </c:pt>
                <c:pt idx="381">
                  <c:v>0.38234732638888891</c:v>
                </c:pt>
                <c:pt idx="382">
                  <c:v>0.38252107638888888</c:v>
                </c:pt>
                <c:pt idx="383">
                  <c:v>0.38269482638888885</c:v>
                </c:pt>
                <c:pt idx="384">
                  <c:v>0.38286857638888888</c:v>
                </c:pt>
                <c:pt idx="385">
                  <c:v>0.38304230324074073</c:v>
                </c:pt>
                <c:pt idx="386">
                  <c:v>0.38321604166666667</c:v>
                </c:pt>
                <c:pt idx="387">
                  <c:v>0.38338978009259261</c:v>
                </c:pt>
                <c:pt idx="388">
                  <c:v>0.38356353009259259</c:v>
                </c:pt>
                <c:pt idx="389">
                  <c:v>0.38373728009259256</c:v>
                </c:pt>
                <c:pt idx="390">
                  <c:v>0.38391103009259259</c:v>
                </c:pt>
                <c:pt idx="391">
                  <c:v>0.38408475694444444</c:v>
                </c:pt>
                <c:pt idx="392">
                  <c:v>0.38425849537037038</c:v>
                </c:pt>
                <c:pt idx="393">
                  <c:v>0.38443223379629626</c:v>
                </c:pt>
                <c:pt idx="394">
                  <c:v>0.38460598379629629</c:v>
                </c:pt>
                <c:pt idx="395">
                  <c:v>0.38477973379629626</c:v>
                </c:pt>
                <c:pt idx="396">
                  <c:v>0.38495348379629629</c:v>
                </c:pt>
                <c:pt idx="397">
                  <c:v>0.38512721064814814</c:v>
                </c:pt>
                <c:pt idx="398">
                  <c:v>0.38530094907407408</c:v>
                </c:pt>
                <c:pt idx="399">
                  <c:v>0.38547468749999997</c:v>
                </c:pt>
                <c:pt idx="400">
                  <c:v>0.3856484375</c:v>
                </c:pt>
                <c:pt idx="401">
                  <c:v>0.38582218749999997</c:v>
                </c:pt>
                <c:pt idx="402">
                  <c:v>0.38599592592592591</c:v>
                </c:pt>
                <c:pt idx="403">
                  <c:v>0.38616965277777776</c:v>
                </c:pt>
                <c:pt idx="404">
                  <c:v>0.3863433912037037</c:v>
                </c:pt>
                <c:pt idx="405">
                  <c:v>0.38651714120370367</c:v>
                </c:pt>
                <c:pt idx="406">
                  <c:v>0.3866908912037037</c:v>
                </c:pt>
                <c:pt idx="407">
                  <c:v>0.38686464120370367</c:v>
                </c:pt>
                <c:pt idx="408">
                  <c:v>0.38703836805555553</c:v>
                </c:pt>
                <c:pt idx="409">
                  <c:v>0.38721210648148147</c:v>
                </c:pt>
                <c:pt idx="410">
                  <c:v>0.38738584490740741</c:v>
                </c:pt>
                <c:pt idx="411">
                  <c:v>0.38755959490740738</c:v>
                </c:pt>
                <c:pt idx="412">
                  <c:v>0.38773334490740741</c:v>
                </c:pt>
                <c:pt idx="413">
                  <c:v>0.38790709490740738</c:v>
                </c:pt>
                <c:pt idx="414">
                  <c:v>0.38808082175925923</c:v>
                </c:pt>
                <c:pt idx="415">
                  <c:v>0.38825456018518517</c:v>
                </c:pt>
                <c:pt idx="416">
                  <c:v>0.38842829861111111</c:v>
                </c:pt>
                <c:pt idx="417">
                  <c:v>0.38860204861111108</c:v>
                </c:pt>
                <c:pt idx="418">
                  <c:v>0.38877579861111111</c:v>
                </c:pt>
                <c:pt idx="419">
                  <c:v>0.38894954861111108</c:v>
                </c:pt>
                <c:pt idx="420">
                  <c:v>0.38912327546296294</c:v>
                </c:pt>
                <c:pt idx="421">
                  <c:v>0.38929701388888888</c:v>
                </c:pt>
                <c:pt idx="422">
                  <c:v>0.38947075231481482</c:v>
                </c:pt>
                <c:pt idx="423">
                  <c:v>0.38964450231481479</c:v>
                </c:pt>
                <c:pt idx="424">
                  <c:v>0.38981825231481482</c:v>
                </c:pt>
                <c:pt idx="425">
                  <c:v>0.38999200231481479</c:v>
                </c:pt>
                <c:pt idx="426">
                  <c:v>0.39016572916666664</c:v>
                </c:pt>
                <c:pt idx="427">
                  <c:v>0.39033946759259258</c:v>
                </c:pt>
                <c:pt idx="428">
                  <c:v>0.39051320601851852</c:v>
                </c:pt>
                <c:pt idx="429">
                  <c:v>0.39068695601851849</c:v>
                </c:pt>
                <c:pt idx="430">
                  <c:v>0.39086070601851852</c:v>
                </c:pt>
                <c:pt idx="431">
                  <c:v>0.39103444444444446</c:v>
                </c:pt>
                <c:pt idx="432">
                  <c:v>0.39120817129629626</c:v>
                </c:pt>
                <c:pt idx="433">
                  <c:v>0.3913819097222222</c:v>
                </c:pt>
                <c:pt idx="434">
                  <c:v>0.39155565972222223</c:v>
                </c:pt>
                <c:pt idx="435">
                  <c:v>0.3917294097222222</c:v>
                </c:pt>
                <c:pt idx="436">
                  <c:v>0.39190315972222223</c:v>
                </c:pt>
                <c:pt idx="437">
                  <c:v>0.39207688657407408</c:v>
                </c:pt>
                <c:pt idx="438">
                  <c:v>0.39225062499999996</c:v>
                </c:pt>
                <c:pt idx="439">
                  <c:v>0.3924243634259259</c:v>
                </c:pt>
                <c:pt idx="440">
                  <c:v>0.39259811342592593</c:v>
                </c:pt>
                <c:pt idx="441">
                  <c:v>0.3927718634259259</c:v>
                </c:pt>
                <c:pt idx="442">
                  <c:v>0.39294561342592593</c:v>
                </c:pt>
                <c:pt idx="443">
                  <c:v>0.39311934027777778</c:v>
                </c:pt>
                <c:pt idx="444">
                  <c:v>0.39329307870370367</c:v>
                </c:pt>
                <c:pt idx="445">
                  <c:v>0.39346681712962961</c:v>
                </c:pt>
                <c:pt idx="446">
                  <c:v>0.39364056712962964</c:v>
                </c:pt>
                <c:pt idx="447">
                  <c:v>0.39381431712962961</c:v>
                </c:pt>
                <c:pt idx="448">
                  <c:v>0.39398806712962964</c:v>
                </c:pt>
                <c:pt idx="449">
                  <c:v>0.39416179398148149</c:v>
                </c:pt>
                <c:pt idx="450">
                  <c:v>0.39433553240740737</c:v>
                </c:pt>
                <c:pt idx="451">
                  <c:v>0.39450927083333331</c:v>
                </c:pt>
                <c:pt idx="452">
                  <c:v>0.39468302083333329</c:v>
                </c:pt>
                <c:pt idx="453">
                  <c:v>0.39485677083333331</c:v>
                </c:pt>
                <c:pt idx="454">
                  <c:v>0.39503052083333334</c:v>
                </c:pt>
                <c:pt idx="455">
                  <c:v>0.39520424768518514</c:v>
                </c:pt>
                <c:pt idx="456">
                  <c:v>0.39537798611111108</c:v>
                </c:pt>
                <c:pt idx="457">
                  <c:v>0.39555172453703702</c:v>
                </c:pt>
                <c:pt idx="458">
                  <c:v>0.39572547453703699</c:v>
                </c:pt>
                <c:pt idx="459">
                  <c:v>0.39589922453703702</c:v>
                </c:pt>
                <c:pt idx="460">
                  <c:v>0.39607296296296296</c:v>
                </c:pt>
                <c:pt idx="461">
                  <c:v>0.39624668981481481</c:v>
                </c:pt>
                <c:pt idx="462">
                  <c:v>0.39642042824074075</c:v>
                </c:pt>
                <c:pt idx="463">
                  <c:v>0.39659417824074072</c:v>
                </c:pt>
                <c:pt idx="464">
                  <c:v>0.3967679282407407</c:v>
                </c:pt>
                <c:pt idx="465">
                  <c:v>0.39694167824074073</c:v>
                </c:pt>
                <c:pt idx="466">
                  <c:v>0.39711540509259258</c:v>
                </c:pt>
                <c:pt idx="467">
                  <c:v>0.39728914351851852</c:v>
                </c:pt>
                <c:pt idx="468">
                  <c:v>0.39746288194444446</c:v>
                </c:pt>
                <c:pt idx="469">
                  <c:v>0.39763663194444443</c:v>
                </c:pt>
                <c:pt idx="470">
                  <c:v>0.3978103819444444</c:v>
                </c:pt>
                <c:pt idx="471">
                  <c:v>0.39798413194444443</c:v>
                </c:pt>
                <c:pt idx="472">
                  <c:v>0.39815785879629628</c:v>
                </c:pt>
                <c:pt idx="473">
                  <c:v>0.39833159722222222</c:v>
                </c:pt>
                <c:pt idx="474">
                  <c:v>0.39850533564814816</c:v>
                </c:pt>
                <c:pt idx="475">
                  <c:v>0.39867908564814813</c:v>
                </c:pt>
                <c:pt idx="476">
                  <c:v>0.39885283564814811</c:v>
                </c:pt>
                <c:pt idx="477">
                  <c:v>0.39902658564814814</c:v>
                </c:pt>
                <c:pt idx="478">
                  <c:v>0.39920031249999999</c:v>
                </c:pt>
                <c:pt idx="479">
                  <c:v>0.39937405092592593</c:v>
                </c:pt>
                <c:pt idx="480">
                  <c:v>0.39954778935185187</c:v>
                </c:pt>
                <c:pt idx="481">
                  <c:v>0.39972153935185184</c:v>
                </c:pt>
                <c:pt idx="482">
                  <c:v>0.39989528935185181</c:v>
                </c:pt>
                <c:pt idx="483">
                  <c:v>0.40006903935185184</c:v>
                </c:pt>
                <c:pt idx="484">
                  <c:v>0.40024276620370369</c:v>
                </c:pt>
                <c:pt idx="485">
                  <c:v>0.40041650462962963</c:v>
                </c:pt>
                <c:pt idx="486">
                  <c:v>0.40059024305555557</c:v>
                </c:pt>
                <c:pt idx="487">
                  <c:v>0.40076399305555555</c:v>
                </c:pt>
                <c:pt idx="488">
                  <c:v>0.40093774305555552</c:v>
                </c:pt>
                <c:pt idx="489">
                  <c:v>0.40111148148148146</c:v>
                </c:pt>
                <c:pt idx="490">
                  <c:v>0.40128520833333331</c:v>
                </c:pt>
                <c:pt idx="491">
                  <c:v>0.40145894675925925</c:v>
                </c:pt>
                <c:pt idx="492">
                  <c:v>0.40163269675925928</c:v>
                </c:pt>
                <c:pt idx="493">
                  <c:v>0.40180644675925925</c:v>
                </c:pt>
                <c:pt idx="494">
                  <c:v>0.40198019675925922</c:v>
                </c:pt>
                <c:pt idx="495">
                  <c:v>0.40215392361111113</c:v>
                </c:pt>
                <c:pt idx="496">
                  <c:v>0.40232766203703701</c:v>
                </c:pt>
                <c:pt idx="497">
                  <c:v>0.40250140046296295</c:v>
                </c:pt>
                <c:pt idx="498">
                  <c:v>0.40267515046296298</c:v>
                </c:pt>
                <c:pt idx="499">
                  <c:v>0.40284890046296296</c:v>
                </c:pt>
                <c:pt idx="500">
                  <c:v>0.40302265046296293</c:v>
                </c:pt>
                <c:pt idx="501">
                  <c:v>0.40319637731481484</c:v>
                </c:pt>
                <c:pt idx="502">
                  <c:v>0.40337011574074072</c:v>
                </c:pt>
                <c:pt idx="503">
                  <c:v>0.40354385416666666</c:v>
                </c:pt>
                <c:pt idx="504">
                  <c:v>0.40371760416666669</c:v>
                </c:pt>
                <c:pt idx="505">
                  <c:v>0.40389135416666666</c:v>
                </c:pt>
                <c:pt idx="506">
                  <c:v>0.40406510416666663</c:v>
                </c:pt>
                <c:pt idx="507">
                  <c:v>0.40423883101851854</c:v>
                </c:pt>
                <c:pt idx="508">
                  <c:v>0.40441256944444443</c:v>
                </c:pt>
                <c:pt idx="509">
                  <c:v>0.40458630787037037</c:v>
                </c:pt>
                <c:pt idx="510">
                  <c:v>0.40476005787037034</c:v>
                </c:pt>
                <c:pt idx="511">
                  <c:v>0.40493380787037037</c:v>
                </c:pt>
                <c:pt idx="512">
                  <c:v>0.40510755787037034</c:v>
                </c:pt>
                <c:pt idx="513">
                  <c:v>0.40528128472222219</c:v>
                </c:pt>
                <c:pt idx="514">
                  <c:v>0.40545502314814813</c:v>
                </c:pt>
                <c:pt idx="515">
                  <c:v>0.40562876157407407</c:v>
                </c:pt>
                <c:pt idx="516">
                  <c:v>0.40580251157407404</c:v>
                </c:pt>
                <c:pt idx="517">
                  <c:v>0.40597626157407407</c:v>
                </c:pt>
                <c:pt idx="518">
                  <c:v>0.40615000000000001</c:v>
                </c:pt>
                <c:pt idx="519">
                  <c:v>0.40632372685185181</c:v>
                </c:pt>
                <c:pt idx="520">
                  <c:v>0.40649746527777775</c:v>
                </c:pt>
                <c:pt idx="521">
                  <c:v>0.40667121527777778</c:v>
                </c:pt>
                <c:pt idx="522">
                  <c:v>0.40684496527777775</c:v>
                </c:pt>
                <c:pt idx="523">
                  <c:v>0.40701871527777778</c:v>
                </c:pt>
                <c:pt idx="524">
                  <c:v>0.40719244212962963</c:v>
                </c:pt>
                <c:pt idx="525">
                  <c:v>0.40736618055555551</c:v>
                </c:pt>
                <c:pt idx="526">
                  <c:v>0.40753991898148145</c:v>
                </c:pt>
                <c:pt idx="527">
                  <c:v>0.40771366898148148</c:v>
                </c:pt>
                <c:pt idx="528">
                  <c:v>0.40788741898148145</c:v>
                </c:pt>
                <c:pt idx="529">
                  <c:v>0.40806116898148148</c:v>
                </c:pt>
                <c:pt idx="530">
                  <c:v>0.40823489583333333</c:v>
                </c:pt>
                <c:pt idx="531">
                  <c:v>0.40840863425925922</c:v>
                </c:pt>
                <c:pt idx="532">
                  <c:v>0.40858237268518516</c:v>
                </c:pt>
                <c:pt idx="533">
                  <c:v>0.40875612268518519</c:v>
                </c:pt>
                <c:pt idx="534">
                  <c:v>0.40892987268518516</c:v>
                </c:pt>
                <c:pt idx="535">
                  <c:v>0.40910362268518519</c:v>
                </c:pt>
                <c:pt idx="536">
                  <c:v>0.40927734953703704</c:v>
                </c:pt>
                <c:pt idx="537">
                  <c:v>0.40945108796296292</c:v>
                </c:pt>
                <c:pt idx="538">
                  <c:v>0.40962482638888886</c:v>
                </c:pt>
                <c:pt idx="539">
                  <c:v>0.40979857638888889</c:v>
                </c:pt>
                <c:pt idx="540">
                  <c:v>0.40997232638888886</c:v>
                </c:pt>
                <c:pt idx="541">
                  <c:v>0.41014607638888889</c:v>
                </c:pt>
                <c:pt idx="542">
                  <c:v>0.41031980324074074</c:v>
                </c:pt>
                <c:pt idx="543">
                  <c:v>0.41049354166666663</c:v>
                </c:pt>
                <c:pt idx="544">
                  <c:v>0.41066728009259257</c:v>
                </c:pt>
                <c:pt idx="545">
                  <c:v>0.4108410300925926</c:v>
                </c:pt>
                <c:pt idx="546">
                  <c:v>0.41101478009259257</c:v>
                </c:pt>
                <c:pt idx="547">
                  <c:v>0.41118851851851851</c:v>
                </c:pt>
                <c:pt idx="548">
                  <c:v>0.41136224537037036</c:v>
                </c:pt>
                <c:pt idx="549">
                  <c:v>0.4115359837962963</c:v>
                </c:pt>
                <c:pt idx="550">
                  <c:v>0.41170973379629627</c:v>
                </c:pt>
                <c:pt idx="551">
                  <c:v>0.4118834837962963</c:v>
                </c:pt>
                <c:pt idx="552">
                  <c:v>0.41205723379629627</c:v>
                </c:pt>
                <c:pt idx="553">
                  <c:v>0.41223096064814813</c:v>
                </c:pt>
                <c:pt idx="554">
                  <c:v>0.41240469907407407</c:v>
                </c:pt>
                <c:pt idx="555">
                  <c:v>0.41257843750000001</c:v>
                </c:pt>
                <c:pt idx="556">
                  <c:v>0.41275218749999998</c:v>
                </c:pt>
                <c:pt idx="557">
                  <c:v>0.41292593750000001</c:v>
                </c:pt>
                <c:pt idx="558">
                  <c:v>0.41309968749999998</c:v>
                </c:pt>
                <c:pt idx="559">
                  <c:v>0.41327341435185183</c:v>
                </c:pt>
                <c:pt idx="560">
                  <c:v>0.41344715277777777</c:v>
                </c:pt>
                <c:pt idx="561">
                  <c:v>0.41362089120370371</c:v>
                </c:pt>
                <c:pt idx="562">
                  <c:v>0.41379464120370368</c:v>
                </c:pt>
                <c:pt idx="563">
                  <c:v>0.41396839120370371</c:v>
                </c:pt>
                <c:pt idx="564">
                  <c:v>0.41414214120370368</c:v>
                </c:pt>
                <c:pt idx="565">
                  <c:v>0.41431586805555554</c:v>
                </c:pt>
                <c:pt idx="566">
                  <c:v>0.41448960648148148</c:v>
                </c:pt>
                <c:pt idx="567">
                  <c:v>0.41466334490740742</c:v>
                </c:pt>
                <c:pt idx="568">
                  <c:v>0.41483709490740739</c:v>
                </c:pt>
                <c:pt idx="569">
                  <c:v>0.41501084490740736</c:v>
                </c:pt>
                <c:pt idx="570">
                  <c:v>0.41518459490740739</c:v>
                </c:pt>
                <c:pt idx="571">
                  <c:v>0.41535832175925924</c:v>
                </c:pt>
                <c:pt idx="572">
                  <c:v>0.41553206018518518</c:v>
                </c:pt>
                <c:pt idx="573">
                  <c:v>0.41570579861111112</c:v>
                </c:pt>
                <c:pt idx="574">
                  <c:v>0.41587954861111109</c:v>
                </c:pt>
                <c:pt idx="575">
                  <c:v>0.41605329861111107</c:v>
                </c:pt>
                <c:pt idx="576">
                  <c:v>0.41622703703703701</c:v>
                </c:pt>
                <c:pt idx="577">
                  <c:v>0.41640076388888886</c:v>
                </c:pt>
                <c:pt idx="578">
                  <c:v>0.4165745023148148</c:v>
                </c:pt>
                <c:pt idx="579">
                  <c:v>0.41674825231481483</c:v>
                </c:pt>
                <c:pt idx="580">
                  <c:v>0.4169220023148148</c:v>
                </c:pt>
                <c:pt idx="581">
                  <c:v>0.41709575231481477</c:v>
                </c:pt>
                <c:pt idx="582">
                  <c:v>0.41726947916666668</c:v>
                </c:pt>
                <c:pt idx="583">
                  <c:v>0.41744321759259256</c:v>
                </c:pt>
                <c:pt idx="584">
                  <c:v>0.4176169560185185</c:v>
                </c:pt>
                <c:pt idx="585">
                  <c:v>0.41779070601851853</c:v>
                </c:pt>
                <c:pt idx="586">
                  <c:v>0.4179644560185185</c:v>
                </c:pt>
                <c:pt idx="587">
                  <c:v>0.41813820601851848</c:v>
                </c:pt>
                <c:pt idx="588">
                  <c:v>0.41831193287037038</c:v>
                </c:pt>
                <c:pt idx="589">
                  <c:v>0.41848567129629627</c:v>
                </c:pt>
                <c:pt idx="590">
                  <c:v>0.41865940972222221</c:v>
                </c:pt>
                <c:pt idx="591">
                  <c:v>0.41883315972222224</c:v>
                </c:pt>
                <c:pt idx="592">
                  <c:v>0.41900690972222221</c:v>
                </c:pt>
                <c:pt idx="593">
                  <c:v>0.41918065972222218</c:v>
                </c:pt>
                <c:pt idx="594">
                  <c:v>0.41935438657407409</c:v>
                </c:pt>
                <c:pt idx="595">
                  <c:v>0.41952812499999997</c:v>
                </c:pt>
                <c:pt idx="596">
                  <c:v>0.41970186342592591</c:v>
                </c:pt>
                <c:pt idx="597">
                  <c:v>0.41987561342592594</c:v>
                </c:pt>
                <c:pt idx="598">
                  <c:v>0.42004936342592591</c:v>
                </c:pt>
                <c:pt idx="599">
                  <c:v>0.42022311342592589</c:v>
                </c:pt>
                <c:pt idx="600">
                  <c:v>0.42039684027777779</c:v>
                </c:pt>
                <c:pt idx="601">
                  <c:v>0.42057057870370368</c:v>
                </c:pt>
                <c:pt idx="602">
                  <c:v>0.42074431712962962</c:v>
                </c:pt>
                <c:pt idx="603">
                  <c:v>0.42091806712962965</c:v>
                </c:pt>
                <c:pt idx="604">
                  <c:v>0.42109181712962962</c:v>
                </c:pt>
                <c:pt idx="605">
                  <c:v>0.42126555555555556</c:v>
                </c:pt>
                <c:pt idx="606">
                  <c:v>0.42143928240740741</c:v>
                </c:pt>
                <c:pt idx="607">
                  <c:v>0.4216130208333333</c:v>
                </c:pt>
                <c:pt idx="608">
                  <c:v>0.42178677083333332</c:v>
                </c:pt>
                <c:pt idx="609">
                  <c:v>0.42196052083333335</c:v>
                </c:pt>
                <c:pt idx="610">
                  <c:v>0.42213427083333332</c:v>
                </c:pt>
                <c:pt idx="611">
                  <c:v>0.42230799768518518</c:v>
                </c:pt>
                <c:pt idx="612">
                  <c:v>0.42248173611111112</c:v>
                </c:pt>
                <c:pt idx="613">
                  <c:v>0.422655474537037</c:v>
                </c:pt>
                <c:pt idx="614">
                  <c:v>0.42282922453703703</c:v>
                </c:pt>
                <c:pt idx="615">
                  <c:v>0.42300297453703706</c:v>
                </c:pt>
                <c:pt idx="616">
                  <c:v>0.42317672453703703</c:v>
                </c:pt>
                <c:pt idx="617">
                  <c:v>0.42335045138888888</c:v>
                </c:pt>
                <c:pt idx="618">
                  <c:v>0.42352418981481482</c:v>
                </c:pt>
                <c:pt idx="619">
                  <c:v>0.42369792824074071</c:v>
                </c:pt>
                <c:pt idx="620">
                  <c:v>0.42387167824074073</c:v>
                </c:pt>
                <c:pt idx="621">
                  <c:v>0.42404542824074076</c:v>
                </c:pt>
                <c:pt idx="622">
                  <c:v>0.42421917824074074</c:v>
                </c:pt>
                <c:pt idx="623">
                  <c:v>0.42439290509259259</c:v>
                </c:pt>
                <c:pt idx="624">
                  <c:v>0.42456664351851847</c:v>
                </c:pt>
                <c:pt idx="625">
                  <c:v>0.42474038194444441</c:v>
                </c:pt>
                <c:pt idx="626">
                  <c:v>0.42491413194444444</c:v>
                </c:pt>
                <c:pt idx="627">
                  <c:v>0.42508788194444441</c:v>
                </c:pt>
                <c:pt idx="628">
                  <c:v>0.42526163194444444</c:v>
                </c:pt>
                <c:pt idx="629">
                  <c:v>0.42543535879629629</c:v>
                </c:pt>
                <c:pt idx="630">
                  <c:v>0.42560909722222218</c:v>
                </c:pt>
                <c:pt idx="631">
                  <c:v>0.42578283564814812</c:v>
                </c:pt>
                <c:pt idx="632">
                  <c:v>0.42595658564814814</c:v>
                </c:pt>
                <c:pt idx="633">
                  <c:v>0.42613033564814812</c:v>
                </c:pt>
                <c:pt idx="634">
                  <c:v>0.42630407407407406</c:v>
                </c:pt>
                <c:pt idx="635">
                  <c:v>0.42647780092592591</c:v>
                </c:pt>
                <c:pt idx="636">
                  <c:v>0.42665153935185185</c:v>
                </c:pt>
                <c:pt idx="637">
                  <c:v>0.42682528935185182</c:v>
                </c:pt>
                <c:pt idx="638">
                  <c:v>0.42699903935185185</c:v>
                </c:pt>
                <c:pt idx="639">
                  <c:v>0.42717278935185182</c:v>
                </c:pt>
                <c:pt idx="640">
                  <c:v>0.42734651620370367</c:v>
                </c:pt>
                <c:pt idx="641">
                  <c:v>0.42752025462962961</c:v>
                </c:pt>
                <c:pt idx="642">
                  <c:v>0.42769399305555555</c:v>
                </c:pt>
                <c:pt idx="643">
                  <c:v>0.42786774305555553</c:v>
                </c:pt>
                <c:pt idx="644">
                  <c:v>0.42804149305555556</c:v>
                </c:pt>
                <c:pt idx="645">
                  <c:v>0.42821524305555553</c:v>
                </c:pt>
                <c:pt idx="646">
                  <c:v>0.42838896990740738</c:v>
                </c:pt>
                <c:pt idx="647">
                  <c:v>0.42856270833333332</c:v>
                </c:pt>
                <c:pt idx="648">
                  <c:v>0.42873644675925926</c:v>
                </c:pt>
                <c:pt idx="649">
                  <c:v>0.42891019675925923</c:v>
                </c:pt>
                <c:pt idx="650">
                  <c:v>0.42908394675925926</c:v>
                </c:pt>
                <c:pt idx="651">
                  <c:v>0.42925769675925923</c:v>
                </c:pt>
                <c:pt idx="652">
                  <c:v>0.42943142361111108</c:v>
                </c:pt>
                <c:pt idx="653">
                  <c:v>0.42960516203703702</c:v>
                </c:pt>
                <c:pt idx="654">
                  <c:v>0.42977890046296297</c:v>
                </c:pt>
                <c:pt idx="655">
                  <c:v>0.42995265046296294</c:v>
                </c:pt>
                <c:pt idx="656">
                  <c:v>0.43012640046296297</c:v>
                </c:pt>
                <c:pt idx="657">
                  <c:v>0.43030015046296294</c:v>
                </c:pt>
                <c:pt idx="658">
                  <c:v>0.43047387731481479</c:v>
                </c:pt>
                <c:pt idx="659">
                  <c:v>0.43064761574074073</c:v>
                </c:pt>
                <c:pt idx="660">
                  <c:v>0.43082135416666667</c:v>
                </c:pt>
                <c:pt idx="661">
                  <c:v>0.43099510416666664</c:v>
                </c:pt>
                <c:pt idx="662">
                  <c:v>0.43116885416666667</c:v>
                </c:pt>
                <c:pt idx="663">
                  <c:v>0.43134259259259256</c:v>
                </c:pt>
                <c:pt idx="664">
                  <c:v>0.43151631944444446</c:v>
                </c:pt>
                <c:pt idx="665">
                  <c:v>0.43169005787037035</c:v>
                </c:pt>
                <c:pt idx="666">
                  <c:v>0.43186380787037038</c:v>
                </c:pt>
                <c:pt idx="667">
                  <c:v>0.43203755787037035</c:v>
                </c:pt>
                <c:pt idx="668">
                  <c:v>0.43221130787037038</c:v>
                </c:pt>
                <c:pt idx="669">
                  <c:v>0.43238503472222223</c:v>
                </c:pt>
                <c:pt idx="670">
                  <c:v>0.43255877314814817</c:v>
                </c:pt>
                <c:pt idx="671">
                  <c:v>0.43273251157407405</c:v>
                </c:pt>
                <c:pt idx="672">
                  <c:v>0.43290626157407408</c:v>
                </c:pt>
                <c:pt idx="673">
                  <c:v>0.43308001157407405</c:v>
                </c:pt>
                <c:pt idx="674">
                  <c:v>0.43325376157407408</c:v>
                </c:pt>
                <c:pt idx="675">
                  <c:v>0.43342748842592593</c:v>
                </c:pt>
                <c:pt idx="676">
                  <c:v>0.43360122685185187</c:v>
                </c:pt>
                <c:pt idx="677">
                  <c:v>0.43377496527777776</c:v>
                </c:pt>
                <c:pt idx="678">
                  <c:v>0.43394871527777779</c:v>
                </c:pt>
                <c:pt idx="679">
                  <c:v>0.43412246527777776</c:v>
                </c:pt>
                <c:pt idx="680">
                  <c:v>0.43429621527777779</c:v>
                </c:pt>
                <c:pt idx="681">
                  <c:v>0.43446994212962964</c:v>
                </c:pt>
                <c:pt idx="682">
                  <c:v>0.43464368055555552</c:v>
                </c:pt>
                <c:pt idx="683">
                  <c:v>0.43481741898148146</c:v>
                </c:pt>
                <c:pt idx="684">
                  <c:v>0.43499116898148149</c:v>
                </c:pt>
                <c:pt idx="685">
                  <c:v>0.43516491898148146</c:v>
                </c:pt>
                <c:pt idx="686">
                  <c:v>0.43533866898148144</c:v>
                </c:pt>
                <c:pt idx="687">
                  <c:v>0.43551239583333334</c:v>
                </c:pt>
                <c:pt idx="688">
                  <c:v>0.43568613425925923</c:v>
                </c:pt>
                <c:pt idx="689">
                  <c:v>0.43585987268518517</c:v>
                </c:pt>
                <c:pt idx="690">
                  <c:v>0.4360336226851852</c:v>
                </c:pt>
                <c:pt idx="691">
                  <c:v>0.43620737268518517</c:v>
                </c:pt>
                <c:pt idx="692">
                  <c:v>0.43638111111111111</c:v>
                </c:pt>
                <c:pt idx="693">
                  <c:v>0.43655483796296296</c:v>
                </c:pt>
                <c:pt idx="694">
                  <c:v>0.43672857638888885</c:v>
                </c:pt>
                <c:pt idx="695">
                  <c:v>0.43690232638888887</c:v>
                </c:pt>
                <c:pt idx="696">
                  <c:v>0.4370760763888889</c:v>
                </c:pt>
                <c:pt idx="697">
                  <c:v>0.43724982638888887</c:v>
                </c:pt>
                <c:pt idx="698">
                  <c:v>0.43742355324074073</c:v>
                </c:pt>
                <c:pt idx="699">
                  <c:v>0.43759729166666667</c:v>
                </c:pt>
                <c:pt idx="700">
                  <c:v>0.43777103009259255</c:v>
                </c:pt>
                <c:pt idx="701">
                  <c:v>0.43794478009259258</c:v>
                </c:pt>
                <c:pt idx="702">
                  <c:v>0.43811853009259261</c:v>
                </c:pt>
                <c:pt idx="703">
                  <c:v>0.43829228009259258</c:v>
                </c:pt>
                <c:pt idx="704">
                  <c:v>0.43846600694444443</c:v>
                </c:pt>
                <c:pt idx="705">
                  <c:v>0.43863974537037037</c:v>
                </c:pt>
                <c:pt idx="706">
                  <c:v>0.43881348379629626</c:v>
                </c:pt>
                <c:pt idx="707">
                  <c:v>0.43898723379629628</c:v>
                </c:pt>
                <c:pt idx="708">
                  <c:v>0.43916098379629631</c:v>
                </c:pt>
                <c:pt idx="709">
                  <c:v>0.43933473379629628</c:v>
                </c:pt>
                <c:pt idx="710">
                  <c:v>0.43950846064814814</c:v>
                </c:pt>
                <c:pt idx="711">
                  <c:v>0.43968219907407408</c:v>
                </c:pt>
                <c:pt idx="712">
                  <c:v>0.43985593749999996</c:v>
                </c:pt>
                <c:pt idx="713">
                  <c:v>0.44002968749999999</c:v>
                </c:pt>
                <c:pt idx="714">
                  <c:v>0.44020343750000002</c:v>
                </c:pt>
                <c:pt idx="715">
                  <c:v>0.44037718749999999</c:v>
                </c:pt>
                <c:pt idx="716">
                  <c:v>0.44055091435185184</c:v>
                </c:pt>
                <c:pt idx="717">
                  <c:v>0.44072465277777778</c:v>
                </c:pt>
                <c:pt idx="718">
                  <c:v>0.44089839120370367</c:v>
                </c:pt>
                <c:pt idx="719">
                  <c:v>0.44107214120370369</c:v>
                </c:pt>
                <c:pt idx="720">
                  <c:v>0.44124589120370372</c:v>
                </c:pt>
                <c:pt idx="721">
                  <c:v>0.44141962962962961</c:v>
                </c:pt>
                <c:pt idx="722">
                  <c:v>0.44159335648148146</c:v>
                </c:pt>
                <c:pt idx="723">
                  <c:v>0.4417670949074074</c:v>
                </c:pt>
                <c:pt idx="724">
                  <c:v>0.44194084490740737</c:v>
                </c:pt>
                <c:pt idx="725">
                  <c:v>0.4421145949074074</c:v>
                </c:pt>
                <c:pt idx="726">
                  <c:v>0.44228834490740743</c:v>
                </c:pt>
                <c:pt idx="727">
                  <c:v>0.44246207175925922</c:v>
                </c:pt>
                <c:pt idx="728">
                  <c:v>0.44263581018518516</c:v>
                </c:pt>
                <c:pt idx="729">
                  <c:v>0.4428095486111111</c:v>
                </c:pt>
                <c:pt idx="730">
                  <c:v>0.44298329861111108</c:v>
                </c:pt>
                <c:pt idx="731">
                  <c:v>0.4431570486111111</c:v>
                </c:pt>
                <c:pt idx="732">
                  <c:v>0.44333079861111113</c:v>
                </c:pt>
                <c:pt idx="733">
                  <c:v>0.44350452546296293</c:v>
                </c:pt>
                <c:pt idx="734">
                  <c:v>0.44367826388888887</c:v>
                </c:pt>
                <c:pt idx="735">
                  <c:v>0.44385200231481481</c:v>
                </c:pt>
                <c:pt idx="736">
                  <c:v>0.44402575231481478</c:v>
                </c:pt>
                <c:pt idx="737">
                  <c:v>0.44419950231481481</c:v>
                </c:pt>
                <c:pt idx="738">
                  <c:v>0.44437325231481484</c:v>
                </c:pt>
                <c:pt idx="739">
                  <c:v>0.44454697916666663</c:v>
                </c:pt>
                <c:pt idx="740">
                  <c:v>0.44472071759259257</c:v>
                </c:pt>
                <c:pt idx="741">
                  <c:v>0.44489445601851851</c:v>
                </c:pt>
                <c:pt idx="742">
                  <c:v>0.44506820601851849</c:v>
                </c:pt>
                <c:pt idx="743">
                  <c:v>0.44524195601851851</c:v>
                </c:pt>
                <c:pt idx="744">
                  <c:v>0.44541570601851854</c:v>
                </c:pt>
                <c:pt idx="745">
                  <c:v>0.44558943287037034</c:v>
                </c:pt>
                <c:pt idx="746">
                  <c:v>0.44576317129629628</c:v>
                </c:pt>
                <c:pt idx="747">
                  <c:v>0.44593690972222222</c:v>
                </c:pt>
                <c:pt idx="748">
                  <c:v>0.44611065972222219</c:v>
                </c:pt>
                <c:pt idx="749">
                  <c:v>0.44628440972222222</c:v>
                </c:pt>
                <c:pt idx="750">
                  <c:v>0.4464581481481481</c:v>
                </c:pt>
                <c:pt idx="751">
                  <c:v>0.44663187500000001</c:v>
                </c:pt>
                <c:pt idx="752">
                  <c:v>0.44680561342592595</c:v>
                </c:pt>
                <c:pt idx="753">
                  <c:v>0.44697936342592592</c:v>
                </c:pt>
                <c:pt idx="754">
                  <c:v>0.4471531134259259</c:v>
                </c:pt>
                <c:pt idx="755">
                  <c:v>0.44732686342592592</c:v>
                </c:pt>
                <c:pt idx="756">
                  <c:v>0.44750059027777778</c:v>
                </c:pt>
                <c:pt idx="757">
                  <c:v>0.44767432870370372</c:v>
                </c:pt>
                <c:pt idx="758">
                  <c:v>0.44784806712962966</c:v>
                </c:pt>
                <c:pt idx="759">
                  <c:v>0.44802181712962963</c:v>
                </c:pt>
                <c:pt idx="760">
                  <c:v>0.4481955671296296</c:v>
                </c:pt>
                <c:pt idx="761">
                  <c:v>0.44836931712962963</c:v>
                </c:pt>
                <c:pt idx="762">
                  <c:v>0.44854304398148148</c:v>
                </c:pt>
                <c:pt idx="763">
                  <c:v>0.44871678240740742</c:v>
                </c:pt>
                <c:pt idx="764">
                  <c:v>0.44889052083333336</c:v>
                </c:pt>
                <c:pt idx="765">
                  <c:v>0.44906427083333333</c:v>
                </c:pt>
                <c:pt idx="766">
                  <c:v>0.44923802083333331</c:v>
                </c:pt>
                <c:pt idx="767">
                  <c:v>0.44941177083333328</c:v>
                </c:pt>
                <c:pt idx="768">
                  <c:v>0.44958549768518519</c:v>
                </c:pt>
                <c:pt idx="769">
                  <c:v>0.44975923611111113</c:v>
                </c:pt>
                <c:pt idx="770">
                  <c:v>0.44993297453703701</c:v>
                </c:pt>
                <c:pt idx="771">
                  <c:v>0.45010672453703704</c:v>
                </c:pt>
                <c:pt idx="772">
                  <c:v>0.45028047453703701</c:v>
                </c:pt>
                <c:pt idx="773">
                  <c:v>0.45045422453703698</c:v>
                </c:pt>
                <c:pt idx="774">
                  <c:v>0.45062795138888889</c:v>
                </c:pt>
                <c:pt idx="775">
                  <c:v>0.45080168981481483</c:v>
                </c:pt>
                <c:pt idx="776">
                  <c:v>0.45097542824074072</c:v>
                </c:pt>
                <c:pt idx="777">
                  <c:v>0.45114917824074074</c:v>
                </c:pt>
                <c:pt idx="778">
                  <c:v>0.45132292824074072</c:v>
                </c:pt>
                <c:pt idx="779">
                  <c:v>0.45149666666666666</c:v>
                </c:pt>
                <c:pt idx="780">
                  <c:v>0.45167039351851851</c:v>
                </c:pt>
                <c:pt idx="781">
                  <c:v>0.45184413194444439</c:v>
                </c:pt>
                <c:pt idx="782">
                  <c:v>0.45201788194444442</c:v>
                </c:pt>
                <c:pt idx="783">
                  <c:v>0.45219163194444445</c:v>
                </c:pt>
                <c:pt idx="784">
                  <c:v>0.45236538194444442</c:v>
                </c:pt>
                <c:pt idx="785">
                  <c:v>0.45253910879629627</c:v>
                </c:pt>
                <c:pt idx="786">
                  <c:v>0.45271284722222221</c:v>
                </c:pt>
                <c:pt idx="787">
                  <c:v>0.4528865856481481</c:v>
                </c:pt>
                <c:pt idx="788">
                  <c:v>0.45306033564814813</c:v>
                </c:pt>
                <c:pt idx="789">
                  <c:v>0.45323408564814816</c:v>
                </c:pt>
                <c:pt idx="790">
                  <c:v>0.45340783564814813</c:v>
                </c:pt>
                <c:pt idx="791">
                  <c:v>0.45358156249999998</c:v>
                </c:pt>
                <c:pt idx="792">
                  <c:v>0.45375530092592592</c:v>
                </c:pt>
                <c:pt idx="793">
                  <c:v>0.4539290393518518</c:v>
                </c:pt>
                <c:pt idx="794">
                  <c:v>0.45410278935185183</c:v>
                </c:pt>
                <c:pt idx="795">
                  <c:v>0.45427653935185186</c:v>
                </c:pt>
                <c:pt idx="796">
                  <c:v>0.45445028935185183</c:v>
                </c:pt>
                <c:pt idx="797">
                  <c:v>0.45462401620370368</c:v>
                </c:pt>
                <c:pt idx="798">
                  <c:v>0.45479775462962962</c:v>
                </c:pt>
                <c:pt idx="799">
                  <c:v>0.45497149305555551</c:v>
                </c:pt>
                <c:pt idx="800">
                  <c:v>0.45514524305555554</c:v>
                </c:pt>
                <c:pt idx="801">
                  <c:v>0.45531899305555557</c:v>
                </c:pt>
                <c:pt idx="802">
                  <c:v>0.45549274305555554</c:v>
                </c:pt>
                <c:pt idx="803">
                  <c:v>0.45566646990740739</c:v>
                </c:pt>
                <c:pt idx="804">
                  <c:v>0.45584020833333333</c:v>
                </c:pt>
                <c:pt idx="805">
                  <c:v>0.45601394675925921</c:v>
                </c:pt>
                <c:pt idx="806">
                  <c:v>0.45618769675925924</c:v>
                </c:pt>
                <c:pt idx="807">
                  <c:v>0.45636144675925927</c:v>
                </c:pt>
                <c:pt idx="808">
                  <c:v>0.45653518518518521</c:v>
                </c:pt>
                <c:pt idx="809">
                  <c:v>0.45670891203703701</c:v>
                </c:pt>
                <c:pt idx="810">
                  <c:v>0.45688265046296295</c:v>
                </c:pt>
                <c:pt idx="811">
                  <c:v>0.45705640046296292</c:v>
                </c:pt>
                <c:pt idx="812">
                  <c:v>0.45723015046296295</c:v>
                </c:pt>
                <c:pt idx="813">
                  <c:v>0.45740390046296298</c:v>
                </c:pt>
                <c:pt idx="814">
                  <c:v>0.45757762731481477</c:v>
                </c:pt>
                <c:pt idx="815">
                  <c:v>0.45775136574074071</c:v>
                </c:pt>
                <c:pt idx="816">
                  <c:v>0.45792510416666665</c:v>
                </c:pt>
                <c:pt idx="817">
                  <c:v>0.45809885416666662</c:v>
                </c:pt>
                <c:pt idx="818">
                  <c:v>0.45827260416666665</c:v>
                </c:pt>
                <c:pt idx="819">
                  <c:v>0.45844635416666668</c:v>
                </c:pt>
                <c:pt idx="820">
                  <c:v>0.45862008101851848</c:v>
                </c:pt>
                <c:pt idx="821">
                  <c:v>0.45879381944444442</c:v>
                </c:pt>
                <c:pt idx="822">
                  <c:v>0.45896755787037036</c:v>
                </c:pt>
                <c:pt idx="823">
                  <c:v>0.45914130787037033</c:v>
                </c:pt>
                <c:pt idx="824">
                  <c:v>0.45931505787037036</c:v>
                </c:pt>
                <c:pt idx="825">
                  <c:v>0.45948880787037039</c:v>
                </c:pt>
                <c:pt idx="826">
                  <c:v>0.45966253472222218</c:v>
                </c:pt>
                <c:pt idx="827">
                  <c:v>0.45983627314814812</c:v>
                </c:pt>
                <c:pt idx="828">
                  <c:v>0.46001001157407406</c:v>
                </c:pt>
                <c:pt idx="829">
                  <c:v>0.46018376157407404</c:v>
                </c:pt>
                <c:pt idx="830">
                  <c:v>0.46035751157407406</c:v>
                </c:pt>
                <c:pt idx="831">
                  <c:v>0.46053126157407409</c:v>
                </c:pt>
                <c:pt idx="832">
                  <c:v>0.46070498842592589</c:v>
                </c:pt>
                <c:pt idx="833">
                  <c:v>0.46087872685185183</c:v>
                </c:pt>
                <c:pt idx="834">
                  <c:v>0.46105246527777777</c:v>
                </c:pt>
                <c:pt idx="835">
                  <c:v>0.46122621527777774</c:v>
                </c:pt>
                <c:pt idx="836">
                  <c:v>0.46139996527777777</c:v>
                </c:pt>
                <c:pt idx="837">
                  <c:v>0.46157370370370365</c:v>
                </c:pt>
                <c:pt idx="838">
                  <c:v>0.46174743055555556</c:v>
                </c:pt>
                <c:pt idx="839">
                  <c:v>0.4619211689814815</c:v>
                </c:pt>
                <c:pt idx="840">
                  <c:v>0.46209491898148147</c:v>
                </c:pt>
                <c:pt idx="841">
                  <c:v>0.46226866898148145</c:v>
                </c:pt>
                <c:pt idx="842">
                  <c:v>0.46244241898148147</c:v>
                </c:pt>
                <c:pt idx="843">
                  <c:v>0.46261614583333333</c:v>
                </c:pt>
                <c:pt idx="844">
                  <c:v>0.46278988425925927</c:v>
                </c:pt>
                <c:pt idx="845">
                  <c:v>0.46296362268518521</c:v>
                </c:pt>
                <c:pt idx="846">
                  <c:v>0.46313737268518518</c:v>
                </c:pt>
                <c:pt idx="847">
                  <c:v>0.46331112268518515</c:v>
                </c:pt>
                <c:pt idx="848">
                  <c:v>0.46348487268518518</c:v>
                </c:pt>
                <c:pt idx="849">
                  <c:v>0.46365859953703703</c:v>
                </c:pt>
                <c:pt idx="850">
                  <c:v>0.46383233796296297</c:v>
                </c:pt>
                <c:pt idx="851">
                  <c:v>0.46400607638888891</c:v>
                </c:pt>
                <c:pt idx="852">
                  <c:v>0.46417982638888888</c:v>
                </c:pt>
                <c:pt idx="853">
                  <c:v>0.46435357638888886</c:v>
                </c:pt>
                <c:pt idx="854">
                  <c:v>0.46452732638888888</c:v>
                </c:pt>
                <c:pt idx="855">
                  <c:v>0.46470105324074074</c:v>
                </c:pt>
                <c:pt idx="856">
                  <c:v>0.46487479166666668</c:v>
                </c:pt>
                <c:pt idx="857">
                  <c:v>0.46504853009259262</c:v>
                </c:pt>
                <c:pt idx="858">
                  <c:v>0.46522228009259259</c:v>
                </c:pt>
                <c:pt idx="859">
                  <c:v>0.46539603009259256</c:v>
                </c:pt>
                <c:pt idx="860">
                  <c:v>0.46556978009259259</c:v>
                </c:pt>
                <c:pt idx="861">
                  <c:v>0.46574350694444444</c:v>
                </c:pt>
                <c:pt idx="862">
                  <c:v>0.46591724537037038</c:v>
                </c:pt>
                <c:pt idx="863">
                  <c:v>0.46609098379629632</c:v>
                </c:pt>
                <c:pt idx="864">
                  <c:v>0.46626473379629629</c:v>
                </c:pt>
                <c:pt idx="865">
                  <c:v>0.46643848379629627</c:v>
                </c:pt>
                <c:pt idx="866">
                  <c:v>0.46661222222222221</c:v>
                </c:pt>
                <c:pt idx="867">
                  <c:v>0.46678594907407406</c:v>
                </c:pt>
                <c:pt idx="868">
                  <c:v>0.4669596875</c:v>
                </c:pt>
                <c:pt idx="869">
                  <c:v>0.46713343750000003</c:v>
                </c:pt>
                <c:pt idx="870">
                  <c:v>0.4673071875</c:v>
                </c:pt>
                <c:pt idx="871">
                  <c:v>0.46748093749999997</c:v>
                </c:pt>
                <c:pt idx="872">
                  <c:v>0.46765466435185188</c:v>
                </c:pt>
                <c:pt idx="873">
                  <c:v>0.46782840277777776</c:v>
                </c:pt>
                <c:pt idx="874">
                  <c:v>0.4680021412037037</c:v>
                </c:pt>
                <c:pt idx="875">
                  <c:v>0.46817589120370373</c:v>
                </c:pt>
                <c:pt idx="876">
                  <c:v>0.4683496412037037</c:v>
                </c:pt>
                <c:pt idx="877">
                  <c:v>0.46852339120370368</c:v>
                </c:pt>
                <c:pt idx="878">
                  <c:v>0.46869711805555558</c:v>
                </c:pt>
                <c:pt idx="879">
                  <c:v>0.46887085648148147</c:v>
                </c:pt>
                <c:pt idx="880">
                  <c:v>0.46904459490740741</c:v>
                </c:pt>
                <c:pt idx="881">
                  <c:v>0.46921834490740744</c:v>
                </c:pt>
                <c:pt idx="882">
                  <c:v>0.46939209490740741</c:v>
                </c:pt>
                <c:pt idx="883">
                  <c:v>0.46956584490740738</c:v>
                </c:pt>
                <c:pt idx="884">
                  <c:v>0.46973957175925923</c:v>
                </c:pt>
                <c:pt idx="885">
                  <c:v>0.46991331018518517</c:v>
                </c:pt>
                <c:pt idx="886">
                  <c:v>0.47008704861111106</c:v>
                </c:pt>
                <c:pt idx="887">
                  <c:v>0.47026079861111109</c:v>
                </c:pt>
                <c:pt idx="888">
                  <c:v>0.47043454861111111</c:v>
                </c:pt>
                <c:pt idx="889">
                  <c:v>0.47060829861111109</c:v>
                </c:pt>
                <c:pt idx="890">
                  <c:v>0.47078202546296294</c:v>
                </c:pt>
                <c:pt idx="891">
                  <c:v>0.47095576388888888</c:v>
                </c:pt>
                <c:pt idx="892">
                  <c:v>0.47112950231481476</c:v>
                </c:pt>
                <c:pt idx="893">
                  <c:v>0.47130325231481479</c:v>
                </c:pt>
                <c:pt idx="894">
                  <c:v>0.47147700231481482</c:v>
                </c:pt>
                <c:pt idx="895">
                  <c:v>0.47165074074074076</c:v>
                </c:pt>
                <c:pt idx="896">
                  <c:v>0.47182446759259256</c:v>
                </c:pt>
                <c:pt idx="897">
                  <c:v>0.4719982060185185</c:v>
                </c:pt>
                <c:pt idx="898">
                  <c:v>0.47217195601851847</c:v>
                </c:pt>
                <c:pt idx="899">
                  <c:v>0.4723457060185185</c:v>
                </c:pt>
                <c:pt idx="900">
                  <c:v>0.47251945601851852</c:v>
                </c:pt>
                <c:pt idx="901">
                  <c:v>0.47269318287037032</c:v>
                </c:pt>
                <c:pt idx="902">
                  <c:v>0.47286692129629626</c:v>
                </c:pt>
                <c:pt idx="903">
                  <c:v>0.4730406597222222</c:v>
                </c:pt>
                <c:pt idx="904">
                  <c:v>0.47321440972222217</c:v>
                </c:pt>
                <c:pt idx="905">
                  <c:v>0.4733881597222222</c:v>
                </c:pt>
                <c:pt idx="906">
                  <c:v>0.47356190972222223</c:v>
                </c:pt>
                <c:pt idx="907">
                  <c:v>0.47373563657407403</c:v>
                </c:pt>
                <c:pt idx="908">
                  <c:v>0.47390937499999997</c:v>
                </c:pt>
                <c:pt idx="909">
                  <c:v>0.47408311342592591</c:v>
                </c:pt>
                <c:pt idx="910">
                  <c:v>0.47425686342592588</c:v>
                </c:pt>
                <c:pt idx="911">
                  <c:v>0.47443061342592591</c:v>
                </c:pt>
                <c:pt idx="912">
                  <c:v>0.47460436342592593</c:v>
                </c:pt>
                <c:pt idx="913">
                  <c:v>0.47477809027777773</c:v>
                </c:pt>
                <c:pt idx="914">
                  <c:v>0.47495182870370367</c:v>
                </c:pt>
                <c:pt idx="915">
                  <c:v>0.47512556712962961</c:v>
                </c:pt>
                <c:pt idx="916">
                  <c:v>0.47529931712962958</c:v>
                </c:pt>
                <c:pt idx="917">
                  <c:v>0.47547306712962961</c:v>
                </c:pt>
                <c:pt idx="918">
                  <c:v>0.47564681712962964</c:v>
                </c:pt>
                <c:pt idx="919">
                  <c:v>0.47582054398148144</c:v>
                </c:pt>
                <c:pt idx="920">
                  <c:v>0.47599428240740738</c:v>
                </c:pt>
                <c:pt idx="921">
                  <c:v>0.47616802083333332</c:v>
                </c:pt>
                <c:pt idx="922">
                  <c:v>0.47634177083333329</c:v>
                </c:pt>
                <c:pt idx="923">
                  <c:v>0.47651552083333332</c:v>
                </c:pt>
                <c:pt idx="924">
                  <c:v>0.47668925925925926</c:v>
                </c:pt>
                <c:pt idx="925">
                  <c:v>0.47686298611111111</c:v>
                </c:pt>
                <c:pt idx="926">
                  <c:v>0.47703672453703705</c:v>
                </c:pt>
                <c:pt idx="927">
                  <c:v>0.47721047453703702</c:v>
                </c:pt>
                <c:pt idx="928">
                  <c:v>0.47738422453703699</c:v>
                </c:pt>
                <c:pt idx="929">
                  <c:v>0.47755797453703702</c:v>
                </c:pt>
                <c:pt idx="930">
                  <c:v>0.47773170138888887</c:v>
                </c:pt>
                <c:pt idx="931">
                  <c:v>0.47790543981481481</c:v>
                </c:pt>
                <c:pt idx="932">
                  <c:v>0.47807917824074075</c:v>
                </c:pt>
                <c:pt idx="933">
                  <c:v>0.47825292824074073</c:v>
                </c:pt>
                <c:pt idx="934">
                  <c:v>0.4784266782407407</c:v>
                </c:pt>
                <c:pt idx="935">
                  <c:v>0.47860042824074073</c:v>
                </c:pt>
                <c:pt idx="936">
                  <c:v>0.47877415509259258</c:v>
                </c:pt>
                <c:pt idx="937">
                  <c:v>0.47894789351851852</c:v>
                </c:pt>
                <c:pt idx="938">
                  <c:v>0.47912163194444446</c:v>
                </c:pt>
                <c:pt idx="939">
                  <c:v>0.47929538194444443</c:v>
                </c:pt>
                <c:pt idx="940">
                  <c:v>0.4794691319444444</c:v>
                </c:pt>
                <c:pt idx="941">
                  <c:v>0.47964288194444443</c:v>
                </c:pt>
                <c:pt idx="942">
                  <c:v>0.47981660879629628</c:v>
                </c:pt>
                <c:pt idx="943">
                  <c:v>0.47999034722222222</c:v>
                </c:pt>
                <c:pt idx="944">
                  <c:v>0.48016408564814816</c:v>
                </c:pt>
                <c:pt idx="945">
                  <c:v>0.48033783564814814</c:v>
                </c:pt>
                <c:pt idx="946">
                  <c:v>0.48051158564814811</c:v>
                </c:pt>
                <c:pt idx="947">
                  <c:v>0.48068533564814814</c:v>
                </c:pt>
                <c:pt idx="948">
                  <c:v>0.48085906249999999</c:v>
                </c:pt>
                <c:pt idx="949">
                  <c:v>0.48103280092592593</c:v>
                </c:pt>
                <c:pt idx="950">
                  <c:v>0.48120653935185187</c:v>
                </c:pt>
                <c:pt idx="951">
                  <c:v>0.48138028935185184</c:v>
                </c:pt>
                <c:pt idx="952">
                  <c:v>0.48155403935185181</c:v>
                </c:pt>
                <c:pt idx="953">
                  <c:v>0.48172777777777775</c:v>
                </c:pt>
                <c:pt idx="954">
                  <c:v>0.48190150462962961</c:v>
                </c:pt>
                <c:pt idx="955">
                  <c:v>0.48207524305555555</c:v>
                </c:pt>
                <c:pt idx="956">
                  <c:v>0.48224899305555557</c:v>
                </c:pt>
                <c:pt idx="957">
                  <c:v>0.48242274305555555</c:v>
                </c:pt>
                <c:pt idx="958">
                  <c:v>0.48259649305555552</c:v>
                </c:pt>
                <c:pt idx="959">
                  <c:v>0.48277021990740743</c:v>
                </c:pt>
                <c:pt idx="960">
                  <c:v>0.48294395833333331</c:v>
                </c:pt>
                <c:pt idx="961">
                  <c:v>0.48311769675925925</c:v>
                </c:pt>
                <c:pt idx="962">
                  <c:v>0.48329144675925928</c:v>
                </c:pt>
                <c:pt idx="963">
                  <c:v>0.48346519675925925</c:v>
                </c:pt>
                <c:pt idx="964">
                  <c:v>0.48363894675925923</c:v>
                </c:pt>
                <c:pt idx="965">
                  <c:v>0.48381267361111113</c:v>
                </c:pt>
                <c:pt idx="966">
                  <c:v>0.48398641203703702</c:v>
                </c:pt>
                <c:pt idx="967">
                  <c:v>0.48416015046296296</c:v>
                </c:pt>
                <c:pt idx="968">
                  <c:v>0.48433390046296299</c:v>
                </c:pt>
                <c:pt idx="969">
                  <c:v>0.48450765046296296</c:v>
                </c:pt>
                <c:pt idx="970">
                  <c:v>0.48468140046296293</c:v>
                </c:pt>
                <c:pt idx="971">
                  <c:v>0.48485512731481484</c:v>
                </c:pt>
                <c:pt idx="972">
                  <c:v>0.48502886574074072</c:v>
                </c:pt>
                <c:pt idx="973">
                  <c:v>0.48520260416666666</c:v>
                </c:pt>
                <c:pt idx="974">
                  <c:v>0.48537635416666669</c:v>
                </c:pt>
                <c:pt idx="975">
                  <c:v>0.48555010416666666</c:v>
                </c:pt>
                <c:pt idx="976">
                  <c:v>0.48572385416666664</c:v>
                </c:pt>
                <c:pt idx="977">
                  <c:v>0.48589758101851854</c:v>
                </c:pt>
                <c:pt idx="978">
                  <c:v>0.48607131944444443</c:v>
                </c:pt>
                <c:pt idx="979">
                  <c:v>0.48624505787037037</c:v>
                </c:pt>
                <c:pt idx="980">
                  <c:v>0.4864188078703704</c:v>
                </c:pt>
                <c:pt idx="981">
                  <c:v>0.48659255787037037</c:v>
                </c:pt>
                <c:pt idx="982">
                  <c:v>0.48676629629629631</c:v>
                </c:pt>
                <c:pt idx="983">
                  <c:v>0.4869400231481481</c:v>
                </c:pt>
                <c:pt idx="984">
                  <c:v>0.48711376157407404</c:v>
                </c:pt>
                <c:pt idx="985">
                  <c:v>0.48728751157407407</c:v>
                </c:pt>
                <c:pt idx="986">
                  <c:v>0.4874612615740741</c:v>
                </c:pt>
                <c:pt idx="987">
                  <c:v>0.48763501157407407</c:v>
                </c:pt>
                <c:pt idx="988">
                  <c:v>0.48780873842592593</c:v>
                </c:pt>
                <c:pt idx="989">
                  <c:v>0.48798247685185181</c:v>
                </c:pt>
                <c:pt idx="990">
                  <c:v>0.48815621527777775</c:v>
                </c:pt>
                <c:pt idx="991">
                  <c:v>0.48832996527777778</c:v>
                </c:pt>
                <c:pt idx="992">
                  <c:v>0.48850371527777781</c:v>
                </c:pt>
                <c:pt idx="993">
                  <c:v>0.48867746527777778</c:v>
                </c:pt>
                <c:pt idx="994">
                  <c:v>0.48885119212962963</c:v>
                </c:pt>
                <c:pt idx="995">
                  <c:v>0.48902493055555551</c:v>
                </c:pt>
                <c:pt idx="996">
                  <c:v>0.48919866898148145</c:v>
                </c:pt>
                <c:pt idx="997">
                  <c:v>0.48937241898148148</c:v>
                </c:pt>
                <c:pt idx="998">
                  <c:v>0.48954616898148146</c:v>
                </c:pt>
                <c:pt idx="999">
                  <c:v>0.48971991898148148</c:v>
                </c:pt>
                <c:pt idx="1000">
                  <c:v>0.48989364583333328</c:v>
                </c:pt>
                <c:pt idx="1001">
                  <c:v>0.49006738425925922</c:v>
                </c:pt>
                <c:pt idx="1002">
                  <c:v>0.49024112268518516</c:v>
                </c:pt>
                <c:pt idx="1003">
                  <c:v>0.49041487268518513</c:v>
                </c:pt>
                <c:pt idx="1004">
                  <c:v>0.49058862268518516</c:v>
                </c:pt>
                <c:pt idx="1005">
                  <c:v>0.49076237268518519</c:v>
                </c:pt>
                <c:pt idx="1006">
                  <c:v>0.49093609953703699</c:v>
                </c:pt>
                <c:pt idx="1007">
                  <c:v>0.49110983796296293</c:v>
                </c:pt>
                <c:pt idx="1008">
                  <c:v>0.49128357638888887</c:v>
                </c:pt>
                <c:pt idx="1009">
                  <c:v>0.49145732638888884</c:v>
                </c:pt>
                <c:pt idx="1010">
                  <c:v>0.49163107638888887</c:v>
                </c:pt>
                <c:pt idx="1011">
                  <c:v>0.49180481481481481</c:v>
                </c:pt>
                <c:pt idx="1012">
                  <c:v>0.49197854166666666</c:v>
                </c:pt>
                <c:pt idx="1013">
                  <c:v>0.4921522800925926</c:v>
                </c:pt>
                <c:pt idx="1014">
                  <c:v>0.49232603009259257</c:v>
                </c:pt>
                <c:pt idx="1015">
                  <c:v>0.49249978009259254</c:v>
                </c:pt>
                <c:pt idx="1016">
                  <c:v>0.49267353009259257</c:v>
                </c:pt>
                <c:pt idx="1017">
                  <c:v>0.49284725694444442</c:v>
                </c:pt>
                <c:pt idx="1018">
                  <c:v>0.49302099537037036</c:v>
                </c:pt>
                <c:pt idx="1019">
                  <c:v>0.4931947337962963</c:v>
                </c:pt>
                <c:pt idx="1020">
                  <c:v>0.49336848379629628</c:v>
                </c:pt>
                <c:pt idx="1021">
                  <c:v>0.49354223379629625</c:v>
                </c:pt>
                <c:pt idx="1022">
                  <c:v>0.49371598379629628</c:v>
                </c:pt>
                <c:pt idx="1023">
                  <c:v>0.49388971064814813</c:v>
                </c:pt>
                <c:pt idx="1024">
                  <c:v>0.49406344907407407</c:v>
                </c:pt>
                <c:pt idx="1025">
                  <c:v>0.49423718750000001</c:v>
                </c:pt>
                <c:pt idx="1026">
                  <c:v>0.49441093749999998</c:v>
                </c:pt>
                <c:pt idx="1027">
                  <c:v>0.49458468749999995</c:v>
                </c:pt>
                <c:pt idx="1028">
                  <c:v>0.49475843749999998</c:v>
                </c:pt>
                <c:pt idx="1029">
                  <c:v>0.49493216435185183</c:v>
                </c:pt>
                <c:pt idx="1030">
                  <c:v>0.49510590277777777</c:v>
                </c:pt>
                <c:pt idx="1031">
                  <c:v>0.49527964120370371</c:v>
                </c:pt>
                <c:pt idx="1032">
                  <c:v>0.49545339120370369</c:v>
                </c:pt>
                <c:pt idx="1033">
                  <c:v>0.49562714120370366</c:v>
                </c:pt>
                <c:pt idx="1034">
                  <c:v>0.49580089120370369</c:v>
                </c:pt>
                <c:pt idx="1035">
                  <c:v>0.49597461805555554</c:v>
                </c:pt>
                <c:pt idx="1036">
                  <c:v>0.49614835648148148</c:v>
                </c:pt>
                <c:pt idx="1037">
                  <c:v>0.49632209490740742</c:v>
                </c:pt>
                <c:pt idx="1038">
                  <c:v>0.49649584490740739</c:v>
                </c:pt>
                <c:pt idx="1039">
                  <c:v>0.49666959490740736</c:v>
                </c:pt>
                <c:pt idx="1040">
                  <c:v>0.4968433333333333</c:v>
                </c:pt>
                <c:pt idx="1041">
                  <c:v>0.49701706018518521</c:v>
                </c:pt>
                <c:pt idx="1042">
                  <c:v>0.4971907986111111</c:v>
                </c:pt>
                <c:pt idx="1043">
                  <c:v>0.49736454861111112</c:v>
                </c:pt>
                <c:pt idx="1044">
                  <c:v>0.4975382986111111</c:v>
                </c:pt>
                <c:pt idx="1045">
                  <c:v>0.49771204861111107</c:v>
                </c:pt>
                <c:pt idx="1046">
                  <c:v>0.49788577546296298</c:v>
                </c:pt>
                <c:pt idx="1047">
                  <c:v>0.49805951388888892</c:v>
                </c:pt>
                <c:pt idx="1048">
                  <c:v>0.4982332523148148</c:v>
                </c:pt>
                <c:pt idx="1049">
                  <c:v>0.49840700231481483</c:v>
                </c:pt>
                <c:pt idx="1050">
                  <c:v>0.4985807523148148</c:v>
                </c:pt>
                <c:pt idx="1051">
                  <c:v>0.49875450231481477</c:v>
                </c:pt>
                <c:pt idx="1052">
                  <c:v>0.49892822916666668</c:v>
                </c:pt>
                <c:pt idx="1053">
                  <c:v>0.49910196759259262</c:v>
                </c:pt>
                <c:pt idx="1054">
                  <c:v>0.49927570601851851</c:v>
                </c:pt>
                <c:pt idx="1055">
                  <c:v>0.49944945601851853</c:v>
                </c:pt>
                <c:pt idx="1056">
                  <c:v>0.49962320601851851</c:v>
                </c:pt>
                <c:pt idx="1057">
                  <c:v>0.49979695601851848</c:v>
                </c:pt>
                <c:pt idx="1058">
                  <c:v>0.49997068287037039</c:v>
                </c:pt>
                <c:pt idx="1059">
                  <c:v>0.50014442129629622</c:v>
                </c:pt>
                <c:pt idx="1060">
                  <c:v>0.50031815972222216</c:v>
                </c:pt>
                <c:pt idx="1061">
                  <c:v>0.50049190972222224</c:v>
                </c:pt>
                <c:pt idx="1062">
                  <c:v>0.50066565972222221</c:v>
                </c:pt>
                <c:pt idx="1063">
                  <c:v>0.50083940972222218</c:v>
                </c:pt>
                <c:pt idx="1064">
                  <c:v>0.50101313657407409</c:v>
                </c:pt>
                <c:pt idx="1065">
                  <c:v>0.50118687499999992</c:v>
                </c:pt>
                <c:pt idx="1066">
                  <c:v>0.50136061342592586</c:v>
                </c:pt>
                <c:pt idx="1067">
                  <c:v>0.50153436342592594</c:v>
                </c:pt>
                <c:pt idx="1068">
                  <c:v>0.50170811342592592</c:v>
                </c:pt>
                <c:pt idx="1069">
                  <c:v>0.50188185185185186</c:v>
                </c:pt>
                <c:pt idx="1070">
                  <c:v>0.50205557870370365</c:v>
                </c:pt>
                <c:pt idx="1071">
                  <c:v>0.50222931712962959</c:v>
                </c:pt>
                <c:pt idx="1072">
                  <c:v>0.50240306712962957</c:v>
                </c:pt>
                <c:pt idx="1073">
                  <c:v>0.50257681712962965</c:v>
                </c:pt>
                <c:pt idx="1074">
                  <c:v>0.50275056712962962</c:v>
                </c:pt>
                <c:pt idx="1075">
                  <c:v>0.50292429398148153</c:v>
                </c:pt>
                <c:pt idx="1076">
                  <c:v>0.50309803240740736</c:v>
                </c:pt>
                <c:pt idx="1077">
                  <c:v>0.5032717708333333</c:v>
                </c:pt>
                <c:pt idx="1078">
                  <c:v>0.50344552083333327</c:v>
                </c:pt>
                <c:pt idx="1079">
                  <c:v>0.50361927083333335</c:v>
                </c:pt>
                <c:pt idx="1080">
                  <c:v>0.50379302083333333</c:v>
                </c:pt>
                <c:pt idx="1081">
                  <c:v>0.50396674768518523</c:v>
                </c:pt>
                <c:pt idx="1082">
                  <c:v>0.50414048611111106</c:v>
                </c:pt>
                <c:pt idx="1083">
                  <c:v>0.504314224537037</c:v>
                </c:pt>
                <c:pt idx="1084">
                  <c:v>0.50448797453703698</c:v>
                </c:pt>
                <c:pt idx="1085">
                  <c:v>0.50466172453703706</c:v>
                </c:pt>
                <c:pt idx="1086">
                  <c:v>0.50483547453703703</c:v>
                </c:pt>
                <c:pt idx="1087">
                  <c:v>0.50500920138888894</c:v>
                </c:pt>
                <c:pt idx="1088">
                  <c:v>0.50518293981481477</c:v>
                </c:pt>
                <c:pt idx="1089">
                  <c:v>0.50535667824074071</c:v>
                </c:pt>
                <c:pt idx="1090">
                  <c:v>0.50553042824074068</c:v>
                </c:pt>
                <c:pt idx="1091">
                  <c:v>0.50570417824074076</c:v>
                </c:pt>
                <c:pt idx="1092">
                  <c:v>0.50587792824074074</c:v>
                </c:pt>
                <c:pt idx="1093">
                  <c:v>0.50605165509259264</c:v>
                </c:pt>
                <c:pt idx="1094">
                  <c:v>0.50622539351851847</c:v>
                </c:pt>
                <c:pt idx="1095">
                  <c:v>0.50639913194444441</c:v>
                </c:pt>
                <c:pt idx="1096">
                  <c:v>0.50657288194444439</c:v>
                </c:pt>
                <c:pt idx="1097">
                  <c:v>0.50674663194444447</c:v>
                </c:pt>
                <c:pt idx="1098">
                  <c:v>0.50692037037037041</c:v>
                </c:pt>
                <c:pt idx="1099">
                  <c:v>0.50709409722222221</c:v>
                </c:pt>
                <c:pt idx="1100">
                  <c:v>0.50726783564814815</c:v>
                </c:pt>
                <c:pt idx="1101">
                  <c:v>0.50744158564814812</c:v>
                </c:pt>
                <c:pt idx="1102">
                  <c:v>0.50761533564814809</c:v>
                </c:pt>
                <c:pt idx="1103">
                  <c:v>0.50778908564814818</c:v>
                </c:pt>
                <c:pt idx="1104">
                  <c:v>0.50796281249999997</c:v>
                </c:pt>
                <c:pt idx="1105">
                  <c:v>0.50813655092592591</c:v>
                </c:pt>
                <c:pt idx="1106">
                  <c:v>0.50831028935185185</c:v>
                </c:pt>
                <c:pt idx="1107">
                  <c:v>0.50848403935185182</c:v>
                </c:pt>
                <c:pt idx="1108">
                  <c:v>0.5086577893518518</c:v>
                </c:pt>
                <c:pt idx="1109">
                  <c:v>0.50883153935185188</c:v>
                </c:pt>
                <c:pt idx="1110">
                  <c:v>0.50900526620370368</c:v>
                </c:pt>
                <c:pt idx="1111">
                  <c:v>0.50917900462962962</c:v>
                </c:pt>
                <c:pt idx="1112">
                  <c:v>0.50935274305555556</c:v>
                </c:pt>
                <c:pt idx="1113">
                  <c:v>0.50952649305555553</c:v>
                </c:pt>
                <c:pt idx="1114">
                  <c:v>0.5097002430555555</c:v>
                </c:pt>
                <c:pt idx="1115">
                  <c:v>0.50987399305555559</c:v>
                </c:pt>
                <c:pt idx="1116">
                  <c:v>0.51004771990740738</c:v>
                </c:pt>
                <c:pt idx="1117">
                  <c:v>0.51022145833333332</c:v>
                </c:pt>
                <c:pt idx="1118">
                  <c:v>0.51039519675925926</c:v>
                </c:pt>
                <c:pt idx="1119">
                  <c:v>0.51056894675925923</c:v>
                </c:pt>
                <c:pt idx="1120">
                  <c:v>0.51074269675925921</c:v>
                </c:pt>
                <c:pt idx="1121">
                  <c:v>0.51091644675925929</c:v>
                </c:pt>
                <c:pt idx="1122">
                  <c:v>0.51109017361111109</c:v>
                </c:pt>
                <c:pt idx="1123">
                  <c:v>0.51126391203703703</c:v>
                </c:pt>
                <c:pt idx="1124">
                  <c:v>0.51143765046296297</c:v>
                </c:pt>
                <c:pt idx="1125">
                  <c:v>0.51161140046296294</c:v>
                </c:pt>
                <c:pt idx="1126">
                  <c:v>0.51178515046296291</c:v>
                </c:pt>
                <c:pt idx="1127">
                  <c:v>0.51195888888888885</c:v>
                </c:pt>
                <c:pt idx="1128">
                  <c:v>0.51213261574074076</c:v>
                </c:pt>
                <c:pt idx="1129">
                  <c:v>0.51230635416666659</c:v>
                </c:pt>
                <c:pt idx="1130">
                  <c:v>0.51248010416666667</c:v>
                </c:pt>
                <c:pt idx="1131">
                  <c:v>0.51265385416666664</c:v>
                </c:pt>
                <c:pt idx="1132">
                  <c:v>0.51282760416666662</c:v>
                </c:pt>
                <c:pt idx="1133">
                  <c:v>0.51300133101851852</c:v>
                </c:pt>
                <c:pt idx="1134">
                  <c:v>0.51317506944444446</c:v>
                </c:pt>
                <c:pt idx="1135">
                  <c:v>0.51334880787037029</c:v>
                </c:pt>
                <c:pt idx="1136">
                  <c:v>0.51352255787037038</c:v>
                </c:pt>
                <c:pt idx="1137">
                  <c:v>0.51369630787037035</c:v>
                </c:pt>
                <c:pt idx="1138">
                  <c:v>0.51387005787037032</c:v>
                </c:pt>
                <c:pt idx="1139">
                  <c:v>0.51404378472222223</c:v>
                </c:pt>
                <c:pt idx="1140">
                  <c:v>0.51421752314814817</c:v>
                </c:pt>
                <c:pt idx="1141">
                  <c:v>0.514391261574074</c:v>
                </c:pt>
                <c:pt idx="1142">
                  <c:v>0.51456501157407408</c:v>
                </c:pt>
                <c:pt idx="1143">
                  <c:v>0.51473876157407406</c:v>
                </c:pt>
                <c:pt idx="1144">
                  <c:v>0.51491251157407403</c:v>
                </c:pt>
                <c:pt idx="1145">
                  <c:v>0.51508623842592594</c:v>
                </c:pt>
                <c:pt idx="1146">
                  <c:v>0.51525997685185188</c:v>
                </c:pt>
                <c:pt idx="1147">
                  <c:v>0.5154337152777777</c:v>
                </c:pt>
                <c:pt idx="1148">
                  <c:v>0.51560746527777779</c:v>
                </c:pt>
                <c:pt idx="1149">
                  <c:v>0.51578121527777776</c:v>
                </c:pt>
                <c:pt idx="1150">
                  <c:v>0.51595496527777773</c:v>
                </c:pt>
                <c:pt idx="1151">
                  <c:v>0.51612869212962964</c:v>
                </c:pt>
                <c:pt idx="1152">
                  <c:v>0.51630243055555558</c:v>
                </c:pt>
                <c:pt idx="1153">
                  <c:v>0.51647616898148141</c:v>
                </c:pt>
                <c:pt idx="1154">
                  <c:v>0.51664991898148149</c:v>
                </c:pt>
                <c:pt idx="1155">
                  <c:v>0.51682366898148147</c:v>
                </c:pt>
                <c:pt idx="1156">
                  <c:v>0.51699740740740741</c:v>
                </c:pt>
                <c:pt idx="1157">
                  <c:v>0.51717113425925931</c:v>
                </c:pt>
                <c:pt idx="1158">
                  <c:v>0.51734487268518514</c:v>
                </c:pt>
                <c:pt idx="1159">
                  <c:v>0.51751862268518511</c:v>
                </c:pt>
                <c:pt idx="1160">
                  <c:v>0.5176923726851852</c:v>
                </c:pt>
                <c:pt idx="1161">
                  <c:v>0.51786612268518517</c:v>
                </c:pt>
                <c:pt idx="1162">
                  <c:v>0.51803984953703708</c:v>
                </c:pt>
                <c:pt idx="1163">
                  <c:v>0.51821358796296302</c:v>
                </c:pt>
                <c:pt idx="1164">
                  <c:v>0.51838732638888885</c:v>
                </c:pt>
                <c:pt idx="1165">
                  <c:v>0.51856107638888882</c:v>
                </c:pt>
                <c:pt idx="1166">
                  <c:v>0.5187348263888889</c:v>
                </c:pt>
                <c:pt idx="1167">
                  <c:v>0.51890857638888888</c:v>
                </c:pt>
                <c:pt idx="1168">
                  <c:v>0.51908230324074078</c:v>
                </c:pt>
                <c:pt idx="1169">
                  <c:v>0.51925604166666672</c:v>
                </c:pt>
                <c:pt idx="1170">
                  <c:v>0.51942978009259255</c:v>
                </c:pt>
                <c:pt idx="1171">
                  <c:v>0.51960353009259252</c:v>
                </c:pt>
                <c:pt idx="1172">
                  <c:v>0.51977728009259261</c:v>
                </c:pt>
                <c:pt idx="1173">
                  <c:v>0.51995103009259258</c:v>
                </c:pt>
                <c:pt idx="1174">
                  <c:v>0.52012475694444449</c:v>
                </c:pt>
                <c:pt idx="1175">
                  <c:v>0.52029849537037032</c:v>
                </c:pt>
                <c:pt idx="1176">
                  <c:v>0.52047223379629626</c:v>
                </c:pt>
                <c:pt idx="1177">
                  <c:v>0.52064598379629623</c:v>
                </c:pt>
                <c:pt idx="1178">
                  <c:v>0.52081973379629631</c:v>
                </c:pt>
                <c:pt idx="1179">
                  <c:v>0.52099348379629629</c:v>
                </c:pt>
                <c:pt idx="1180">
                  <c:v>0.52116721064814819</c:v>
                </c:pt>
                <c:pt idx="1181">
                  <c:v>0.52134094907407402</c:v>
                </c:pt>
                <c:pt idx="1182">
                  <c:v>0.52151468749999996</c:v>
                </c:pt>
                <c:pt idx="1183">
                  <c:v>0.52168843749999994</c:v>
                </c:pt>
                <c:pt idx="1184">
                  <c:v>0.52186218750000002</c:v>
                </c:pt>
                <c:pt idx="1185">
                  <c:v>0.52203592592592596</c:v>
                </c:pt>
                <c:pt idx="1186">
                  <c:v>0.52220965277777776</c:v>
                </c:pt>
                <c:pt idx="1187">
                  <c:v>0.5223833912037037</c:v>
                </c:pt>
                <c:pt idx="1188">
                  <c:v>0.52255714120370367</c:v>
                </c:pt>
                <c:pt idx="1189">
                  <c:v>0.52273089120370364</c:v>
                </c:pt>
                <c:pt idx="1190">
                  <c:v>0.52290464120370372</c:v>
                </c:pt>
                <c:pt idx="1191">
                  <c:v>0.52307836805555552</c:v>
                </c:pt>
                <c:pt idx="1192">
                  <c:v>0.52325210648148146</c:v>
                </c:pt>
                <c:pt idx="1193">
                  <c:v>0.5234258449074074</c:v>
                </c:pt>
                <c:pt idx="1194">
                  <c:v>0.52359959490740737</c:v>
                </c:pt>
                <c:pt idx="1195">
                  <c:v>0.52377334490740735</c:v>
                </c:pt>
                <c:pt idx="1196">
                  <c:v>0.52394709490740743</c:v>
                </c:pt>
                <c:pt idx="1197">
                  <c:v>0.52412082175925923</c:v>
                </c:pt>
                <c:pt idx="1198">
                  <c:v>0.52429456018518517</c:v>
                </c:pt>
                <c:pt idx="1199">
                  <c:v>0.52446829861111111</c:v>
                </c:pt>
                <c:pt idx="1200">
                  <c:v>0.52464204861111108</c:v>
                </c:pt>
                <c:pt idx="1201">
                  <c:v>0.52481579861111105</c:v>
                </c:pt>
                <c:pt idx="1202">
                  <c:v>0.52498954861111113</c:v>
                </c:pt>
                <c:pt idx="1203">
                  <c:v>0.52516327546296293</c:v>
                </c:pt>
                <c:pt idx="1204">
                  <c:v>0.52533701388888887</c:v>
                </c:pt>
                <c:pt idx="1205">
                  <c:v>0.52551075231481481</c:v>
                </c:pt>
                <c:pt idx="1206">
                  <c:v>0.52568450231481478</c:v>
                </c:pt>
                <c:pt idx="1207">
                  <c:v>0.52585825231481476</c:v>
                </c:pt>
                <c:pt idx="1208">
                  <c:v>0.52603200231481484</c:v>
                </c:pt>
                <c:pt idx="1209">
                  <c:v>0.52620572916666664</c:v>
                </c:pt>
                <c:pt idx="1210">
                  <c:v>0.52637946759259258</c:v>
                </c:pt>
                <c:pt idx="1211">
                  <c:v>0.52655320601851852</c:v>
                </c:pt>
                <c:pt idx="1212">
                  <c:v>0.52672695601851849</c:v>
                </c:pt>
                <c:pt idx="1213">
                  <c:v>0.52690070601851846</c:v>
                </c:pt>
                <c:pt idx="1214">
                  <c:v>0.5270744444444444</c:v>
                </c:pt>
                <c:pt idx="1215">
                  <c:v>0.52724817129629631</c:v>
                </c:pt>
                <c:pt idx="1216">
                  <c:v>0.52742190972222225</c:v>
                </c:pt>
                <c:pt idx="1217">
                  <c:v>0.52759565972222222</c:v>
                </c:pt>
                <c:pt idx="1218">
                  <c:v>0.52776940972222219</c:v>
                </c:pt>
                <c:pt idx="1219">
                  <c:v>0.52794315972222217</c:v>
                </c:pt>
                <c:pt idx="1220">
                  <c:v>0.52811688657407407</c:v>
                </c:pt>
                <c:pt idx="1221">
                  <c:v>0.52829062500000001</c:v>
                </c:pt>
                <c:pt idx="1222">
                  <c:v>0.52846436342592595</c:v>
                </c:pt>
                <c:pt idx="1223">
                  <c:v>0.52863811342592593</c:v>
                </c:pt>
                <c:pt idx="1224">
                  <c:v>0.5288118634259259</c:v>
                </c:pt>
                <c:pt idx="1225">
                  <c:v>0.52898561342592587</c:v>
                </c:pt>
                <c:pt idx="1226">
                  <c:v>0.52915934027777778</c:v>
                </c:pt>
                <c:pt idx="1227">
                  <c:v>0.52933307870370372</c:v>
                </c:pt>
                <c:pt idx="1228">
                  <c:v>0.52950681712962966</c:v>
                </c:pt>
                <c:pt idx="1229">
                  <c:v>0.52968056712962963</c:v>
                </c:pt>
                <c:pt idx="1230">
                  <c:v>0.5298543171296296</c:v>
                </c:pt>
                <c:pt idx="1231">
                  <c:v>0.53002806712962958</c:v>
                </c:pt>
                <c:pt idx="1232">
                  <c:v>0.53020179398148148</c:v>
                </c:pt>
                <c:pt idx="1233">
                  <c:v>0.53037553240740742</c:v>
                </c:pt>
                <c:pt idx="1234">
                  <c:v>0.53054927083333325</c:v>
                </c:pt>
                <c:pt idx="1235">
                  <c:v>0.53072302083333334</c:v>
                </c:pt>
                <c:pt idx="1236">
                  <c:v>0.53089677083333331</c:v>
                </c:pt>
                <c:pt idx="1237">
                  <c:v>0.53107052083333328</c:v>
                </c:pt>
                <c:pt idx="1238">
                  <c:v>0.53124424768518519</c:v>
                </c:pt>
                <c:pt idx="1239">
                  <c:v>0.53141798611111113</c:v>
                </c:pt>
                <c:pt idx="1240">
                  <c:v>0.53159172453703696</c:v>
                </c:pt>
                <c:pt idx="1241">
                  <c:v>0.53176547453703704</c:v>
                </c:pt>
                <c:pt idx="1242">
                  <c:v>0.53193922453703701</c:v>
                </c:pt>
                <c:pt idx="1243">
                  <c:v>0.53211296296296295</c:v>
                </c:pt>
                <c:pt idx="1244">
                  <c:v>0.53228668981481486</c:v>
                </c:pt>
                <c:pt idx="1245">
                  <c:v>0.53246042824074069</c:v>
                </c:pt>
                <c:pt idx="1246">
                  <c:v>0.53263417824074066</c:v>
                </c:pt>
                <c:pt idx="1247">
                  <c:v>0.53280792824074075</c:v>
                </c:pt>
                <c:pt idx="1248">
                  <c:v>0.53298167824074072</c:v>
                </c:pt>
                <c:pt idx="1249">
                  <c:v>0.53315540509259263</c:v>
                </c:pt>
                <c:pt idx="1250">
                  <c:v>0.53332914351851857</c:v>
                </c:pt>
                <c:pt idx="1251">
                  <c:v>0.5335028819444444</c:v>
                </c:pt>
                <c:pt idx="1252">
                  <c:v>0.53367663194444437</c:v>
                </c:pt>
                <c:pt idx="1253">
                  <c:v>0.53385038194444445</c:v>
                </c:pt>
                <c:pt idx="1254">
                  <c:v>0.53402413194444442</c:v>
                </c:pt>
                <c:pt idx="1255">
                  <c:v>0.53419785879629633</c:v>
                </c:pt>
                <c:pt idx="1256">
                  <c:v>0.53437159722222227</c:v>
                </c:pt>
                <c:pt idx="1257">
                  <c:v>0.5345453356481481</c:v>
                </c:pt>
                <c:pt idx="1258">
                  <c:v>0.53471908564814807</c:v>
                </c:pt>
                <c:pt idx="1259">
                  <c:v>0.53489283564814816</c:v>
                </c:pt>
                <c:pt idx="1260">
                  <c:v>0.53506658564814813</c:v>
                </c:pt>
                <c:pt idx="1261">
                  <c:v>0.53524031250000004</c:v>
                </c:pt>
                <c:pt idx="1262">
                  <c:v>0.53541405092592598</c:v>
                </c:pt>
                <c:pt idx="1263">
                  <c:v>0.53558778935185181</c:v>
                </c:pt>
                <c:pt idx="1264">
                  <c:v>0.53576153935185178</c:v>
                </c:pt>
                <c:pt idx="1265">
                  <c:v>0.53593528935185186</c:v>
                </c:pt>
                <c:pt idx="1266">
                  <c:v>0.53610903935185183</c:v>
                </c:pt>
                <c:pt idx="1267">
                  <c:v>0.53628276620370374</c:v>
                </c:pt>
                <c:pt idx="1268">
                  <c:v>0.53645650462962968</c:v>
                </c:pt>
                <c:pt idx="1269">
                  <c:v>0.53663024305555551</c:v>
                </c:pt>
                <c:pt idx="1270">
                  <c:v>0.53680399305555548</c:v>
                </c:pt>
                <c:pt idx="1271">
                  <c:v>0.53697774305555557</c:v>
                </c:pt>
                <c:pt idx="1272">
                  <c:v>0.53715148148148151</c:v>
                </c:pt>
                <c:pt idx="1273">
                  <c:v>0.5373252083333333</c:v>
                </c:pt>
                <c:pt idx="1274">
                  <c:v>0.53749894675925924</c:v>
                </c:pt>
                <c:pt idx="1275">
                  <c:v>0.53767269675925922</c:v>
                </c:pt>
                <c:pt idx="1276">
                  <c:v>0.53784644675925919</c:v>
                </c:pt>
                <c:pt idx="1277">
                  <c:v>0.53802019675925927</c:v>
                </c:pt>
                <c:pt idx="1278">
                  <c:v>0.53819392361111107</c:v>
                </c:pt>
                <c:pt idx="1279">
                  <c:v>0.53836766203703701</c:v>
                </c:pt>
                <c:pt idx="1280">
                  <c:v>0.53854140046296295</c:v>
                </c:pt>
                <c:pt idx="1281">
                  <c:v>0.53871515046296292</c:v>
                </c:pt>
                <c:pt idx="1282">
                  <c:v>0.53888890046296289</c:v>
                </c:pt>
                <c:pt idx="1283">
                  <c:v>0.53906265046296298</c:v>
                </c:pt>
                <c:pt idx="1284">
                  <c:v>0.53923637731481477</c:v>
                </c:pt>
                <c:pt idx="1285">
                  <c:v>0.53941011574074071</c:v>
                </c:pt>
                <c:pt idx="1286">
                  <c:v>0.53958385416666665</c:v>
                </c:pt>
                <c:pt idx="1287">
                  <c:v>0.53975760416666663</c:v>
                </c:pt>
                <c:pt idx="1288">
                  <c:v>0.5399313541666666</c:v>
                </c:pt>
                <c:pt idx="1289">
                  <c:v>0.54010510416666668</c:v>
                </c:pt>
                <c:pt idx="1290">
                  <c:v>0.54027883101851848</c:v>
                </c:pt>
                <c:pt idx="1291">
                  <c:v>0.54045256944444442</c:v>
                </c:pt>
                <c:pt idx="1292">
                  <c:v>0.54062630787037036</c:v>
                </c:pt>
                <c:pt idx="1293">
                  <c:v>0.54080005787037033</c:v>
                </c:pt>
                <c:pt idx="1294">
                  <c:v>0.5409738078703703</c:v>
                </c:pt>
                <c:pt idx="1295">
                  <c:v>0.54114755787037039</c:v>
                </c:pt>
                <c:pt idx="1296">
                  <c:v>0.54132128472222218</c:v>
                </c:pt>
                <c:pt idx="1297">
                  <c:v>0.54149502314814812</c:v>
                </c:pt>
                <c:pt idx="1298">
                  <c:v>0.54166876157407406</c:v>
                </c:pt>
                <c:pt idx="1299">
                  <c:v>0.54184251157407404</c:v>
                </c:pt>
                <c:pt idx="1300">
                  <c:v>0.54201626157407401</c:v>
                </c:pt>
                <c:pt idx="1301">
                  <c:v>0.54218999999999995</c:v>
                </c:pt>
                <c:pt idx="1302">
                  <c:v>0.54236372685185186</c:v>
                </c:pt>
                <c:pt idx="1303">
                  <c:v>0.5425374652777778</c:v>
                </c:pt>
                <c:pt idx="1304">
                  <c:v>0.54271121527777777</c:v>
                </c:pt>
                <c:pt idx="1305">
                  <c:v>0.54288496527777774</c:v>
                </c:pt>
                <c:pt idx="1306">
                  <c:v>0.54305871527777771</c:v>
                </c:pt>
                <c:pt idx="1307">
                  <c:v>0.54323244212962962</c:v>
                </c:pt>
                <c:pt idx="1308">
                  <c:v>0.54340618055555556</c:v>
                </c:pt>
                <c:pt idx="1309">
                  <c:v>0.5435799189814815</c:v>
                </c:pt>
                <c:pt idx="1310">
                  <c:v>0.54375366898148147</c:v>
                </c:pt>
                <c:pt idx="1311">
                  <c:v>0.54392741898148145</c:v>
                </c:pt>
                <c:pt idx="1312">
                  <c:v>0.54410116898148142</c:v>
                </c:pt>
                <c:pt idx="1313">
                  <c:v>0.54427489583333333</c:v>
                </c:pt>
                <c:pt idx="1314">
                  <c:v>0.54444863425925927</c:v>
                </c:pt>
                <c:pt idx="1315">
                  <c:v>0.54462237268518521</c:v>
                </c:pt>
                <c:pt idx="1316">
                  <c:v>0.54479612268518518</c:v>
                </c:pt>
                <c:pt idx="1317">
                  <c:v>0.54496987268518515</c:v>
                </c:pt>
                <c:pt idx="1318">
                  <c:v>0.54514362268518513</c:v>
                </c:pt>
                <c:pt idx="1319">
                  <c:v>0.54531734953703703</c:v>
                </c:pt>
                <c:pt idx="1320">
                  <c:v>0.54549108796296297</c:v>
                </c:pt>
                <c:pt idx="1321">
                  <c:v>0.54566482638888891</c:v>
                </c:pt>
                <c:pt idx="1322">
                  <c:v>0.54583857638888889</c:v>
                </c:pt>
                <c:pt idx="1323">
                  <c:v>0.54601232638888886</c:v>
                </c:pt>
                <c:pt idx="1324">
                  <c:v>0.54618607638888883</c:v>
                </c:pt>
                <c:pt idx="1325">
                  <c:v>0.54635980324074074</c:v>
                </c:pt>
                <c:pt idx="1326">
                  <c:v>0.54653354166666668</c:v>
                </c:pt>
                <c:pt idx="1327">
                  <c:v>0.54670728009259262</c:v>
                </c:pt>
                <c:pt idx="1328">
                  <c:v>0.54688103009259259</c:v>
                </c:pt>
                <c:pt idx="1329">
                  <c:v>0.54705478009259256</c:v>
                </c:pt>
                <c:pt idx="1330">
                  <c:v>0.5472285185185185</c:v>
                </c:pt>
                <c:pt idx="1331">
                  <c:v>0.54740224537037041</c:v>
                </c:pt>
                <c:pt idx="1332">
                  <c:v>0.54757598379629635</c:v>
                </c:pt>
                <c:pt idx="1333">
                  <c:v>0.54774973379629632</c:v>
                </c:pt>
                <c:pt idx="1334">
                  <c:v>0.5479234837962963</c:v>
                </c:pt>
                <c:pt idx="1335">
                  <c:v>0.54809723379629627</c:v>
                </c:pt>
                <c:pt idx="1336">
                  <c:v>0.54827096064814818</c:v>
                </c:pt>
                <c:pt idx="1337">
                  <c:v>0.54844469907407412</c:v>
                </c:pt>
                <c:pt idx="1338">
                  <c:v>0.54861843750000006</c:v>
                </c:pt>
                <c:pt idx="1339">
                  <c:v>0.54879218750000003</c:v>
                </c:pt>
                <c:pt idx="1340">
                  <c:v>0.5489659375</c:v>
                </c:pt>
                <c:pt idx="1341">
                  <c:v>0.54913968749999997</c:v>
                </c:pt>
                <c:pt idx="1342">
                  <c:v>0.54931341435185188</c:v>
                </c:pt>
                <c:pt idx="1343">
                  <c:v>0.54948715277777782</c:v>
                </c:pt>
                <c:pt idx="1344">
                  <c:v>0.54966089120370365</c:v>
                </c:pt>
                <c:pt idx="1345">
                  <c:v>0.54983464120370362</c:v>
                </c:pt>
                <c:pt idx="1346">
                  <c:v>0.55000839120370371</c:v>
                </c:pt>
                <c:pt idx="1347">
                  <c:v>0.55018214120370368</c:v>
                </c:pt>
                <c:pt idx="1348">
                  <c:v>0.55035586805555559</c:v>
                </c:pt>
                <c:pt idx="1349">
                  <c:v>0.55052960648148153</c:v>
                </c:pt>
                <c:pt idx="1350">
                  <c:v>0.55070334490740736</c:v>
                </c:pt>
                <c:pt idx="1351">
                  <c:v>0.55087709490740733</c:v>
                </c:pt>
                <c:pt idx="1352">
                  <c:v>0.55105084490740741</c:v>
                </c:pt>
                <c:pt idx="1353">
                  <c:v>0.55122459490740738</c:v>
                </c:pt>
                <c:pt idx="1354">
                  <c:v>0.55139832175925929</c:v>
                </c:pt>
                <c:pt idx="1355">
                  <c:v>0.55157206018518523</c:v>
                </c:pt>
                <c:pt idx="1356">
                  <c:v>0.55174579861111106</c:v>
                </c:pt>
                <c:pt idx="1357">
                  <c:v>0.55191954861111103</c:v>
                </c:pt>
                <c:pt idx="1358">
                  <c:v>0.55209329861111112</c:v>
                </c:pt>
                <c:pt idx="1359">
                  <c:v>0.55226703703703706</c:v>
                </c:pt>
                <c:pt idx="1360">
                  <c:v>0.55244076388888885</c:v>
                </c:pt>
                <c:pt idx="1361">
                  <c:v>0.55261450231481479</c:v>
                </c:pt>
                <c:pt idx="1362">
                  <c:v>0.55278825231481477</c:v>
                </c:pt>
                <c:pt idx="1363">
                  <c:v>0.55296200231481474</c:v>
                </c:pt>
                <c:pt idx="1364">
                  <c:v>0.55313575231481482</c:v>
                </c:pt>
                <c:pt idx="1365">
                  <c:v>0.55330947916666662</c:v>
                </c:pt>
                <c:pt idx="1366">
                  <c:v>0.55348321759259256</c:v>
                </c:pt>
                <c:pt idx="1367">
                  <c:v>0.5536569560185185</c:v>
                </c:pt>
                <c:pt idx="1368">
                  <c:v>0.55383070601851847</c:v>
                </c:pt>
                <c:pt idx="1369">
                  <c:v>0.55400445601851844</c:v>
                </c:pt>
                <c:pt idx="1370">
                  <c:v>0.55417820601851853</c:v>
                </c:pt>
                <c:pt idx="1371">
                  <c:v>0.55435193287037032</c:v>
                </c:pt>
                <c:pt idx="1372">
                  <c:v>0.55452567129629626</c:v>
                </c:pt>
                <c:pt idx="1373">
                  <c:v>0.5546994097222222</c:v>
                </c:pt>
                <c:pt idx="1374">
                  <c:v>0.55487315972222218</c:v>
                </c:pt>
                <c:pt idx="1375">
                  <c:v>0.55504690972222215</c:v>
                </c:pt>
                <c:pt idx="1376">
                  <c:v>0.55522065972222223</c:v>
                </c:pt>
                <c:pt idx="1377">
                  <c:v>0.55539438657407403</c:v>
                </c:pt>
                <c:pt idx="1378">
                  <c:v>0.55556812499999997</c:v>
                </c:pt>
                <c:pt idx="1379">
                  <c:v>0.55574186342592591</c:v>
                </c:pt>
                <c:pt idx="1380">
                  <c:v>0.55591561342592588</c:v>
                </c:pt>
                <c:pt idx="1381">
                  <c:v>0.55608936342592585</c:v>
                </c:pt>
                <c:pt idx="1382">
                  <c:v>0.55626311342592594</c:v>
                </c:pt>
                <c:pt idx="1383">
                  <c:v>0.55643684027777773</c:v>
                </c:pt>
                <c:pt idx="1384">
                  <c:v>0.55661057870370367</c:v>
                </c:pt>
                <c:pt idx="1385">
                  <c:v>0.55678431712962961</c:v>
                </c:pt>
                <c:pt idx="1386">
                  <c:v>0.55695806712962959</c:v>
                </c:pt>
                <c:pt idx="1387">
                  <c:v>0.55713181712962956</c:v>
                </c:pt>
                <c:pt idx="1388">
                  <c:v>0.5573055555555555</c:v>
                </c:pt>
                <c:pt idx="1389">
                  <c:v>0.55747928240740741</c:v>
                </c:pt>
                <c:pt idx="1390">
                  <c:v>0.55765302083333335</c:v>
                </c:pt>
                <c:pt idx="1391">
                  <c:v>0.55782677083333332</c:v>
                </c:pt>
                <c:pt idx="1392">
                  <c:v>0.55800052083333329</c:v>
                </c:pt>
                <c:pt idx="1393">
                  <c:v>0.55817427083333326</c:v>
                </c:pt>
                <c:pt idx="1394">
                  <c:v>0.55834799768518517</c:v>
                </c:pt>
                <c:pt idx="1395">
                  <c:v>0.55852173611111111</c:v>
                </c:pt>
                <c:pt idx="1396">
                  <c:v>0.55869547453703705</c:v>
                </c:pt>
                <c:pt idx="1397">
                  <c:v>0.55886922453703702</c:v>
                </c:pt>
                <c:pt idx="1398">
                  <c:v>0.559042974537037</c:v>
                </c:pt>
                <c:pt idx="1399">
                  <c:v>0.55921672453703697</c:v>
                </c:pt>
                <c:pt idx="1400">
                  <c:v>0.55939045138888888</c:v>
                </c:pt>
                <c:pt idx="1401">
                  <c:v>0.55956418981481482</c:v>
                </c:pt>
                <c:pt idx="1402">
                  <c:v>0.55973792824074076</c:v>
                </c:pt>
                <c:pt idx="1403">
                  <c:v>0.55991167824074073</c:v>
                </c:pt>
                <c:pt idx="1404">
                  <c:v>0.5600854282407407</c:v>
                </c:pt>
                <c:pt idx="1405">
                  <c:v>0.56025917824074067</c:v>
                </c:pt>
                <c:pt idx="1406">
                  <c:v>0.56043290509259258</c:v>
                </c:pt>
                <c:pt idx="1407">
                  <c:v>0.56060664351851852</c:v>
                </c:pt>
                <c:pt idx="1408">
                  <c:v>0.56078038194444446</c:v>
                </c:pt>
                <c:pt idx="1409">
                  <c:v>0.56095413194444443</c:v>
                </c:pt>
                <c:pt idx="1410">
                  <c:v>0.56112788194444441</c:v>
                </c:pt>
                <c:pt idx="1411">
                  <c:v>0.56130163194444438</c:v>
                </c:pt>
                <c:pt idx="1412">
                  <c:v>0.56147535879629629</c:v>
                </c:pt>
                <c:pt idx="1413">
                  <c:v>0.56164909722222223</c:v>
                </c:pt>
                <c:pt idx="1414">
                  <c:v>0.56182283564814817</c:v>
                </c:pt>
                <c:pt idx="1415">
                  <c:v>0.56199658564814814</c:v>
                </c:pt>
                <c:pt idx="1416">
                  <c:v>0.56217033564814811</c:v>
                </c:pt>
                <c:pt idx="1417">
                  <c:v>0.56234407407407405</c:v>
                </c:pt>
                <c:pt idx="1418">
                  <c:v>0.56251780092592596</c:v>
                </c:pt>
                <c:pt idx="1419">
                  <c:v>0.5626915393518519</c:v>
                </c:pt>
                <c:pt idx="1420">
                  <c:v>0.56286528935185187</c:v>
                </c:pt>
                <c:pt idx="1421">
                  <c:v>0.56303903935185184</c:v>
                </c:pt>
                <c:pt idx="1422">
                  <c:v>0.56321278935185182</c:v>
                </c:pt>
                <c:pt idx="1423">
                  <c:v>0.56338651620370372</c:v>
                </c:pt>
                <c:pt idx="1424">
                  <c:v>0.56356025462962966</c:v>
                </c:pt>
                <c:pt idx="1425">
                  <c:v>0.5637339930555556</c:v>
                </c:pt>
                <c:pt idx="1426">
                  <c:v>0.56390774305555558</c:v>
                </c:pt>
                <c:pt idx="1427">
                  <c:v>0.56408149305555555</c:v>
                </c:pt>
                <c:pt idx="1428">
                  <c:v>0.56425524305555552</c:v>
                </c:pt>
                <c:pt idx="1429">
                  <c:v>0.56442896990740743</c:v>
                </c:pt>
                <c:pt idx="1430">
                  <c:v>0.56460270833333337</c:v>
                </c:pt>
                <c:pt idx="1431">
                  <c:v>0.56477644675925931</c:v>
                </c:pt>
                <c:pt idx="1432">
                  <c:v>0.56495019675925928</c:v>
                </c:pt>
                <c:pt idx="1433">
                  <c:v>0.56512394675925925</c:v>
                </c:pt>
                <c:pt idx="1434">
                  <c:v>0.56529769675925923</c:v>
                </c:pt>
                <c:pt idx="1435">
                  <c:v>0.56547142361111113</c:v>
                </c:pt>
                <c:pt idx="1436">
                  <c:v>0.56564516203703707</c:v>
                </c:pt>
                <c:pt idx="1437">
                  <c:v>0.56581890046296301</c:v>
                </c:pt>
                <c:pt idx="1438">
                  <c:v>0.56599265046296288</c:v>
                </c:pt>
                <c:pt idx="1439">
                  <c:v>0.56616640046296296</c:v>
                </c:pt>
                <c:pt idx="1440">
                  <c:v>0.56634015046296293</c:v>
                </c:pt>
                <c:pt idx="1441">
                  <c:v>0.56651387731481484</c:v>
                </c:pt>
                <c:pt idx="1442">
                  <c:v>0.56668761574074078</c:v>
                </c:pt>
                <c:pt idx="1443">
                  <c:v>0.56686135416666672</c:v>
                </c:pt>
                <c:pt idx="1444">
                  <c:v>0.56703510416666658</c:v>
                </c:pt>
                <c:pt idx="1445">
                  <c:v>0.56720885416666667</c:v>
                </c:pt>
                <c:pt idx="1446">
                  <c:v>0.56738259259259261</c:v>
                </c:pt>
                <c:pt idx="1447">
                  <c:v>0.5675563194444444</c:v>
                </c:pt>
                <c:pt idx="1448">
                  <c:v>0.56773005787037034</c:v>
                </c:pt>
                <c:pt idx="1449">
                  <c:v>0.56790380787037043</c:v>
                </c:pt>
                <c:pt idx="1450">
                  <c:v>0.56807755787037029</c:v>
                </c:pt>
                <c:pt idx="1451">
                  <c:v>0.56825130787037037</c:v>
                </c:pt>
                <c:pt idx="1452">
                  <c:v>0.56842503472222217</c:v>
                </c:pt>
                <c:pt idx="1453">
                  <c:v>0.56859877314814811</c:v>
                </c:pt>
                <c:pt idx="1454">
                  <c:v>0.56877251157407405</c:v>
                </c:pt>
                <c:pt idx="1455">
                  <c:v>0.56894626157407413</c:v>
                </c:pt>
                <c:pt idx="1456">
                  <c:v>0.56912001157407399</c:v>
                </c:pt>
                <c:pt idx="1457">
                  <c:v>0.56929376157407408</c:v>
                </c:pt>
                <c:pt idx="1458">
                  <c:v>0.56946748842592587</c:v>
                </c:pt>
                <c:pt idx="1459">
                  <c:v>0.56964122685185181</c:v>
                </c:pt>
                <c:pt idx="1460">
                  <c:v>0.56981496527777775</c:v>
                </c:pt>
                <c:pt idx="1461">
                  <c:v>0.56998871527777784</c:v>
                </c:pt>
                <c:pt idx="1462">
                  <c:v>0.5701624652777777</c:v>
                </c:pt>
                <c:pt idx="1463">
                  <c:v>0.57033621527777778</c:v>
                </c:pt>
                <c:pt idx="1464">
                  <c:v>0.57050994212962958</c:v>
                </c:pt>
                <c:pt idx="1465">
                  <c:v>0.57068368055555552</c:v>
                </c:pt>
                <c:pt idx="1466">
                  <c:v>0.57085741898148146</c:v>
                </c:pt>
                <c:pt idx="1467">
                  <c:v>0.57103116898148154</c:v>
                </c:pt>
                <c:pt idx="1468">
                  <c:v>0.5712049189814814</c:v>
                </c:pt>
                <c:pt idx="1469">
                  <c:v>0.57137866898148149</c:v>
                </c:pt>
                <c:pt idx="1470">
                  <c:v>0.57155239583333328</c:v>
                </c:pt>
                <c:pt idx="1471">
                  <c:v>0.57172613425925922</c:v>
                </c:pt>
                <c:pt idx="1472">
                  <c:v>0.57189987268518516</c:v>
                </c:pt>
                <c:pt idx="1473">
                  <c:v>0.57207362268518525</c:v>
                </c:pt>
                <c:pt idx="1474">
                  <c:v>0.57224737268518511</c:v>
                </c:pt>
                <c:pt idx="1475">
                  <c:v>0.57242111111111105</c:v>
                </c:pt>
                <c:pt idx="1476">
                  <c:v>0.57259483796296295</c:v>
                </c:pt>
                <c:pt idx="1477">
                  <c:v>0.57276857638888889</c:v>
                </c:pt>
                <c:pt idx="1478">
                  <c:v>0.57294232638888887</c:v>
                </c:pt>
                <c:pt idx="1479">
                  <c:v>0.57311607638888895</c:v>
                </c:pt>
                <c:pt idx="1480">
                  <c:v>0.57328982638888881</c:v>
                </c:pt>
                <c:pt idx="1481">
                  <c:v>0.57346355324074072</c:v>
                </c:pt>
                <c:pt idx="1482">
                  <c:v>0.57363729166666666</c:v>
                </c:pt>
                <c:pt idx="1483">
                  <c:v>0.5738110300925926</c:v>
                </c:pt>
                <c:pt idx="1484">
                  <c:v>0.57398478009259257</c:v>
                </c:pt>
                <c:pt idx="1485">
                  <c:v>0.57415853009259266</c:v>
                </c:pt>
                <c:pt idx="1486">
                  <c:v>0.57433228009259252</c:v>
                </c:pt>
                <c:pt idx="1487">
                  <c:v>0.57450600694444443</c:v>
                </c:pt>
                <c:pt idx="1488">
                  <c:v>0.57467974537037037</c:v>
                </c:pt>
                <c:pt idx="1489">
                  <c:v>0.57485348379629631</c:v>
                </c:pt>
                <c:pt idx="1490">
                  <c:v>0.57502723379629628</c:v>
                </c:pt>
                <c:pt idx="1491">
                  <c:v>0.57520098379629636</c:v>
                </c:pt>
                <c:pt idx="1492">
                  <c:v>0.57537473379629622</c:v>
                </c:pt>
                <c:pt idx="1493">
                  <c:v>0.57554846064814813</c:v>
                </c:pt>
                <c:pt idx="1494">
                  <c:v>0.57572219907407407</c:v>
                </c:pt>
                <c:pt idx="1495">
                  <c:v>0.57589593750000001</c:v>
                </c:pt>
                <c:pt idx="1496">
                  <c:v>0.57606968749999998</c:v>
                </c:pt>
                <c:pt idx="1497">
                  <c:v>0.57624343750000007</c:v>
                </c:pt>
                <c:pt idx="1498">
                  <c:v>0.57641718749999993</c:v>
                </c:pt>
                <c:pt idx="1499">
                  <c:v>0.57659091435185184</c:v>
                </c:pt>
                <c:pt idx="1500">
                  <c:v>0.57676465277777778</c:v>
                </c:pt>
                <c:pt idx="1501">
                  <c:v>0.57693839120370372</c:v>
                </c:pt>
                <c:pt idx="1502">
                  <c:v>0.57711214120370369</c:v>
                </c:pt>
                <c:pt idx="1503">
                  <c:v>0.57728589120370377</c:v>
                </c:pt>
                <c:pt idx="1504">
                  <c:v>0.5774596296296296</c:v>
                </c:pt>
                <c:pt idx="1505">
                  <c:v>0.57763335648148151</c:v>
                </c:pt>
                <c:pt idx="1506">
                  <c:v>0.57780709490740745</c:v>
                </c:pt>
                <c:pt idx="1507">
                  <c:v>0.57798084490740742</c:v>
                </c:pt>
                <c:pt idx="1508">
                  <c:v>0.57815459490740739</c:v>
                </c:pt>
                <c:pt idx="1509">
                  <c:v>0.57832834490740748</c:v>
                </c:pt>
                <c:pt idx="1510">
                  <c:v>0.57850207175925927</c:v>
                </c:pt>
                <c:pt idx="1511">
                  <c:v>0.57867581018518521</c:v>
                </c:pt>
                <c:pt idx="1512">
                  <c:v>0.57884954861111115</c:v>
                </c:pt>
                <c:pt idx="1513">
                  <c:v>0.57902329861111113</c:v>
                </c:pt>
                <c:pt idx="1514">
                  <c:v>0.5791970486111111</c:v>
                </c:pt>
                <c:pt idx="1515">
                  <c:v>0.57937079861111118</c:v>
                </c:pt>
                <c:pt idx="1516">
                  <c:v>0.57954452546296298</c:v>
                </c:pt>
                <c:pt idx="1517">
                  <c:v>0.57971826388888892</c:v>
                </c:pt>
                <c:pt idx="1518">
                  <c:v>0.57989200231481486</c:v>
                </c:pt>
                <c:pt idx="1519">
                  <c:v>0.58006575231481472</c:v>
                </c:pt>
                <c:pt idx="1520">
                  <c:v>0.5802395023148148</c:v>
                </c:pt>
                <c:pt idx="1521">
                  <c:v>0.58041325231481478</c:v>
                </c:pt>
                <c:pt idx="1522">
                  <c:v>0.58058697916666668</c:v>
                </c:pt>
                <c:pt idx="1523">
                  <c:v>0.58076071759259262</c:v>
                </c:pt>
                <c:pt idx="1524">
                  <c:v>0.58093445601851856</c:v>
                </c:pt>
                <c:pt idx="1525">
                  <c:v>0.58110820601851843</c:v>
                </c:pt>
                <c:pt idx="1526">
                  <c:v>0.58128195601851851</c:v>
                </c:pt>
                <c:pt idx="1527">
                  <c:v>0.58145570601851848</c:v>
                </c:pt>
                <c:pt idx="1528">
                  <c:v>0.58162943287037039</c:v>
                </c:pt>
                <c:pt idx="1529">
                  <c:v>0.58180317129629633</c:v>
                </c:pt>
                <c:pt idx="1530">
                  <c:v>0.58197690972222227</c:v>
                </c:pt>
                <c:pt idx="1531">
                  <c:v>0.58215065972222213</c:v>
                </c:pt>
                <c:pt idx="1532">
                  <c:v>0.58232440972222221</c:v>
                </c:pt>
                <c:pt idx="1533">
                  <c:v>0.58249814814814815</c:v>
                </c:pt>
                <c:pt idx="1534">
                  <c:v>0.58267187499999995</c:v>
                </c:pt>
                <c:pt idx="1535">
                  <c:v>0.58284561342592589</c:v>
                </c:pt>
                <c:pt idx="1536">
                  <c:v>0.58301936342592597</c:v>
                </c:pt>
                <c:pt idx="1537">
                  <c:v>0.58319311342592584</c:v>
                </c:pt>
                <c:pt idx="1538">
                  <c:v>0.58336686342592592</c:v>
                </c:pt>
                <c:pt idx="1539">
                  <c:v>0.58354059027777772</c:v>
                </c:pt>
                <c:pt idx="1540">
                  <c:v>0.58371432870370366</c:v>
                </c:pt>
                <c:pt idx="1541">
                  <c:v>0.5838880671296296</c:v>
                </c:pt>
                <c:pt idx="1542">
                  <c:v>0.58406181712962968</c:v>
                </c:pt>
                <c:pt idx="1543">
                  <c:v>0.58423556712962954</c:v>
                </c:pt>
                <c:pt idx="1544">
                  <c:v>0.58440931712962962</c:v>
                </c:pt>
                <c:pt idx="1545">
                  <c:v>0.58458304398148142</c:v>
                </c:pt>
                <c:pt idx="1546">
                  <c:v>0.58475678240740736</c:v>
                </c:pt>
                <c:pt idx="1547">
                  <c:v>0.5849305208333333</c:v>
                </c:pt>
                <c:pt idx="1548">
                  <c:v>0.58510427083333338</c:v>
                </c:pt>
                <c:pt idx="1549">
                  <c:v>0.58527802083333325</c:v>
                </c:pt>
                <c:pt idx="1550">
                  <c:v>0.58545177083333333</c:v>
                </c:pt>
                <c:pt idx="1551">
                  <c:v>0.58562549768518513</c:v>
                </c:pt>
                <c:pt idx="1552">
                  <c:v>0.58579923611111107</c:v>
                </c:pt>
                <c:pt idx="1553">
                  <c:v>0.58597297453703701</c:v>
                </c:pt>
                <c:pt idx="1554">
                  <c:v>0.58614672453703709</c:v>
                </c:pt>
                <c:pt idx="1555">
                  <c:v>0.58632047453703695</c:v>
                </c:pt>
                <c:pt idx="1556">
                  <c:v>0.58649422453703703</c:v>
                </c:pt>
                <c:pt idx="1557">
                  <c:v>0.58666795138888883</c:v>
                </c:pt>
                <c:pt idx="1558">
                  <c:v>0.58684168981481477</c:v>
                </c:pt>
                <c:pt idx="1559">
                  <c:v>0.58701542824074071</c:v>
                </c:pt>
                <c:pt idx="1560">
                  <c:v>0.58718917824074079</c:v>
                </c:pt>
                <c:pt idx="1561">
                  <c:v>0.58736292824074066</c:v>
                </c:pt>
                <c:pt idx="1562">
                  <c:v>0.5875366666666666</c:v>
                </c:pt>
                <c:pt idx="1563">
                  <c:v>0.5877103935185185</c:v>
                </c:pt>
                <c:pt idx="1564">
                  <c:v>0.58788413194444444</c:v>
                </c:pt>
                <c:pt idx="1565">
                  <c:v>0.58805788194444442</c:v>
                </c:pt>
                <c:pt idx="1566">
                  <c:v>0.5882316319444445</c:v>
                </c:pt>
                <c:pt idx="1567">
                  <c:v>0.58840538194444436</c:v>
                </c:pt>
                <c:pt idx="1568">
                  <c:v>0.58857910879629627</c:v>
                </c:pt>
                <c:pt idx="1569">
                  <c:v>0.58875284722222221</c:v>
                </c:pt>
                <c:pt idx="1570">
                  <c:v>0.58892658564814815</c:v>
                </c:pt>
                <c:pt idx="1571">
                  <c:v>0.58910033564814812</c:v>
                </c:pt>
                <c:pt idx="1572">
                  <c:v>0.5892740856481482</c:v>
                </c:pt>
                <c:pt idx="1573">
                  <c:v>0.58944783564814807</c:v>
                </c:pt>
                <c:pt idx="1574">
                  <c:v>0.58962156249999997</c:v>
                </c:pt>
                <c:pt idx="1575">
                  <c:v>0.58979530092592591</c:v>
                </c:pt>
                <c:pt idx="1576">
                  <c:v>0.58996903935185185</c:v>
                </c:pt>
                <c:pt idx="1577">
                  <c:v>0.59014278935185183</c:v>
                </c:pt>
                <c:pt idx="1578">
                  <c:v>0.59031653935185191</c:v>
                </c:pt>
                <c:pt idx="1579">
                  <c:v>0.59049028935185177</c:v>
                </c:pt>
                <c:pt idx="1580">
                  <c:v>0.59066401620370368</c:v>
                </c:pt>
                <c:pt idx="1581">
                  <c:v>0.59083775462962962</c:v>
                </c:pt>
                <c:pt idx="1582">
                  <c:v>0.59101149305555556</c:v>
                </c:pt>
                <c:pt idx="1583">
                  <c:v>0.59118524305555553</c:v>
                </c:pt>
                <c:pt idx="1584">
                  <c:v>0.59135899305555562</c:v>
                </c:pt>
                <c:pt idx="1585">
                  <c:v>0.59153274305555548</c:v>
                </c:pt>
                <c:pt idx="1586">
                  <c:v>0.59170646990740738</c:v>
                </c:pt>
                <c:pt idx="1587">
                  <c:v>0.59188020833333332</c:v>
                </c:pt>
                <c:pt idx="1588">
                  <c:v>0.59205394675925926</c:v>
                </c:pt>
                <c:pt idx="1589">
                  <c:v>0.59222769675925924</c:v>
                </c:pt>
                <c:pt idx="1590">
                  <c:v>0.59240144675925932</c:v>
                </c:pt>
                <c:pt idx="1591">
                  <c:v>0.59257518518518515</c:v>
                </c:pt>
                <c:pt idx="1592">
                  <c:v>0.59274891203703706</c:v>
                </c:pt>
                <c:pt idx="1593">
                  <c:v>0.592922650462963</c:v>
                </c:pt>
                <c:pt idx="1594">
                  <c:v>0.59309640046296297</c:v>
                </c:pt>
                <c:pt idx="1595">
                  <c:v>0.59327015046296294</c:v>
                </c:pt>
                <c:pt idx="1596">
                  <c:v>0.59344390046296303</c:v>
                </c:pt>
                <c:pt idx="1597">
                  <c:v>0.59361762731481482</c:v>
                </c:pt>
                <c:pt idx="1598">
                  <c:v>0.59379136574074076</c:v>
                </c:pt>
                <c:pt idx="1599">
                  <c:v>0.5939651041666667</c:v>
                </c:pt>
                <c:pt idx="1600">
                  <c:v>0.59413885416666667</c:v>
                </c:pt>
                <c:pt idx="1601">
                  <c:v>0.59431260416666665</c:v>
                </c:pt>
                <c:pt idx="1602">
                  <c:v>0.59448635416666673</c:v>
                </c:pt>
                <c:pt idx="1603">
                  <c:v>0.59466008101851853</c:v>
                </c:pt>
                <c:pt idx="1604">
                  <c:v>0.59483381944444447</c:v>
                </c:pt>
                <c:pt idx="1605">
                  <c:v>0.59500755787037041</c:v>
                </c:pt>
                <c:pt idx="1606">
                  <c:v>0.59518130787037038</c:v>
                </c:pt>
                <c:pt idx="1607">
                  <c:v>0.59535505787037035</c:v>
                </c:pt>
                <c:pt idx="1608">
                  <c:v>0.59552880787037044</c:v>
                </c:pt>
                <c:pt idx="1609">
                  <c:v>0.59570253472222223</c:v>
                </c:pt>
                <c:pt idx="1610">
                  <c:v>0.59587627314814817</c:v>
                </c:pt>
                <c:pt idx="1611">
                  <c:v>0.59605001157407411</c:v>
                </c:pt>
                <c:pt idx="1612">
                  <c:v>0.59622376157407408</c:v>
                </c:pt>
                <c:pt idx="1613">
                  <c:v>0.59639751157407406</c:v>
                </c:pt>
                <c:pt idx="1614">
                  <c:v>0.59657126157407414</c:v>
                </c:pt>
                <c:pt idx="1615">
                  <c:v>0.59674498842592594</c:v>
                </c:pt>
                <c:pt idx="1616">
                  <c:v>0.59691872685185188</c:v>
                </c:pt>
                <c:pt idx="1617">
                  <c:v>0.59709246527777782</c:v>
                </c:pt>
                <c:pt idx="1618">
                  <c:v>0.59726621527777779</c:v>
                </c:pt>
                <c:pt idx="1619">
                  <c:v>0.59743996527777776</c:v>
                </c:pt>
                <c:pt idx="1620">
                  <c:v>0.5976137037037037</c:v>
                </c:pt>
                <c:pt idx="1621">
                  <c:v>0.5977874305555555</c:v>
                </c:pt>
                <c:pt idx="1622">
                  <c:v>0.59796116898148144</c:v>
                </c:pt>
                <c:pt idx="1623">
                  <c:v>0.59813491898148152</c:v>
                </c:pt>
                <c:pt idx="1624">
                  <c:v>0.5983086689814815</c:v>
                </c:pt>
                <c:pt idx="1625">
                  <c:v>0.59848241898148147</c:v>
                </c:pt>
                <c:pt idx="1626">
                  <c:v>0.59865614583333326</c:v>
                </c:pt>
                <c:pt idx="1627">
                  <c:v>0.5988298842592592</c:v>
                </c:pt>
                <c:pt idx="1628">
                  <c:v>0.59900362268518514</c:v>
                </c:pt>
                <c:pt idx="1629">
                  <c:v>0.59917737268518523</c:v>
                </c:pt>
                <c:pt idx="1630">
                  <c:v>0.5993511226851852</c:v>
                </c:pt>
                <c:pt idx="1631">
                  <c:v>0.59952487268518517</c:v>
                </c:pt>
                <c:pt idx="1632">
                  <c:v>0.59969859953703697</c:v>
                </c:pt>
                <c:pt idx="1633">
                  <c:v>0.59987233796296291</c:v>
                </c:pt>
                <c:pt idx="1634">
                  <c:v>0.60004607638888885</c:v>
                </c:pt>
                <c:pt idx="1635">
                  <c:v>0.60021982638888893</c:v>
                </c:pt>
                <c:pt idx="1636">
                  <c:v>0.60039357638888879</c:v>
                </c:pt>
                <c:pt idx="1637">
                  <c:v>0.60056732638888888</c:v>
                </c:pt>
                <c:pt idx="1638">
                  <c:v>0.60074105324074067</c:v>
                </c:pt>
                <c:pt idx="1639">
                  <c:v>0.60091479166666661</c:v>
                </c:pt>
                <c:pt idx="1640">
                  <c:v>0.60108853009259255</c:v>
                </c:pt>
                <c:pt idx="1641">
                  <c:v>0.60126228009259264</c:v>
                </c:pt>
                <c:pt idx="1642">
                  <c:v>0.6014360300925925</c:v>
                </c:pt>
                <c:pt idx="1643">
                  <c:v>0.60160978009259258</c:v>
                </c:pt>
                <c:pt idx="1644">
                  <c:v>0.60178350694444438</c:v>
                </c:pt>
                <c:pt idx="1645">
                  <c:v>0.60195724537037032</c:v>
                </c:pt>
                <c:pt idx="1646">
                  <c:v>0.60213098379629626</c:v>
                </c:pt>
                <c:pt idx="1647">
                  <c:v>0.60230473379629634</c:v>
                </c:pt>
                <c:pt idx="1648">
                  <c:v>0.6024784837962962</c:v>
                </c:pt>
                <c:pt idx="1649">
                  <c:v>0.60265222222222214</c:v>
                </c:pt>
                <c:pt idx="1650">
                  <c:v>0.60282594907407405</c:v>
                </c:pt>
                <c:pt idx="1651">
                  <c:v>0.60299968749999999</c:v>
                </c:pt>
                <c:pt idx="1652">
                  <c:v>0.60317343749999996</c:v>
                </c:pt>
                <c:pt idx="1653">
                  <c:v>0.60334718750000005</c:v>
                </c:pt>
                <c:pt idx="1654">
                  <c:v>0.60352093749999991</c:v>
                </c:pt>
                <c:pt idx="1655">
                  <c:v>0.60369466435185182</c:v>
                </c:pt>
                <c:pt idx="1656">
                  <c:v>0.60386840277777776</c:v>
                </c:pt>
                <c:pt idx="1657">
                  <c:v>0.6040421412037037</c:v>
                </c:pt>
                <c:pt idx="1658">
                  <c:v>0.60421589120370367</c:v>
                </c:pt>
                <c:pt idx="1659">
                  <c:v>0.60438964120370375</c:v>
                </c:pt>
                <c:pt idx="1660">
                  <c:v>0.60456339120370362</c:v>
                </c:pt>
                <c:pt idx="1661">
                  <c:v>0.60473711805555552</c:v>
                </c:pt>
                <c:pt idx="1662">
                  <c:v>0.60491085648148146</c:v>
                </c:pt>
                <c:pt idx="1663">
                  <c:v>0.6050845949074074</c:v>
                </c:pt>
                <c:pt idx="1664">
                  <c:v>0.60525834490740738</c:v>
                </c:pt>
                <c:pt idx="1665">
                  <c:v>0.60543209490740746</c:v>
                </c:pt>
                <c:pt idx="1666">
                  <c:v>0.60560584490740732</c:v>
                </c:pt>
                <c:pt idx="1667">
                  <c:v>0.60577957175925923</c:v>
                </c:pt>
                <c:pt idx="1668">
                  <c:v>0.60595331018518517</c:v>
                </c:pt>
                <c:pt idx="1669">
                  <c:v>0.60612704861111111</c:v>
                </c:pt>
                <c:pt idx="1670">
                  <c:v>0.60630079861111108</c:v>
                </c:pt>
                <c:pt idx="1671">
                  <c:v>0.60647454861111116</c:v>
                </c:pt>
                <c:pt idx="1672">
                  <c:v>0.60664829861111103</c:v>
                </c:pt>
                <c:pt idx="1673">
                  <c:v>0.60682202546296293</c:v>
                </c:pt>
                <c:pt idx="1674">
                  <c:v>0.60699576388888887</c:v>
                </c:pt>
                <c:pt idx="1675">
                  <c:v>0.60716950231481481</c:v>
                </c:pt>
                <c:pt idx="1676">
                  <c:v>0.60734325231481479</c:v>
                </c:pt>
                <c:pt idx="1677">
                  <c:v>0.60751700231481487</c:v>
                </c:pt>
                <c:pt idx="1678">
                  <c:v>0.60769074074074081</c:v>
                </c:pt>
                <c:pt idx="1679">
                  <c:v>0.60786446759259261</c:v>
                </c:pt>
                <c:pt idx="1680">
                  <c:v>0.60803820601851855</c:v>
                </c:pt>
                <c:pt idx="1681">
                  <c:v>0.60821195601851852</c:v>
                </c:pt>
                <c:pt idx="1682">
                  <c:v>0.60838570601851849</c:v>
                </c:pt>
                <c:pt idx="1683">
                  <c:v>0.60855945601851857</c:v>
                </c:pt>
                <c:pt idx="1684">
                  <c:v>0.60873318287037037</c:v>
                </c:pt>
                <c:pt idx="1685">
                  <c:v>0.60890692129629631</c:v>
                </c:pt>
                <c:pt idx="1686">
                  <c:v>0.60908065972222225</c:v>
                </c:pt>
                <c:pt idx="1687">
                  <c:v>0.60925440972222222</c:v>
                </c:pt>
                <c:pt idx="1688">
                  <c:v>0.6094281597222222</c:v>
                </c:pt>
                <c:pt idx="1689">
                  <c:v>0.60960190972222228</c:v>
                </c:pt>
                <c:pt idx="1690">
                  <c:v>0.60977563657407408</c:v>
                </c:pt>
                <c:pt idx="1691">
                  <c:v>0.60994937500000002</c:v>
                </c:pt>
                <c:pt idx="1692">
                  <c:v>0.61012311342592596</c:v>
                </c:pt>
                <c:pt idx="1693">
                  <c:v>0.61029686342592593</c:v>
                </c:pt>
                <c:pt idx="1694">
                  <c:v>0.6104706134259259</c:v>
                </c:pt>
                <c:pt idx="1695">
                  <c:v>0.61064436342592598</c:v>
                </c:pt>
                <c:pt idx="1696">
                  <c:v>0.61081809027777778</c:v>
                </c:pt>
                <c:pt idx="1697">
                  <c:v>0.61099182870370372</c:v>
                </c:pt>
                <c:pt idx="1698">
                  <c:v>0.61116556712962966</c:v>
                </c:pt>
                <c:pt idx="1699">
                  <c:v>0.61133931712962963</c:v>
                </c:pt>
                <c:pt idx="1700">
                  <c:v>0.61151306712962961</c:v>
                </c:pt>
                <c:pt idx="1701">
                  <c:v>0.61168681712962969</c:v>
                </c:pt>
                <c:pt idx="1702">
                  <c:v>0.61186054398148149</c:v>
                </c:pt>
                <c:pt idx="1703">
                  <c:v>0.61203428240740743</c:v>
                </c:pt>
                <c:pt idx="1704">
                  <c:v>0.61220802083333337</c:v>
                </c:pt>
                <c:pt idx="1705">
                  <c:v>0.61238177083333334</c:v>
                </c:pt>
                <c:pt idx="1706">
                  <c:v>0.61255552083333331</c:v>
                </c:pt>
                <c:pt idx="1707">
                  <c:v>0.61272925925925925</c:v>
                </c:pt>
                <c:pt idx="1708">
                  <c:v>0.61290298611111105</c:v>
                </c:pt>
                <c:pt idx="1709">
                  <c:v>0.61307672453703699</c:v>
                </c:pt>
                <c:pt idx="1710">
                  <c:v>0.61325047453703707</c:v>
                </c:pt>
                <c:pt idx="1711">
                  <c:v>0.61342422453703704</c:v>
                </c:pt>
                <c:pt idx="1712">
                  <c:v>0.61359797453703702</c:v>
                </c:pt>
                <c:pt idx="1713">
                  <c:v>0.61377170138888881</c:v>
                </c:pt>
                <c:pt idx="1714">
                  <c:v>0.61394543981481475</c:v>
                </c:pt>
                <c:pt idx="1715">
                  <c:v>0.61411917824074069</c:v>
                </c:pt>
                <c:pt idx="1716">
                  <c:v>0.61429292824074078</c:v>
                </c:pt>
                <c:pt idx="1717">
                  <c:v>0.61446667824074075</c:v>
                </c:pt>
                <c:pt idx="1718">
                  <c:v>0.61464042824074072</c:v>
                </c:pt>
                <c:pt idx="1719">
                  <c:v>0.61481415509259252</c:v>
                </c:pt>
                <c:pt idx="1720">
                  <c:v>0.61498789351851846</c:v>
                </c:pt>
                <c:pt idx="1721">
                  <c:v>0.6151616319444444</c:v>
                </c:pt>
                <c:pt idx="1722">
                  <c:v>0.61533538194444448</c:v>
                </c:pt>
                <c:pt idx="1723">
                  <c:v>0.61550913194444445</c:v>
                </c:pt>
                <c:pt idx="1724">
                  <c:v>0.61568288194444443</c:v>
                </c:pt>
                <c:pt idx="1725">
                  <c:v>0.61585660879629622</c:v>
                </c:pt>
                <c:pt idx="1726">
                  <c:v>0.61603034722222216</c:v>
                </c:pt>
                <c:pt idx="1727">
                  <c:v>0.6162040856481481</c:v>
                </c:pt>
                <c:pt idx="1728">
                  <c:v>0.61637783564814819</c:v>
                </c:pt>
                <c:pt idx="1729">
                  <c:v>0.61655158564814816</c:v>
                </c:pt>
                <c:pt idx="1730">
                  <c:v>0.61672533564814813</c:v>
                </c:pt>
                <c:pt idx="1731">
                  <c:v>0.61689906249999993</c:v>
                </c:pt>
                <c:pt idx="1732">
                  <c:v>0.61707280092592587</c:v>
                </c:pt>
                <c:pt idx="1733">
                  <c:v>0.61724653935185181</c:v>
                </c:pt>
                <c:pt idx="1734">
                  <c:v>0.61742028935185189</c:v>
                </c:pt>
                <c:pt idx="1735">
                  <c:v>0.61759403935185186</c:v>
                </c:pt>
                <c:pt idx="1736">
                  <c:v>0.61776777777777769</c:v>
                </c:pt>
                <c:pt idx="1737">
                  <c:v>0.6179415046296296</c:v>
                </c:pt>
                <c:pt idx="1738">
                  <c:v>0.61811524305555554</c:v>
                </c:pt>
                <c:pt idx="1739">
                  <c:v>0.61828899305555551</c:v>
                </c:pt>
                <c:pt idx="1740">
                  <c:v>0.6184627430555556</c:v>
                </c:pt>
                <c:pt idx="1741">
                  <c:v>0.61863649305555557</c:v>
                </c:pt>
                <c:pt idx="1742">
                  <c:v>0.61881021990740748</c:v>
                </c:pt>
                <c:pt idx="1743">
                  <c:v>0.61898395833333331</c:v>
                </c:pt>
                <c:pt idx="1744">
                  <c:v>0.61915769675925925</c:v>
                </c:pt>
                <c:pt idx="1745">
                  <c:v>0.61933144675925922</c:v>
                </c:pt>
                <c:pt idx="1746">
                  <c:v>0.6195051967592593</c:v>
                </c:pt>
                <c:pt idx="1747">
                  <c:v>0.61967894675925916</c:v>
                </c:pt>
                <c:pt idx="1748">
                  <c:v>0.61985267361111107</c:v>
                </c:pt>
                <c:pt idx="1749">
                  <c:v>0.62002641203703701</c:v>
                </c:pt>
                <c:pt idx="1750">
                  <c:v>0.62020015046296295</c:v>
                </c:pt>
                <c:pt idx="1751">
                  <c:v>0.62037390046296292</c:v>
                </c:pt>
                <c:pt idx="1752">
                  <c:v>0.62054765046296301</c:v>
                </c:pt>
                <c:pt idx="1753">
                  <c:v>0.62072140046296287</c:v>
                </c:pt>
                <c:pt idx="1754">
                  <c:v>0.62089512731481478</c:v>
                </c:pt>
                <c:pt idx="1755">
                  <c:v>0.62106886574074072</c:v>
                </c:pt>
                <c:pt idx="1756">
                  <c:v>0.62124260416666666</c:v>
                </c:pt>
                <c:pt idx="1757">
                  <c:v>0.62141635416666663</c:v>
                </c:pt>
                <c:pt idx="1758">
                  <c:v>0.62159010416666671</c:v>
                </c:pt>
                <c:pt idx="1759">
                  <c:v>0.62176385416666657</c:v>
                </c:pt>
                <c:pt idx="1760">
                  <c:v>0.62193758101851848</c:v>
                </c:pt>
                <c:pt idx="1761">
                  <c:v>0.62211131944444442</c:v>
                </c:pt>
                <c:pt idx="1762">
                  <c:v>0.62228505787037036</c:v>
                </c:pt>
                <c:pt idx="1763">
                  <c:v>0.62245880787037033</c:v>
                </c:pt>
                <c:pt idx="1764">
                  <c:v>0.62263255787037042</c:v>
                </c:pt>
                <c:pt idx="1765">
                  <c:v>0.62280629629629636</c:v>
                </c:pt>
                <c:pt idx="1766">
                  <c:v>0.62298002314814815</c:v>
                </c:pt>
                <c:pt idx="1767">
                  <c:v>0.62315376157407409</c:v>
                </c:pt>
                <c:pt idx="1768">
                  <c:v>0.62332751157407407</c:v>
                </c:pt>
                <c:pt idx="1769">
                  <c:v>0.62350126157407404</c:v>
                </c:pt>
                <c:pt idx="1770">
                  <c:v>0.62367501157407412</c:v>
                </c:pt>
                <c:pt idx="1771">
                  <c:v>0.62384873842592592</c:v>
                </c:pt>
                <c:pt idx="1772">
                  <c:v>0.62402247685185186</c:v>
                </c:pt>
                <c:pt idx="1773">
                  <c:v>0.6241962152777778</c:v>
                </c:pt>
                <c:pt idx="1774">
                  <c:v>0.62436996527777777</c:v>
                </c:pt>
                <c:pt idx="1775">
                  <c:v>0.62454371527777774</c:v>
                </c:pt>
                <c:pt idx="1776">
                  <c:v>0.62471746527777783</c:v>
                </c:pt>
                <c:pt idx="1777">
                  <c:v>0.62489119212962962</c:v>
                </c:pt>
                <c:pt idx="1778">
                  <c:v>0.62506493055555556</c:v>
                </c:pt>
                <c:pt idx="1779">
                  <c:v>0.6252386689814815</c:v>
                </c:pt>
                <c:pt idx="1780">
                  <c:v>0.62541241898148148</c:v>
                </c:pt>
                <c:pt idx="1781">
                  <c:v>0.62558616898148145</c:v>
                </c:pt>
                <c:pt idx="1782">
                  <c:v>0.62575991898148153</c:v>
                </c:pt>
                <c:pt idx="1783">
                  <c:v>0.62593364583333333</c:v>
                </c:pt>
                <c:pt idx="1784">
                  <c:v>0.62610738425925927</c:v>
                </c:pt>
                <c:pt idx="1785">
                  <c:v>0.62628112268518521</c:v>
                </c:pt>
                <c:pt idx="1786">
                  <c:v>0.62645487268518518</c:v>
                </c:pt>
                <c:pt idx="1787">
                  <c:v>0.62662862268518515</c:v>
                </c:pt>
                <c:pt idx="1788">
                  <c:v>0.62680237268518524</c:v>
                </c:pt>
                <c:pt idx="1789">
                  <c:v>0.62697609953703703</c:v>
                </c:pt>
                <c:pt idx="1790">
                  <c:v>0.62714983796296297</c:v>
                </c:pt>
                <c:pt idx="1791">
                  <c:v>0.62732357638888891</c:v>
                </c:pt>
                <c:pt idx="1792">
                  <c:v>0.62749732638888889</c:v>
                </c:pt>
                <c:pt idx="1793">
                  <c:v>0.62767107638888886</c:v>
                </c:pt>
                <c:pt idx="1794">
                  <c:v>0.6278448148148148</c:v>
                </c:pt>
                <c:pt idx="1795">
                  <c:v>0.6280185416666666</c:v>
                </c:pt>
                <c:pt idx="1796">
                  <c:v>0.62819228009259254</c:v>
                </c:pt>
                <c:pt idx="1797">
                  <c:v>0.62836603009259262</c:v>
                </c:pt>
                <c:pt idx="1798">
                  <c:v>0.62853978009259259</c:v>
                </c:pt>
                <c:pt idx="1799">
                  <c:v>0.62871353009259257</c:v>
                </c:pt>
                <c:pt idx="1800">
                  <c:v>0.62888725694444436</c:v>
                </c:pt>
                <c:pt idx="1801">
                  <c:v>0.6290609953703703</c:v>
                </c:pt>
                <c:pt idx="1802">
                  <c:v>0.62923473379629624</c:v>
                </c:pt>
                <c:pt idx="1803">
                  <c:v>0.62940848379629633</c:v>
                </c:pt>
                <c:pt idx="1804">
                  <c:v>0.6295822337962963</c:v>
                </c:pt>
                <c:pt idx="1805">
                  <c:v>0.62975598379629627</c:v>
                </c:pt>
                <c:pt idx="1806">
                  <c:v>0.62992971064814807</c:v>
                </c:pt>
                <c:pt idx="1807">
                  <c:v>0.63010344907407401</c:v>
                </c:pt>
                <c:pt idx="1808">
                  <c:v>0.63027718749999995</c:v>
                </c:pt>
                <c:pt idx="1809">
                  <c:v>0.63045093750000003</c:v>
                </c:pt>
                <c:pt idx="1810">
                  <c:v>0.6306246875</c:v>
                </c:pt>
                <c:pt idx="1811">
                  <c:v>0.63079843749999998</c:v>
                </c:pt>
                <c:pt idx="1812">
                  <c:v>0.63097216435185177</c:v>
                </c:pt>
                <c:pt idx="1813">
                  <c:v>0.63114590277777771</c:v>
                </c:pt>
                <c:pt idx="1814">
                  <c:v>0.63131964120370365</c:v>
                </c:pt>
                <c:pt idx="1815">
                  <c:v>0.63149339120370374</c:v>
                </c:pt>
                <c:pt idx="1816">
                  <c:v>0.63166714120370371</c:v>
                </c:pt>
                <c:pt idx="1817">
                  <c:v>0.63184089120370368</c:v>
                </c:pt>
                <c:pt idx="1818">
                  <c:v>0.63201461805555548</c:v>
                </c:pt>
                <c:pt idx="1819">
                  <c:v>0.63218835648148142</c:v>
                </c:pt>
                <c:pt idx="1820">
                  <c:v>0.63236209490740736</c:v>
                </c:pt>
                <c:pt idx="1821">
                  <c:v>0.63253584490740744</c:v>
                </c:pt>
                <c:pt idx="1822">
                  <c:v>0.63270959490740741</c:v>
                </c:pt>
                <c:pt idx="1823">
                  <c:v>0.63288333333333324</c:v>
                </c:pt>
                <c:pt idx="1824">
                  <c:v>0.63305706018518515</c:v>
                </c:pt>
                <c:pt idx="1825">
                  <c:v>0.63323079861111109</c:v>
                </c:pt>
                <c:pt idx="1826">
                  <c:v>0.63340454861111106</c:v>
                </c:pt>
                <c:pt idx="1827">
                  <c:v>0.63357829861111115</c:v>
                </c:pt>
                <c:pt idx="1828">
                  <c:v>0.63375204861111112</c:v>
                </c:pt>
                <c:pt idx="1829">
                  <c:v>0.63392577546296303</c:v>
                </c:pt>
                <c:pt idx="1830">
                  <c:v>0.63409951388888885</c:v>
                </c:pt>
                <c:pt idx="1831">
                  <c:v>0.63427325231481479</c:v>
                </c:pt>
                <c:pt idx="1832">
                  <c:v>0.63444700231481477</c:v>
                </c:pt>
                <c:pt idx="1833">
                  <c:v>0.63462075231481485</c:v>
                </c:pt>
                <c:pt idx="1834">
                  <c:v>0.63479450231481482</c:v>
                </c:pt>
                <c:pt idx="1835">
                  <c:v>0.63496822916666673</c:v>
                </c:pt>
                <c:pt idx="1836">
                  <c:v>0.63514196759259256</c:v>
                </c:pt>
                <c:pt idx="1837">
                  <c:v>0.6353157060185185</c:v>
                </c:pt>
                <c:pt idx="1838">
                  <c:v>0.63548945601851847</c:v>
                </c:pt>
                <c:pt idx="1839">
                  <c:v>0.63566320601851856</c:v>
                </c:pt>
                <c:pt idx="1840">
                  <c:v>0.63583695601851853</c:v>
                </c:pt>
                <c:pt idx="1841">
                  <c:v>0.63601068287037044</c:v>
                </c:pt>
                <c:pt idx="1842">
                  <c:v>0.63618442129629627</c:v>
                </c:pt>
                <c:pt idx="1843">
                  <c:v>0.63635815972222221</c:v>
                </c:pt>
                <c:pt idx="1844">
                  <c:v>0.63653190972222218</c:v>
                </c:pt>
                <c:pt idx="1845">
                  <c:v>0.63670565972222226</c:v>
                </c:pt>
                <c:pt idx="1846">
                  <c:v>0.63687940972222223</c:v>
                </c:pt>
                <c:pt idx="1847">
                  <c:v>0.63705313657407414</c:v>
                </c:pt>
                <c:pt idx="1848">
                  <c:v>0.63722687499999997</c:v>
                </c:pt>
                <c:pt idx="1849">
                  <c:v>0.63740061342592591</c:v>
                </c:pt>
                <c:pt idx="1850">
                  <c:v>0.63757436342592588</c:v>
                </c:pt>
                <c:pt idx="1851">
                  <c:v>0.63774811342592597</c:v>
                </c:pt>
                <c:pt idx="1852">
                  <c:v>0.63792185185185191</c:v>
                </c:pt>
                <c:pt idx="1853">
                  <c:v>0.6380955787037037</c:v>
                </c:pt>
                <c:pt idx="1854">
                  <c:v>0.63826931712962964</c:v>
                </c:pt>
                <c:pt idx="1855">
                  <c:v>0.63844306712962962</c:v>
                </c:pt>
                <c:pt idx="1856">
                  <c:v>0.63861681712962959</c:v>
                </c:pt>
                <c:pt idx="1857">
                  <c:v>0.63879056712962967</c:v>
                </c:pt>
                <c:pt idx="1858">
                  <c:v>0.63896429398148147</c:v>
                </c:pt>
                <c:pt idx="1859">
                  <c:v>0.63913803240740741</c:v>
                </c:pt>
                <c:pt idx="1860">
                  <c:v>0.63931177083333335</c:v>
                </c:pt>
                <c:pt idx="1861">
                  <c:v>0.63948552083333332</c:v>
                </c:pt>
                <c:pt idx="1862">
                  <c:v>0.63965927083333329</c:v>
                </c:pt>
                <c:pt idx="1863">
                  <c:v>0.63983302083333338</c:v>
                </c:pt>
                <c:pt idx="1864">
                  <c:v>0.64000674768518517</c:v>
                </c:pt>
                <c:pt idx="1865">
                  <c:v>0.64018048611111111</c:v>
                </c:pt>
                <c:pt idx="1866">
                  <c:v>0.64035422453703705</c:v>
                </c:pt>
                <c:pt idx="1867">
                  <c:v>0.64052797453703703</c:v>
                </c:pt>
                <c:pt idx="1868">
                  <c:v>0.640701724537037</c:v>
                </c:pt>
                <c:pt idx="1869">
                  <c:v>0.64087547453703708</c:v>
                </c:pt>
                <c:pt idx="1870">
                  <c:v>0.64104920138888888</c:v>
                </c:pt>
                <c:pt idx="1871">
                  <c:v>0.64122293981481482</c:v>
                </c:pt>
                <c:pt idx="1872">
                  <c:v>0.64139667824074076</c:v>
                </c:pt>
                <c:pt idx="1873">
                  <c:v>0.64157042824074073</c:v>
                </c:pt>
                <c:pt idx="1874">
                  <c:v>0.6417441782407407</c:v>
                </c:pt>
                <c:pt idx="1875">
                  <c:v>0.64191792824074079</c:v>
                </c:pt>
                <c:pt idx="1876">
                  <c:v>0.64209165509259258</c:v>
                </c:pt>
                <c:pt idx="1877">
                  <c:v>0.64226539351851852</c:v>
                </c:pt>
                <c:pt idx="1878">
                  <c:v>0.64243913194444446</c:v>
                </c:pt>
                <c:pt idx="1879">
                  <c:v>0.64261288194444444</c:v>
                </c:pt>
                <c:pt idx="1880">
                  <c:v>0.64278663194444441</c:v>
                </c:pt>
                <c:pt idx="1881">
                  <c:v>0.64296037037037035</c:v>
                </c:pt>
                <c:pt idx="1882">
                  <c:v>0.64313409722222215</c:v>
                </c:pt>
                <c:pt idx="1883">
                  <c:v>0.64330783564814809</c:v>
                </c:pt>
                <c:pt idx="1884">
                  <c:v>0.64348158564814817</c:v>
                </c:pt>
                <c:pt idx="1885">
                  <c:v>0.64365533564814814</c:v>
                </c:pt>
                <c:pt idx="1886">
                  <c:v>0.64382908564814811</c:v>
                </c:pt>
                <c:pt idx="1887">
                  <c:v>0.64400281249999991</c:v>
                </c:pt>
                <c:pt idx="1888">
                  <c:v>0.64417655092592585</c:v>
                </c:pt>
                <c:pt idx="1889">
                  <c:v>0.64435028935185179</c:v>
                </c:pt>
                <c:pt idx="1890">
                  <c:v>0.64452403935185187</c:v>
                </c:pt>
                <c:pt idx="1891">
                  <c:v>0.64469778935185185</c:v>
                </c:pt>
                <c:pt idx="1892">
                  <c:v>0.64487153935185182</c:v>
                </c:pt>
                <c:pt idx="1893">
                  <c:v>0.64504526620370362</c:v>
                </c:pt>
                <c:pt idx="1894">
                  <c:v>0.64521900462962956</c:v>
                </c:pt>
                <c:pt idx="1895">
                  <c:v>0.6453927430555555</c:v>
                </c:pt>
                <c:pt idx="1896">
                  <c:v>0.64556649305555558</c:v>
                </c:pt>
                <c:pt idx="1897">
                  <c:v>0.64574024305555555</c:v>
                </c:pt>
                <c:pt idx="1898">
                  <c:v>0.64591399305555552</c:v>
                </c:pt>
                <c:pt idx="1899">
                  <c:v>0.64608771990740732</c:v>
                </c:pt>
                <c:pt idx="1900">
                  <c:v>0.64626145833333326</c:v>
                </c:pt>
                <c:pt idx="1901">
                  <c:v>0.6464351967592592</c:v>
                </c:pt>
                <c:pt idx="1902">
                  <c:v>0.64660894675925928</c:v>
                </c:pt>
                <c:pt idx="1903">
                  <c:v>0.64678269675925926</c:v>
                </c:pt>
                <c:pt idx="1904">
                  <c:v>0.64695644675925923</c:v>
                </c:pt>
                <c:pt idx="1905">
                  <c:v>0.64713017361111103</c:v>
                </c:pt>
                <c:pt idx="1906">
                  <c:v>0.64730391203703697</c:v>
                </c:pt>
                <c:pt idx="1907">
                  <c:v>0.64747765046296291</c:v>
                </c:pt>
                <c:pt idx="1908">
                  <c:v>0.64765140046296299</c:v>
                </c:pt>
                <c:pt idx="1909">
                  <c:v>0.64782515046296296</c:v>
                </c:pt>
                <c:pt idx="1910">
                  <c:v>0.6479988888888889</c:v>
                </c:pt>
                <c:pt idx="1911">
                  <c:v>0.64817261574074081</c:v>
                </c:pt>
                <c:pt idx="1912">
                  <c:v>0.64834635416666664</c:v>
                </c:pt>
                <c:pt idx="1913">
                  <c:v>0.64852010416666661</c:v>
                </c:pt>
                <c:pt idx="1914">
                  <c:v>0.64869385416666669</c:v>
                </c:pt>
                <c:pt idx="1915">
                  <c:v>0.64886760416666667</c:v>
                </c:pt>
                <c:pt idx="1916">
                  <c:v>0.64904133101851857</c:v>
                </c:pt>
                <c:pt idx="1917">
                  <c:v>0.64921506944444451</c:v>
                </c:pt>
                <c:pt idx="1918">
                  <c:v>0.64938880787037034</c:v>
                </c:pt>
                <c:pt idx="1919">
                  <c:v>0.64956255787037032</c:v>
                </c:pt>
                <c:pt idx="1920">
                  <c:v>0.6497363078703704</c:v>
                </c:pt>
                <c:pt idx="1921">
                  <c:v>0.64991005787037037</c:v>
                </c:pt>
                <c:pt idx="1922">
                  <c:v>0.65008378472222228</c:v>
                </c:pt>
                <c:pt idx="1923">
                  <c:v>0.65025752314814811</c:v>
                </c:pt>
                <c:pt idx="1924">
                  <c:v>0.65043126157407405</c:v>
                </c:pt>
                <c:pt idx="1925">
                  <c:v>0.65060501157407402</c:v>
                </c:pt>
                <c:pt idx="1926">
                  <c:v>0.6507787615740741</c:v>
                </c:pt>
                <c:pt idx="1927">
                  <c:v>0.65095251157407408</c:v>
                </c:pt>
                <c:pt idx="1928">
                  <c:v>0.65112623842592598</c:v>
                </c:pt>
                <c:pt idx="1929">
                  <c:v>0.65129997685185181</c:v>
                </c:pt>
                <c:pt idx="1930">
                  <c:v>0.65147371527777775</c:v>
                </c:pt>
                <c:pt idx="1931">
                  <c:v>0.65164746527777773</c:v>
                </c:pt>
                <c:pt idx="1932">
                  <c:v>0.65182121527777781</c:v>
                </c:pt>
                <c:pt idx="1933">
                  <c:v>0.65199496527777778</c:v>
                </c:pt>
                <c:pt idx="1934">
                  <c:v>0.65216869212962969</c:v>
                </c:pt>
                <c:pt idx="1935">
                  <c:v>0.65234243055555552</c:v>
                </c:pt>
                <c:pt idx="1936">
                  <c:v>0.65251616898148146</c:v>
                </c:pt>
                <c:pt idx="1937">
                  <c:v>0.65268991898148143</c:v>
                </c:pt>
                <c:pt idx="1938">
                  <c:v>0.65286366898148152</c:v>
                </c:pt>
                <c:pt idx="1939">
                  <c:v>0.65303740740740746</c:v>
                </c:pt>
                <c:pt idx="1940">
                  <c:v>0.65321113425925925</c:v>
                </c:pt>
                <c:pt idx="1941">
                  <c:v>0.65338487268518519</c:v>
                </c:pt>
                <c:pt idx="1942">
                  <c:v>0.65355862268518516</c:v>
                </c:pt>
                <c:pt idx="1943">
                  <c:v>0.65373237268518514</c:v>
                </c:pt>
                <c:pt idx="1944">
                  <c:v>0.65390612268518522</c:v>
                </c:pt>
                <c:pt idx="1945">
                  <c:v>0.65407984953703702</c:v>
                </c:pt>
                <c:pt idx="1946">
                  <c:v>0.65425358796296296</c:v>
                </c:pt>
                <c:pt idx="1947">
                  <c:v>0.6544273263888889</c:v>
                </c:pt>
                <c:pt idx="1948">
                  <c:v>0.65460107638888887</c:v>
                </c:pt>
                <c:pt idx="1949">
                  <c:v>0.65477482638888884</c:v>
                </c:pt>
                <c:pt idx="1950">
                  <c:v>0.65494857638888893</c:v>
                </c:pt>
                <c:pt idx="1951">
                  <c:v>0.65512230324074072</c:v>
                </c:pt>
                <c:pt idx="1952">
                  <c:v>0.65529604166666666</c:v>
                </c:pt>
                <c:pt idx="1953">
                  <c:v>0.6554697800925926</c:v>
                </c:pt>
                <c:pt idx="1954">
                  <c:v>0.65564353009259257</c:v>
                </c:pt>
                <c:pt idx="1955">
                  <c:v>0.65581728009259255</c:v>
                </c:pt>
                <c:pt idx="1956">
                  <c:v>0.65599103009259263</c:v>
                </c:pt>
                <c:pt idx="1957">
                  <c:v>0.65616475694444443</c:v>
                </c:pt>
                <c:pt idx="1958">
                  <c:v>0.65633849537037037</c:v>
                </c:pt>
                <c:pt idx="1959">
                  <c:v>0.65651223379629631</c:v>
                </c:pt>
                <c:pt idx="1960">
                  <c:v>0.65668598379629628</c:v>
                </c:pt>
                <c:pt idx="1961">
                  <c:v>0.65685973379629625</c:v>
                </c:pt>
                <c:pt idx="1962">
                  <c:v>0.65703348379629634</c:v>
                </c:pt>
                <c:pt idx="1963">
                  <c:v>0.65720721064814813</c:v>
                </c:pt>
                <c:pt idx="1964">
                  <c:v>0.65738094907407407</c:v>
                </c:pt>
                <c:pt idx="1965">
                  <c:v>0.65755468750000001</c:v>
                </c:pt>
                <c:pt idx="1966">
                  <c:v>0.65772843749999998</c:v>
                </c:pt>
                <c:pt idx="1967">
                  <c:v>0.65790218749999996</c:v>
                </c:pt>
                <c:pt idx="1968">
                  <c:v>0.6580759259259259</c:v>
                </c:pt>
                <c:pt idx="1969">
                  <c:v>0.65824965277777769</c:v>
                </c:pt>
                <c:pt idx="1970">
                  <c:v>0.65842339120370363</c:v>
                </c:pt>
                <c:pt idx="1971">
                  <c:v>0.65859714120370372</c:v>
                </c:pt>
                <c:pt idx="1972">
                  <c:v>0.65877089120370369</c:v>
                </c:pt>
                <c:pt idx="1973">
                  <c:v>0.65894464120370366</c:v>
                </c:pt>
                <c:pt idx="1974">
                  <c:v>0.65911836805555557</c:v>
                </c:pt>
                <c:pt idx="1975">
                  <c:v>0.6592921064814814</c:v>
                </c:pt>
                <c:pt idx="1976">
                  <c:v>0.65946584490740734</c:v>
                </c:pt>
                <c:pt idx="1977">
                  <c:v>0.65963959490740742</c:v>
                </c:pt>
                <c:pt idx="1978">
                  <c:v>0.6598133449074074</c:v>
                </c:pt>
                <c:pt idx="1979">
                  <c:v>0.65998709490740737</c:v>
                </c:pt>
                <c:pt idx="1980">
                  <c:v>0.66016082175925916</c:v>
                </c:pt>
                <c:pt idx="1981">
                  <c:v>0.6603345601851851</c:v>
                </c:pt>
                <c:pt idx="1982">
                  <c:v>0.66050829861111104</c:v>
                </c:pt>
                <c:pt idx="1983">
                  <c:v>0.66068204861111113</c:v>
                </c:pt>
                <c:pt idx="1984">
                  <c:v>0.6608557986111111</c:v>
                </c:pt>
                <c:pt idx="1985">
                  <c:v>0.66102954861111107</c:v>
                </c:pt>
                <c:pt idx="1986">
                  <c:v>0.66120327546296287</c:v>
                </c:pt>
                <c:pt idx="1987">
                  <c:v>0.66137701388888881</c:v>
                </c:pt>
                <c:pt idx="1988">
                  <c:v>0.66155075231481475</c:v>
                </c:pt>
                <c:pt idx="1989">
                  <c:v>0.66172450231481483</c:v>
                </c:pt>
                <c:pt idx="1990">
                  <c:v>0.66189825231481481</c:v>
                </c:pt>
                <c:pt idx="1991">
                  <c:v>0.66207200231481478</c:v>
                </c:pt>
                <c:pt idx="1992">
                  <c:v>0.66224572916666657</c:v>
                </c:pt>
                <c:pt idx="1993">
                  <c:v>0.66241946759259251</c:v>
                </c:pt>
                <c:pt idx="1994">
                  <c:v>0.66259320601851845</c:v>
                </c:pt>
                <c:pt idx="1995">
                  <c:v>0.66276695601851854</c:v>
                </c:pt>
                <c:pt idx="1996">
                  <c:v>0.66294070601851851</c:v>
                </c:pt>
                <c:pt idx="1997">
                  <c:v>0.66311444444444445</c:v>
                </c:pt>
                <c:pt idx="1998">
                  <c:v>0.66328817129629636</c:v>
                </c:pt>
                <c:pt idx="1999">
                  <c:v>0.66346190972222219</c:v>
                </c:pt>
                <c:pt idx="2000">
                  <c:v>0.66363565972222216</c:v>
                </c:pt>
                <c:pt idx="2001">
                  <c:v>0.66380940972222224</c:v>
                </c:pt>
                <c:pt idx="2002">
                  <c:v>0.66398315972222222</c:v>
                </c:pt>
                <c:pt idx="2003">
                  <c:v>0.66415688657407412</c:v>
                </c:pt>
                <c:pt idx="2004">
                  <c:v>0.66433062500000006</c:v>
                </c:pt>
                <c:pt idx="2005">
                  <c:v>0.66450436342592589</c:v>
                </c:pt>
                <c:pt idx="2006">
                  <c:v>0.66467811342592586</c:v>
                </c:pt>
                <c:pt idx="2007">
                  <c:v>0.66485186342592595</c:v>
                </c:pt>
                <c:pt idx="2008">
                  <c:v>0.66502561342592592</c:v>
                </c:pt>
                <c:pt idx="2009">
                  <c:v>0.66519934027777783</c:v>
                </c:pt>
                <c:pt idx="2010">
                  <c:v>0.66537307870370377</c:v>
                </c:pt>
                <c:pt idx="2011">
                  <c:v>0.6655468171296296</c:v>
                </c:pt>
                <c:pt idx="2012">
                  <c:v>0.66572056712962957</c:v>
                </c:pt>
                <c:pt idx="2013">
                  <c:v>0.66589431712962965</c:v>
                </c:pt>
                <c:pt idx="2014">
                  <c:v>0.66606806712962963</c:v>
                </c:pt>
                <c:pt idx="2015">
                  <c:v>0.66624179398148153</c:v>
                </c:pt>
                <c:pt idx="2016">
                  <c:v>0.66641553240740747</c:v>
                </c:pt>
                <c:pt idx="2017">
                  <c:v>0.6665892708333333</c:v>
                </c:pt>
                <c:pt idx="2018">
                  <c:v>0.66676302083333328</c:v>
                </c:pt>
                <c:pt idx="2019">
                  <c:v>0.66693677083333336</c:v>
                </c:pt>
                <c:pt idx="2020">
                  <c:v>0.66711052083333333</c:v>
                </c:pt>
                <c:pt idx="2021">
                  <c:v>0.66728424768518524</c:v>
                </c:pt>
                <c:pt idx="2022">
                  <c:v>0.66745798611111118</c:v>
                </c:pt>
                <c:pt idx="2023">
                  <c:v>0.66763172453703701</c:v>
                </c:pt>
                <c:pt idx="2024">
                  <c:v>0.66780547453703698</c:v>
                </c:pt>
                <c:pt idx="2025">
                  <c:v>0.66797922453703706</c:v>
                </c:pt>
                <c:pt idx="2026">
                  <c:v>0.668152962962963</c:v>
                </c:pt>
                <c:pt idx="2027">
                  <c:v>0.6683266898148148</c:v>
                </c:pt>
                <c:pt idx="2028">
                  <c:v>0.66850042824074074</c:v>
                </c:pt>
                <c:pt idx="2029">
                  <c:v>0.66867417824074071</c:v>
                </c:pt>
                <c:pt idx="2030">
                  <c:v>0.66884792824074069</c:v>
                </c:pt>
                <c:pt idx="2031">
                  <c:v>0.66902167824074077</c:v>
                </c:pt>
                <c:pt idx="2032">
                  <c:v>0.66919540509259257</c:v>
                </c:pt>
                <c:pt idx="2033">
                  <c:v>0.66936914351851851</c:v>
                </c:pt>
                <c:pt idx="2034">
                  <c:v>0.66954288194444445</c:v>
                </c:pt>
                <c:pt idx="2035">
                  <c:v>0.66971663194444442</c:v>
                </c:pt>
                <c:pt idx="2036">
                  <c:v>0.66989038194444439</c:v>
                </c:pt>
                <c:pt idx="2037">
                  <c:v>0.67006413194444447</c:v>
                </c:pt>
                <c:pt idx="2038">
                  <c:v>0.67023785879629627</c:v>
                </c:pt>
                <c:pt idx="2039">
                  <c:v>0.67041159722222221</c:v>
                </c:pt>
                <c:pt idx="2040">
                  <c:v>0.67058533564814815</c:v>
                </c:pt>
                <c:pt idx="2041">
                  <c:v>0.67075908564814812</c:v>
                </c:pt>
                <c:pt idx="2042">
                  <c:v>0.6709328356481481</c:v>
                </c:pt>
                <c:pt idx="2043">
                  <c:v>0.67110658564814818</c:v>
                </c:pt>
                <c:pt idx="2044">
                  <c:v>0.67128031249999998</c:v>
                </c:pt>
                <c:pt idx="2045">
                  <c:v>0.67145405092592592</c:v>
                </c:pt>
                <c:pt idx="2046">
                  <c:v>0.67162778935185186</c:v>
                </c:pt>
                <c:pt idx="2047">
                  <c:v>0.67180153935185183</c:v>
                </c:pt>
                <c:pt idx="2048">
                  <c:v>0.6719752893518518</c:v>
                </c:pt>
                <c:pt idx="2049">
                  <c:v>0.67214903935185188</c:v>
                </c:pt>
                <c:pt idx="2050">
                  <c:v>0.67232276620370368</c:v>
                </c:pt>
                <c:pt idx="2051">
                  <c:v>0.67249650462962962</c:v>
                </c:pt>
                <c:pt idx="2052">
                  <c:v>0.67267024305555556</c:v>
                </c:pt>
                <c:pt idx="2053">
                  <c:v>0.67284399305555553</c:v>
                </c:pt>
                <c:pt idx="2054">
                  <c:v>0.67301774305555551</c:v>
                </c:pt>
                <c:pt idx="2055">
                  <c:v>0.67319148148148145</c:v>
                </c:pt>
                <c:pt idx="2056">
                  <c:v>0.67336520833333324</c:v>
                </c:pt>
                <c:pt idx="2057">
                  <c:v>0.67353894675925918</c:v>
                </c:pt>
                <c:pt idx="2058">
                  <c:v>0.67371269675925927</c:v>
                </c:pt>
                <c:pt idx="2059">
                  <c:v>0.67388644675925924</c:v>
                </c:pt>
                <c:pt idx="2060">
                  <c:v>0.67406019675925921</c:v>
                </c:pt>
                <c:pt idx="2061">
                  <c:v>0.67423392361111112</c:v>
                </c:pt>
                <c:pt idx="2062">
                  <c:v>0.67440766203703695</c:v>
                </c:pt>
                <c:pt idx="2063">
                  <c:v>0.67458140046296289</c:v>
                </c:pt>
                <c:pt idx="2064">
                  <c:v>0.67475515046296297</c:v>
                </c:pt>
                <c:pt idx="2065">
                  <c:v>0.67492890046296294</c:v>
                </c:pt>
                <c:pt idx="2066">
                  <c:v>0.67510265046296292</c:v>
                </c:pt>
                <c:pt idx="2067">
                  <c:v>0.67527637731481482</c:v>
                </c:pt>
                <c:pt idx="2068">
                  <c:v>0.67545011574074065</c:v>
                </c:pt>
                <c:pt idx="2069">
                  <c:v>0.67562385416666659</c:v>
                </c:pt>
                <c:pt idx="2070">
                  <c:v>0.67579760416666668</c:v>
                </c:pt>
                <c:pt idx="2071">
                  <c:v>0.67597135416666665</c:v>
                </c:pt>
                <c:pt idx="2072">
                  <c:v>0.67614510416666662</c:v>
                </c:pt>
                <c:pt idx="2073">
                  <c:v>0.67631883101851853</c:v>
                </c:pt>
                <c:pt idx="2074">
                  <c:v>0.67649256944444436</c:v>
                </c:pt>
                <c:pt idx="2075">
                  <c:v>0.6766663078703703</c:v>
                </c:pt>
                <c:pt idx="2076">
                  <c:v>0.67684005787037038</c:v>
                </c:pt>
                <c:pt idx="2077">
                  <c:v>0.67701380787037035</c:v>
                </c:pt>
                <c:pt idx="2078">
                  <c:v>0.67718755787037033</c:v>
                </c:pt>
                <c:pt idx="2079">
                  <c:v>0.67736128472222223</c:v>
                </c:pt>
                <c:pt idx="2080">
                  <c:v>0.67753502314814806</c:v>
                </c:pt>
                <c:pt idx="2081">
                  <c:v>0.677708761574074</c:v>
                </c:pt>
                <c:pt idx="2082">
                  <c:v>0.67788251157407409</c:v>
                </c:pt>
                <c:pt idx="2083">
                  <c:v>0.67805626157407406</c:v>
                </c:pt>
                <c:pt idx="2084">
                  <c:v>0.67823</c:v>
                </c:pt>
                <c:pt idx="2085">
                  <c:v>0.67840372685185191</c:v>
                </c:pt>
                <c:pt idx="2086">
                  <c:v>0.67857746527777785</c:v>
                </c:pt>
                <c:pt idx="2087">
                  <c:v>0.67875121527777771</c:v>
                </c:pt>
                <c:pt idx="2088">
                  <c:v>0.67892496527777779</c:v>
                </c:pt>
                <c:pt idx="2089">
                  <c:v>0.67909871527777776</c:v>
                </c:pt>
                <c:pt idx="2090">
                  <c:v>0.67927244212962967</c:v>
                </c:pt>
                <c:pt idx="2091">
                  <c:v>0.67944618055555561</c:v>
                </c:pt>
                <c:pt idx="2092">
                  <c:v>0.67961991898148155</c:v>
                </c:pt>
                <c:pt idx="2093">
                  <c:v>0.67979366898148141</c:v>
                </c:pt>
                <c:pt idx="2094">
                  <c:v>0.6799674189814815</c:v>
                </c:pt>
                <c:pt idx="2095">
                  <c:v>0.68014116898148147</c:v>
                </c:pt>
                <c:pt idx="2096">
                  <c:v>0.68031489583333338</c:v>
                </c:pt>
                <c:pt idx="2097">
                  <c:v>0.68048863425925932</c:v>
                </c:pt>
                <c:pt idx="2098">
                  <c:v>0.68066237268518515</c:v>
                </c:pt>
                <c:pt idx="2099">
                  <c:v>0.68083612268518512</c:v>
                </c:pt>
                <c:pt idx="2100">
                  <c:v>0.6810098726851852</c:v>
                </c:pt>
                <c:pt idx="2101">
                  <c:v>0.68118362268518517</c:v>
                </c:pt>
                <c:pt idx="2102">
                  <c:v>0.68135734953703708</c:v>
                </c:pt>
                <c:pt idx="2103">
                  <c:v>0.68153108796296302</c:v>
                </c:pt>
                <c:pt idx="2104">
                  <c:v>0.68170482638888885</c:v>
                </c:pt>
                <c:pt idx="2105">
                  <c:v>0.68187857638888882</c:v>
                </c:pt>
                <c:pt idx="2106">
                  <c:v>0.68205232638888891</c:v>
                </c:pt>
                <c:pt idx="2107">
                  <c:v>0.68222607638888888</c:v>
                </c:pt>
                <c:pt idx="2108">
                  <c:v>0.68239980324074079</c:v>
                </c:pt>
                <c:pt idx="2109">
                  <c:v>0.68257354166666673</c:v>
                </c:pt>
                <c:pt idx="2110">
                  <c:v>0.68274728009259256</c:v>
                </c:pt>
                <c:pt idx="2111">
                  <c:v>0.68292103009259253</c:v>
                </c:pt>
                <c:pt idx="2112">
                  <c:v>0.68309478009259261</c:v>
                </c:pt>
                <c:pt idx="2113">
                  <c:v>0.68326851851851855</c:v>
                </c:pt>
                <c:pt idx="2114">
                  <c:v>0.68344224537037035</c:v>
                </c:pt>
                <c:pt idx="2115">
                  <c:v>0.68361598379629629</c:v>
                </c:pt>
                <c:pt idx="2116">
                  <c:v>0.68378973379629626</c:v>
                </c:pt>
                <c:pt idx="2117">
                  <c:v>0.68396348379629623</c:v>
                </c:pt>
                <c:pt idx="2118">
                  <c:v>0.68413723379629632</c:v>
                </c:pt>
                <c:pt idx="2119">
                  <c:v>0.68431096064814811</c:v>
                </c:pt>
                <c:pt idx="2120">
                  <c:v>0.68448469907407405</c:v>
                </c:pt>
                <c:pt idx="2121">
                  <c:v>0.68465843749999999</c:v>
                </c:pt>
                <c:pt idx="2122">
                  <c:v>0.68483218749999997</c:v>
                </c:pt>
                <c:pt idx="2123">
                  <c:v>0.68500593749999994</c:v>
                </c:pt>
                <c:pt idx="2124">
                  <c:v>0.68517968750000002</c:v>
                </c:pt>
                <c:pt idx="2125">
                  <c:v>0.68535341435185182</c:v>
                </c:pt>
                <c:pt idx="2126">
                  <c:v>0.68552715277777776</c:v>
                </c:pt>
                <c:pt idx="2127">
                  <c:v>0.6857008912037037</c:v>
                </c:pt>
                <c:pt idx="2128">
                  <c:v>0.68587464120370367</c:v>
                </c:pt>
                <c:pt idx="2129">
                  <c:v>0.68604839120370364</c:v>
                </c:pt>
                <c:pt idx="2130">
                  <c:v>0.68622214120370373</c:v>
                </c:pt>
                <c:pt idx="2131">
                  <c:v>0.68639586805555552</c:v>
                </c:pt>
                <c:pt idx="2132">
                  <c:v>0.68656960648148146</c:v>
                </c:pt>
                <c:pt idx="2133">
                  <c:v>0.6867433449074074</c:v>
                </c:pt>
                <c:pt idx="2134">
                  <c:v>0.68691709490740738</c:v>
                </c:pt>
                <c:pt idx="2135">
                  <c:v>0.68709084490740735</c:v>
                </c:pt>
                <c:pt idx="2136">
                  <c:v>0.68726459490740743</c:v>
                </c:pt>
                <c:pt idx="2137">
                  <c:v>0.68743832175925923</c:v>
                </c:pt>
                <c:pt idx="2138">
                  <c:v>0.68761206018518517</c:v>
                </c:pt>
                <c:pt idx="2139">
                  <c:v>0.68778579861111111</c:v>
                </c:pt>
                <c:pt idx="2140">
                  <c:v>0.68795954861111108</c:v>
                </c:pt>
                <c:pt idx="2141">
                  <c:v>0.68813329861111106</c:v>
                </c:pt>
                <c:pt idx="2142">
                  <c:v>0.688307037037037</c:v>
                </c:pt>
                <c:pt idx="2143">
                  <c:v>0.6884807638888889</c:v>
                </c:pt>
                <c:pt idx="2144">
                  <c:v>0.68865450231481473</c:v>
                </c:pt>
                <c:pt idx="2145">
                  <c:v>0.68882825231481482</c:v>
                </c:pt>
                <c:pt idx="2146">
                  <c:v>0.68900200231481479</c:v>
                </c:pt>
                <c:pt idx="2147">
                  <c:v>0.68917575231481476</c:v>
                </c:pt>
                <c:pt idx="2148">
                  <c:v>0.68934947916666667</c:v>
                </c:pt>
                <c:pt idx="2149">
                  <c:v>0.68952321759259261</c:v>
                </c:pt>
                <c:pt idx="2150">
                  <c:v>0.68969695601851844</c:v>
                </c:pt>
                <c:pt idx="2151">
                  <c:v>0.68987070601851852</c:v>
                </c:pt>
                <c:pt idx="2152">
                  <c:v>0.69004445601851849</c:v>
                </c:pt>
                <c:pt idx="2153">
                  <c:v>0.69021820601851847</c:v>
                </c:pt>
                <c:pt idx="2154">
                  <c:v>0.69039193287037037</c:v>
                </c:pt>
                <c:pt idx="2155">
                  <c:v>0.6905656712962962</c:v>
                </c:pt>
                <c:pt idx="2156">
                  <c:v>0.69073940972222214</c:v>
                </c:pt>
                <c:pt idx="2157">
                  <c:v>0.69091315972222223</c:v>
                </c:pt>
                <c:pt idx="2158">
                  <c:v>0.6910869097222222</c:v>
                </c:pt>
                <c:pt idx="2159">
                  <c:v>0.69126065972222217</c:v>
                </c:pt>
                <c:pt idx="2160">
                  <c:v>0.69143438657407408</c:v>
                </c:pt>
                <c:pt idx="2161">
                  <c:v>0.69160812499999991</c:v>
                </c:pt>
                <c:pt idx="2162">
                  <c:v>0.69178186342592585</c:v>
                </c:pt>
                <c:pt idx="2163">
                  <c:v>0.69195561342592593</c:v>
                </c:pt>
                <c:pt idx="2164">
                  <c:v>0.6921293634259259</c:v>
                </c:pt>
                <c:pt idx="2165">
                  <c:v>0.69230311342592588</c:v>
                </c:pt>
                <c:pt idx="2166">
                  <c:v>0.69247684027777778</c:v>
                </c:pt>
                <c:pt idx="2167">
                  <c:v>0.69265057870370361</c:v>
                </c:pt>
                <c:pt idx="2168">
                  <c:v>0.69282431712962955</c:v>
                </c:pt>
                <c:pt idx="2169">
                  <c:v>0.69299806712962964</c:v>
                </c:pt>
                <c:pt idx="2170">
                  <c:v>0.69317181712962961</c:v>
                </c:pt>
                <c:pt idx="2171">
                  <c:v>0.69334555555555555</c:v>
                </c:pt>
                <c:pt idx="2172">
                  <c:v>0.69351928240740746</c:v>
                </c:pt>
                <c:pt idx="2173">
                  <c:v>0.6936930208333334</c:v>
                </c:pt>
                <c:pt idx="2174">
                  <c:v>0.69386677083333326</c:v>
                </c:pt>
                <c:pt idx="2175">
                  <c:v>0.69404052083333334</c:v>
                </c:pt>
                <c:pt idx="2176">
                  <c:v>0.69421427083333331</c:v>
                </c:pt>
                <c:pt idx="2177">
                  <c:v>0.69438799768518522</c:v>
                </c:pt>
                <c:pt idx="2178">
                  <c:v>0.69456173611111116</c:v>
                </c:pt>
                <c:pt idx="2179">
                  <c:v>0.6947354745370371</c:v>
                </c:pt>
                <c:pt idx="2180">
                  <c:v>0.69490922453703696</c:v>
                </c:pt>
                <c:pt idx="2181">
                  <c:v>0.69508297453703705</c:v>
                </c:pt>
                <c:pt idx="2182">
                  <c:v>0.69525672453703702</c:v>
                </c:pt>
                <c:pt idx="2183">
                  <c:v>0.69543045138888893</c:v>
                </c:pt>
                <c:pt idx="2184">
                  <c:v>0.69560418981481487</c:v>
                </c:pt>
                <c:pt idx="2185">
                  <c:v>0.69577792824074081</c:v>
                </c:pt>
                <c:pt idx="2186">
                  <c:v>0.69595167824074067</c:v>
                </c:pt>
                <c:pt idx="2187">
                  <c:v>0.69612542824074075</c:v>
                </c:pt>
                <c:pt idx="2188">
                  <c:v>0.69629917824074072</c:v>
                </c:pt>
                <c:pt idx="2189">
                  <c:v>0.69647290509259263</c:v>
                </c:pt>
                <c:pt idx="2190">
                  <c:v>0.69664664351851857</c:v>
                </c:pt>
                <c:pt idx="2191">
                  <c:v>0.69682038194444451</c:v>
                </c:pt>
                <c:pt idx="2192">
                  <c:v>0.69699413194444437</c:v>
                </c:pt>
                <c:pt idx="2193">
                  <c:v>0.69716788194444446</c:v>
                </c:pt>
                <c:pt idx="2194">
                  <c:v>0.69734163194444443</c:v>
                </c:pt>
                <c:pt idx="2195">
                  <c:v>0.69751535879629634</c:v>
                </c:pt>
                <c:pt idx="2196">
                  <c:v>0.69768909722222228</c:v>
                </c:pt>
                <c:pt idx="2197">
                  <c:v>0.69786283564814822</c:v>
                </c:pt>
                <c:pt idx="2198">
                  <c:v>0.69803658564814808</c:v>
                </c:pt>
                <c:pt idx="2199">
                  <c:v>0.69821033564814816</c:v>
                </c:pt>
                <c:pt idx="2200">
                  <c:v>0.6983840740740741</c:v>
                </c:pt>
                <c:pt idx="2201">
                  <c:v>0.6985578009259259</c:v>
                </c:pt>
                <c:pt idx="2202">
                  <c:v>0.69873153935185184</c:v>
                </c:pt>
                <c:pt idx="2203">
                  <c:v>0.69890528935185192</c:v>
                </c:pt>
                <c:pt idx="2204">
                  <c:v>0.69907903935185178</c:v>
                </c:pt>
                <c:pt idx="2205">
                  <c:v>0.69925278935185187</c:v>
                </c:pt>
                <c:pt idx="2206">
                  <c:v>0.69942651620370366</c:v>
                </c:pt>
                <c:pt idx="2207">
                  <c:v>0.6996002546296296</c:v>
                </c:pt>
                <c:pt idx="2208">
                  <c:v>0.69977399305555554</c:v>
                </c:pt>
                <c:pt idx="2209">
                  <c:v>0.69994774305555552</c:v>
                </c:pt>
                <c:pt idx="2210">
                  <c:v>0.70012149305555549</c:v>
                </c:pt>
                <c:pt idx="2211">
                  <c:v>0.70029524305555557</c:v>
                </c:pt>
                <c:pt idx="2212">
                  <c:v>0.70046896990740737</c:v>
                </c:pt>
                <c:pt idx="2213">
                  <c:v>0.70064270833333331</c:v>
                </c:pt>
                <c:pt idx="2214">
                  <c:v>0.70081644675925925</c:v>
                </c:pt>
                <c:pt idx="2215">
                  <c:v>0.70099019675925922</c:v>
                </c:pt>
                <c:pt idx="2216">
                  <c:v>0.70116394675925919</c:v>
                </c:pt>
                <c:pt idx="2217">
                  <c:v>0.70133769675925928</c:v>
                </c:pt>
                <c:pt idx="2218">
                  <c:v>0.70151142361111107</c:v>
                </c:pt>
                <c:pt idx="2219">
                  <c:v>0.70168516203703701</c:v>
                </c:pt>
                <c:pt idx="2220">
                  <c:v>0.70185890046296295</c:v>
                </c:pt>
                <c:pt idx="2221">
                  <c:v>0.70203265046296293</c:v>
                </c:pt>
                <c:pt idx="2222">
                  <c:v>0.7022064004629629</c:v>
                </c:pt>
                <c:pt idx="2223">
                  <c:v>0.70238015046296298</c:v>
                </c:pt>
                <c:pt idx="2224">
                  <c:v>0.70255387731481478</c:v>
                </c:pt>
                <c:pt idx="2225">
                  <c:v>0.70272761574074072</c:v>
                </c:pt>
                <c:pt idx="2226">
                  <c:v>0.70290135416666666</c:v>
                </c:pt>
                <c:pt idx="2227">
                  <c:v>0.70307510416666663</c:v>
                </c:pt>
                <c:pt idx="2228">
                  <c:v>0.7032488541666666</c:v>
                </c:pt>
                <c:pt idx="2229">
                  <c:v>0.70342259259259254</c:v>
                </c:pt>
                <c:pt idx="2230">
                  <c:v>0.70359631944444445</c:v>
                </c:pt>
                <c:pt idx="2231">
                  <c:v>0.70377005787037028</c:v>
                </c:pt>
                <c:pt idx="2232">
                  <c:v>0.70394380787037036</c:v>
                </c:pt>
                <c:pt idx="2233">
                  <c:v>0.70411755787037034</c:v>
                </c:pt>
                <c:pt idx="2234">
                  <c:v>0.70429130787037031</c:v>
                </c:pt>
                <c:pt idx="2235">
                  <c:v>0.70446503472222222</c:v>
                </c:pt>
                <c:pt idx="2236">
                  <c:v>0.70463877314814816</c:v>
                </c:pt>
                <c:pt idx="2237">
                  <c:v>0.70481251157407399</c:v>
                </c:pt>
                <c:pt idx="2238">
                  <c:v>0.70498626157407407</c:v>
                </c:pt>
                <c:pt idx="2239">
                  <c:v>0.70516001157407404</c:v>
                </c:pt>
                <c:pt idx="2240">
                  <c:v>0.70533376157407401</c:v>
                </c:pt>
                <c:pt idx="2241">
                  <c:v>0.70550748842592592</c:v>
                </c:pt>
                <c:pt idx="2242">
                  <c:v>0.70568122685185186</c:v>
                </c:pt>
                <c:pt idx="2243">
                  <c:v>0.70585496527777769</c:v>
                </c:pt>
                <c:pt idx="2244">
                  <c:v>0.70602871527777777</c:v>
                </c:pt>
                <c:pt idx="2245">
                  <c:v>0.70620246527777775</c:v>
                </c:pt>
                <c:pt idx="2246">
                  <c:v>0.70637621527777772</c:v>
                </c:pt>
                <c:pt idx="2247">
                  <c:v>0.70654994212962963</c:v>
                </c:pt>
                <c:pt idx="2248">
                  <c:v>0.70672368055555557</c:v>
                </c:pt>
                <c:pt idx="2249">
                  <c:v>0.7068974189814814</c:v>
                </c:pt>
                <c:pt idx="2250">
                  <c:v>0.70707116898148148</c:v>
                </c:pt>
                <c:pt idx="2251">
                  <c:v>0.70724491898148145</c:v>
                </c:pt>
                <c:pt idx="2252">
                  <c:v>0.70741866898148142</c:v>
                </c:pt>
                <c:pt idx="2253">
                  <c:v>0.70759239583333333</c:v>
                </c:pt>
                <c:pt idx="2254">
                  <c:v>0.70776613425925927</c:v>
                </c:pt>
                <c:pt idx="2255">
                  <c:v>0.7079398726851851</c:v>
                </c:pt>
                <c:pt idx="2256">
                  <c:v>0.70811362268518518</c:v>
                </c:pt>
                <c:pt idx="2257">
                  <c:v>0.70828737268518516</c:v>
                </c:pt>
                <c:pt idx="2258">
                  <c:v>0.7084611111111111</c:v>
                </c:pt>
                <c:pt idx="2259">
                  <c:v>0.708634837962963</c:v>
                </c:pt>
                <c:pt idx="2260">
                  <c:v>0.70880857638888894</c:v>
                </c:pt>
                <c:pt idx="2261">
                  <c:v>0.70898232638888881</c:v>
                </c:pt>
                <c:pt idx="2262">
                  <c:v>0.70915607638888889</c:v>
                </c:pt>
                <c:pt idx="2263">
                  <c:v>0.70932982638888886</c:v>
                </c:pt>
                <c:pt idx="2264">
                  <c:v>0.70950355324074077</c:v>
                </c:pt>
                <c:pt idx="2265">
                  <c:v>0.70967729166666671</c:v>
                </c:pt>
                <c:pt idx="2266">
                  <c:v>0.70985103009259265</c:v>
                </c:pt>
                <c:pt idx="2267">
                  <c:v>0.71002478009259251</c:v>
                </c:pt>
                <c:pt idx="2268">
                  <c:v>0.71019853009259259</c:v>
                </c:pt>
                <c:pt idx="2269">
                  <c:v>0.71037228009259257</c:v>
                </c:pt>
                <c:pt idx="2270">
                  <c:v>0.71054600694444447</c:v>
                </c:pt>
                <c:pt idx="2271">
                  <c:v>0.71071974537037041</c:v>
                </c:pt>
                <c:pt idx="2272">
                  <c:v>0.71089348379629635</c:v>
                </c:pt>
                <c:pt idx="2273">
                  <c:v>0.71106723379629622</c:v>
                </c:pt>
                <c:pt idx="2274">
                  <c:v>0.7112409837962963</c:v>
                </c:pt>
                <c:pt idx="2275">
                  <c:v>0.71141473379629627</c:v>
                </c:pt>
                <c:pt idx="2276">
                  <c:v>0.71158846064814818</c:v>
                </c:pt>
                <c:pt idx="2277">
                  <c:v>0.71176219907407412</c:v>
                </c:pt>
                <c:pt idx="2278">
                  <c:v>0.71193593750000006</c:v>
                </c:pt>
                <c:pt idx="2279">
                  <c:v>0.71210968749999992</c:v>
                </c:pt>
                <c:pt idx="2280">
                  <c:v>0.71228343750000001</c:v>
                </c:pt>
                <c:pt idx="2281">
                  <c:v>0.71245718749999998</c:v>
                </c:pt>
                <c:pt idx="2282">
                  <c:v>0.71263091435185189</c:v>
                </c:pt>
                <c:pt idx="2283">
                  <c:v>0.71280465277777783</c:v>
                </c:pt>
                <c:pt idx="2284">
                  <c:v>0.71297839120370377</c:v>
                </c:pt>
                <c:pt idx="2285">
                  <c:v>0.71315214120370363</c:v>
                </c:pt>
                <c:pt idx="2286">
                  <c:v>0.71332589120370371</c:v>
                </c:pt>
                <c:pt idx="2287">
                  <c:v>0.71349962962962965</c:v>
                </c:pt>
                <c:pt idx="2288">
                  <c:v>0.71367335648148145</c:v>
                </c:pt>
                <c:pt idx="2289">
                  <c:v>0.71384709490740739</c:v>
                </c:pt>
                <c:pt idx="2290">
                  <c:v>0.71402084490740747</c:v>
                </c:pt>
                <c:pt idx="2291">
                  <c:v>0.71419459490740733</c:v>
                </c:pt>
                <c:pt idx="2292">
                  <c:v>0.71436834490740742</c:v>
                </c:pt>
                <c:pt idx="2293">
                  <c:v>0.71454207175925921</c:v>
                </c:pt>
                <c:pt idx="2294">
                  <c:v>0.71471581018518515</c:v>
                </c:pt>
                <c:pt idx="2295">
                  <c:v>0.71488954861111109</c:v>
                </c:pt>
                <c:pt idx="2296">
                  <c:v>0.71506329861111118</c:v>
                </c:pt>
                <c:pt idx="2297">
                  <c:v>0.71523704861111104</c:v>
                </c:pt>
                <c:pt idx="2298">
                  <c:v>0.71541079861111112</c:v>
                </c:pt>
                <c:pt idx="2299">
                  <c:v>0.71558452546296292</c:v>
                </c:pt>
                <c:pt idx="2300">
                  <c:v>0.71575826388888886</c:v>
                </c:pt>
                <c:pt idx="2301">
                  <c:v>0.7159320023148148</c:v>
                </c:pt>
                <c:pt idx="2302">
                  <c:v>0.71610575231481488</c:v>
                </c:pt>
                <c:pt idx="2303">
                  <c:v>0.71627950231481474</c:v>
                </c:pt>
                <c:pt idx="2304">
                  <c:v>0.71645325231481483</c:v>
                </c:pt>
                <c:pt idx="2305">
                  <c:v>0.71662697916666662</c:v>
                </c:pt>
                <c:pt idx="2306">
                  <c:v>0.71680071759259256</c:v>
                </c:pt>
                <c:pt idx="2307">
                  <c:v>0.7169744560185185</c:v>
                </c:pt>
                <c:pt idx="2308">
                  <c:v>0.71714820601851859</c:v>
                </c:pt>
                <c:pt idx="2309">
                  <c:v>0.71732195601851845</c:v>
                </c:pt>
                <c:pt idx="2310">
                  <c:v>0.71749570601851853</c:v>
                </c:pt>
                <c:pt idx="2311">
                  <c:v>0.71766943287037033</c:v>
                </c:pt>
                <c:pt idx="2312">
                  <c:v>0.71784317129629627</c:v>
                </c:pt>
                <c:pt idx="2313">
                  <c:v>0.71801690972222221</c:v>
                </c:pt>
                <c:pt idx="2314">
                  <c:v>0.71819065972222229</c:v>
                </c:pt>
                <c:pt idx="2315">
                  <c:v>0.71836440972222215</c:v>
                </c:pt>
                <c:pt idx="2316">
                  <c:v>0.71853814814814809</c:v>
                </c:pt>
                <c:pt idx="2317">
                  <c:v>0.718711875</c:v>
                </c:pt>
                <c:pt idx="2318">
                  <c:v>0.71888561342592594</c:v>
                </c:pt>
                <c:pt idx="2319">
                  <c:v>0.71905936342592591</c:v>
                </c:pt>
                <c:pt idx="2320">
                  <c:v>0.719233113425926</c:v>
                </c:pt>
                <c:pt idx="2321">
                  <c:v>0.71940686342592586</c:v>
                </c:pt>
                <c:pt idx="2322">
                  <c:v>0.71958059027777777</c:v>
                </c:pt>
                <c:pt idx="2323">
                  <c:v>0.71975432870370371</c:v>
                </c:pt>
                <c:pt idx="2324">
                  <c:v>0.71992806712962953</c:v>
                </c:pt>
                <c:pt idx="2325">
                  <c:v>0.72010181712962962</c:v>
                </c:pt>
                <c:pt idx="2326">
                  <c:v>0.72027556712962959</c:v>
                </c:pt>
                <c:pt idx="2327">
                  <c:v>0.72044931712962956</c:v>
                </c:pt>
                <c:pt idx="2328">
                  <c:v>0.72062304398148147</c:v>
                </c:pt>
                <c:pt idx="2329">
                  <c:v>0.72079678240740741</c:v>
                </c:pt>
                <c:pt idx="2330">
                  <c:v>0.72097052083333324</c:v>
                </c:pt>
                <c:pt idx="2331">
                  <c:v>0.72114427083333332</c:v>
                </c:pt>
                <c:pt idx="2332">
                  <c:v>0.7213180208333333</c:v>
                </c:pt>
                <c:pt idx="2333">
                  <c:v>0.72149177083333327</c:v>
                </c:pt>
                <c:pt idx="2334">
                  <c:v>0.72166549768518518</c:v>
                </c:pt>
                <c:pt idx="2335">
                  <c:v>0.72183923611111112</c:v>
                </c:pt>
                <c:pt idx="2336">
                  <c:v>0.72201297453703694</c:v>
                </c:pt>
                <c:pt idx="2337">
                  <c:v>0.72218672453703703</c:v>
                </c:pt>
                <c:pt idx="2338">
                  <c:v>0.722360474537037</c:v>
                </c:pt>
                <c:pt idx="2339">
                  <c:v>0.72253422453703697</c:v>
                </c:pt>
                <c:pt idx="2340">
                  <c:v>0.72270795138888888</c:v>
                </c:pt>
                <c:pt idx="2341">
                  <c:v>0.72288168981481482</c:v>
                </c:pt>
                <c:pt idx="2342">
                  <c:v>0.72305542824074065</c:v>
                </c:pt>
                <c:pt idx="2343">
                  <c:v>0.72322917824074073</c:v>
                </c:pt>
                <c:pt idx="2344">
                  <c:v>0.72340292824074071</c:v>
                </c:pt>
                <c:pt idx="2345">
                  <c:v>0.72357666666666665</c:v>
                </c:pt>
                <c:pt idx="2346">
                  <c:v>0.72375039351851855</c:v>
                </c:pt>
                <c:pt idx="2347">
                  <c:v>0.72392413194444449</c:v>
                </c:pt>
                <c:pt idx="2348">
                  <c:v>0.72409788194444435</c:v>
                </c:pt>
                <c:pt idx="2349">
                  <c:v>0.72427163194444444</c:v>
                </c:pt>
                <c:pt idx="2350">
                  <c:v>0.72444538194444441</c:v>
                </c:pt>
                <c:pt idx="2351">
                  <c:v>0.72461910879629632</c:v>
                </c:pt>
                <c:pt idx="2352">
                  <c:v>0.72479284722222226</c:v>
                </c:pt>
                <c:pt idx="2353">
                  <c:v>0.7249665856481482</c:v>
                </c:pt>
                <c:pt idx="2354">
                  <c:v>0.72514033564814806</c:v>
                </c:pt>
                <c:pt idx="2355">
                  <c:v>0.72531408564814814</c:v>
                </c:pt>
                <c:pt idx="2356">
                  <c:v>0.72548783564814812</c:v>
                </c:pt>
                <c:pt idx="2357">
                  <c:v>0.72566156250000002</c:v>
                </c:pt>
                <c:pt idx="2358">
                  <c:v>0.72583530092592596</c:v>
                </c:pt>
                <c:pt idx="2359">
                  <c:v>0.7260090393518519</c:v>
                </c:pt>
                <c:pt idx="2360">
                  <c:v>0.72618278935185177</c:v>
                </c:pt>
                <c:pt idx="2361">
                  <c:v>0.72635653935185185</c:v>
                </c:pt>
                <c:pt idx="2362">
                  <c:v>0.72653028935185182</c:v>
                </c:pt>
                <c:pt idx="2363">
                  <c:v>0.72670401620370373</c:v>
                </c:pt>
                <c:pt idx="2364">
                  <c:v>0.72687775462962967</c:v>
                </c:pt>
                <c:pt idx="2365">
                  <c:v>0.72705149305555561</c:v>
                </c:pt>
                <c:pt idx="2366">
                  <c:v>0.72722524305555547</c:v>
                </c:pt>
                <c:pt idx="2367">
                  <c:v>0.72739899305555555</c:v>
                </c:pt>
                <c:pt idx="2368">
                  <c:v>0.72757274305555553</c:v>
                </c:pt>
                <c:pt idx="2369">
                  <c:v>0.72774646990740743</c:v>
                </c:pt>
                <c:pt idx="2370">
                  <c:v>0.72792020833333337</c:v>
                </c:pt>
                <c:pt idx="2371">
                  <c:v>0.72809394675925931</c:v>
                </c:pt>
                <c:pt idx="2372">
                  <c:v>0.72826769675925918</c:v>
                </c:pt>
                <c:pt idx="2373">
                  <c:v>0.72844144675925926</c:v>
                </c:pt>
                <c:pt idx="2374">
                  <c:v>0.7286151851851852</c:v>
                </c:pt>
                <c:pt idx="2375">
                  <c:v>0.728788912037037</c:v>
                </c:pt>
                <c:pt idx="2376">
                  <c:v>0.72896265046296294</c:v>
                </c:pt>
                <c:pt idx="2377">
                  <c:v>0.72913640046296302</c:v>
                </c:pt>
                <c:pt idx="2378">
                  <c:v>0.72931015046296288</c:v>
                </c:pt>
                <c:pt idx="2379">
                  <c:v>0.72948390046296296</c:v>
                </c:pt>
                <c:pt idx="2380">
                  <c:v>0.72965762731481476</c:v>
                </c:pt>
                <c:pt idx="2381">
                  <c:v>0.7298313657407407</c:v>
                </c:pt>
                <c:pt idx="2382">
                  <c:v>0.73000510416666664</c:v>
                </c:pt>
                <c:pt idx="2383">
                  <c:v>0.73017885416666672</c:v>
                </c:pt>
                <c:pt idx="2384">
                  <c:v>0.73035260416666659</c:v>
                </c:pt>
                <c:pt idx="2385">
                  <c:v>0.73052635416666667</c:v>
                </c:pt>
                <c:pt idx="2386">
                  <c:v>0.73070008101851847</c:v>
                </c:pt>
                <c:pt idx="2387">
                  <c:v>0.73087381944444441</c:v>
                </c:pt>
                <c:pt idx="2388">
                  <c:v>0.73104755787037035</c:v>
                </c:pt>
                <c:pt idx="2389">
                  <c:v>0.73122130787037043</c:v>
                </c:pt>
                <c:pt idx="2390">
                  <c:v>0.73139505787037029</c:v>
                </c:pt>
                <c:pt idx="2391">
                  <c:v>0.73156880787037037</c:v>
                </c:pt>
                <c:pt idx="2392">
                  <c:v>0.73174253472222217</c:v>
                </c:pt>
                <c:pt idx="2393">
                  <c:v>0.73191627314814811</c:v>
                </c:pt>
                <c:pt idx="2394">
                  <c:v>0.73209001157407405</c:v>
                </c:pt>
                <c:pt idx="2395">
                  <c:v>0.73226376157407413</c:v>
                </c:pt>
                <c:pt idx="2396">
                  <c:v>0.732437511574074</c:v>
                </c:pt>
                <c:pt idx="2397">
                  <c:v>0.73261126157407408</c:v>
                </c:pt>
                <c:pt idx="2398">
                  <c:v>0.73278498842592588</c:v>
                </c:pt>
                <c:pt idx="2399">
                  <c:v>0.73295872685185182</c:v>
                </c:pt>
                <c:pt idx="2400">
                  <c:v>0.73313246527777776</c:v>
                </c:pt>
                <c:pt idx="2401">
                  <c:v>0.73330621527777784</c:v>
                </c:pt>
                <c:pt idx="2402">
                  <c:v>0.7334799652777777</c:v>
                </c:pt>
                <c:pt idx="2403">
                  <c:v>0.73365370370370364</c:v>
                </c:pt>
                <c:pt idx="2404">
                  <c:v>0.73382743055555555</c:v>
                </c:pt>
                <c:pt idx="2405">
                  <c:v>0.73400116898148149</c:v>
                </c:pt>
                <c:pt idx="2406">
                  <c:v>0.73417491898148146</c:v>
                </c:pt>
                <c:pt idx="2407">
                  <c:v>0.73434866898148154</c:v>
                </c:pt>
                <c:pt idx="2408">
                  <c:v>0.73452241898148141</c:v>
                </c:pt>
                <c:pt idx="2409">
                  <c:v>0.73469614583333331</c:v>
                </c:pt>
                <c:pt idx="2410">
                  <c:v>0.73486988425925925</c:v>
                </c:pt>
                <c:pt idx="2411">
                  <c:v>0.73504362268518519</c:v>
                </c:pt>
                <c:pt idx="2412">
                  <c:v>0.73521737268518517</c:v>
                </c:pt>
                <c:pt idx="2413">
                  <c:v>0.73539112268518525</c:v>
                </c:pt>
                <c:pt idx="2414">
                  <c:v>0.73556487268518511</c:v>
                </c:pt>
                <c:pt idx="2415">
                  <c:v>0.73573859953703702</c:v>
                </c:pt>
                <c:pt idx="2416">
                  <c:v>0.73591233796296296</c:v>
                </c:pt>
                <c:pt idx="2417">
                  <c:v>0.7360860763888889</c:v>
                </c:pt>
                <c:pt idx="2418">
                  <c:v>0.73625982638888887</c:v>
                </c:pt>
                <c:pt idx="2419">
                  <c:v>0.73643357638888896</c:v>
                </c:pt>
                <c:pt idx="2420">
                  <c:v>0.73660732638888882</c:v>
                </c:pt>
                <c:pt idx="2421">
                  <c:v>0.73678105324074072</c:v>
                </c:pt>
                <c:pt idx="2422">
                  <c:v>0.73695479166666666</c:v>
                </c:pt>
                <c:pt idx="2423">
                  <c:v>0.7371285300925926</c:v>
                </c:pt>
                <c:pt idx="2424">
                  <c:v>0.73730228009259258</c:v>
                </c:pt>
                <c:pt idx="2425">
                  <c:v>0.73747603009259266</c:v>
                </c:pt>
                <c:pt idx="2426">
                  <c:v>0.73764978009259252</c:v>
                </c:pt>
                <c:pt idx="2427">
                  <c:v>0.73782350694444443</c:v>
                </c:pt>
                <c:pt idx="2428">
                  <c:v>0.73799724537037037</c:v>
                </c:pt>
                <c:pt idx="2429">
                  <c:v>0.73817098379629631</c:v>
                </c:pt>
                <c:pt idx="2430">
                  <c:v>0.73834473379629628</c:v>
                </c:pt>
                <c:pt idx="2431">
                  <c:v>0.73851848379629637</c:v>
                </c:pt>
                <c:pt idx="2432">
                  <c:v>0.73869222222222219</c:v>
                </c:pt>
                <c:pt idx="2433">
                  <c:v>0.7388659490740741</c:v>
                </c:pt>
                <c:pt idx="2434">
                  <c:v>0.73903968750000004</c:v>
                </c:pt>
                <c:pt idx="2435">
                  <c:v>0.73921343750000001</c:v>
                </c:pt>
                <c:pt idx="2436">
                  <c:v>0.73938718749999999</c:v>
                </c:pt>
                <c:pt idx="2437">
                  <c:v>0.73956093750000007</c:v>
                </c:pt>
                <c:pt idx="2438">
                  <c:v>0.73973466435185187</c:v>
                </c:pt>
                <c:pt idx="2439">
                  <c:v>0.73990840277777781</c:v>
                </c:pt>
                <c:pt idx="2440">
                  <c:v>0.74008214120370375</c:v>
                </c:pt>
                <c:pt idx="2441">
                  <c:v>0.74025589120370361</c:v>
                </c:pt>
                <c:pt idx="2442">
                  <c:v>0.74042964120370369</c:v>
                </c:pt>
                <c:pt idx="2443">
                  <c:v>0.74060339120370366</c:v>
                </c:pt>
                <c:pt idx="2444">
                  <c:v>0.74077711805555557</c:v>
                </c:pt>
                <c:pt idx="2445">
                  <c:v>0.74095085648148151</c:v>
                </c:pt>
                <c:pt idx="2446">
                  <c:v>0.74112459490740745</c:v>
                </c:pt>
                <c:pt idx="2447">
                  <c:v>0.74129834490740731</c:v>
                </c:pt>
                <c:pt idx="2448">
                  <c:v>0.7414720949074074</c:v>
                </c:pt>
                <c:pt idx="2449">
                  <c:v>0.74164584490740737</c:v>
                </c:pt>
                <c:pt idx="2450">
                  <c:v>0.74181957175925928</c:v>
                </c:pt>
                <c:pt idx="2451">
                  <c:v>0.74199331018518522</c:v>
                </c:pt>
                <c:pt idx="2452">
                  <c:v>0.74216704861111116</c:v>
                </c:pt>
                <c:pt idx="2453">
                  <c:v>0.74234079861111102</c:v>
                </c:pt>
                <c:pt idx="2454">
                  <c:v>0.7425145486111111</c:v>
                </c:pt>
                <c:pt idx="2455">
                  <c:v>0.74268829861111108</c:v>
                </c:pt>
                <c:pt idx="2456">
                  <c:v>0.74286202546296298</c:v>
                </c:pt>
                <c:pt idx="2457">
                  <c:v>0.74303576388888892</c:v>
                </c:pt>
                <c:pt idx="2458">
                  <c:v>0.74320950231481486</c:v>
                </c:pt>
                <c:pt idx="2459">
                  <c:v>0.74338325231481472</c:v>
                </c:pt>
                <c:pt idx="2460">
                  <c:v>0.74355700231481481</c:v>
                </c:pt>
                <c:pt idx="2461">
                  <c:v>0.74373074074074075</c:v>
                </c:pt>
                <c:pt idx="2462">
                  <c:v>0.74390446759259254</c:v>
                </c:pt>
                <c:pt idx="2463">
                  <c:v>0.74407820601851848</c:v>
                </c:pt>
                <c:pt idx="2464">
                  <c:v>0.74425195601851857</c:v>
                </c:pt>
                <c:pt idx="2465">
                  <c:v>0.74442570601851843</c:v>
                </c:pt>
                <c:pt idx="2466">
                  <c:v>0.74459945601851851</c:v>
                </c:pt>
                <c:pt idx="2467">
                  <c:v>0.74477318287037031</c:v>
                </c:pt>
                <c:pt idx="2468">
                  <c:v>0.74494692129629625</c:v>
                </c:pt>
                <c:pt idx="2469">
                  <c:v>0.74512065972222219</c:v>
                </c:pt>
                <c:pt idx="2470">
                  <c:v>0.74529440972222227</c:v>
                </c:pt>
                <c:pt idx="2471">
                  <c:v>0.74546815972222213</c:v>
                </c:pt>
                <c:pt idx="2472">
                  <c:v>0.74564190972222222</c:v>
                </c:pt>
                <c:pt idx="2473">
                  <c:v>0.74581563657407401</c:v>
                </c:pt>
                <c:pt idx="2474">
                  <c:v>0.74598937499999995</c:v>
                </c:pt>
                <c:pt idx="2475">
                  <c:v>0.74616311342592589</c:v>
                </c:pt>
                <c:pt idx="2476">
                  <c:v>0.74633686342592598</c:v>
                </c:pt>
                <c:pt idx="2477">
                  <c:v>0.74651061342592584</c:v>
                </c:pt>
                <c:pt idx="2478">
                  <c:v>0.74668436342592592</c:v>
                </c:pt>
                <c:pt idx="2479">
                  <c:v>0.74685809027777772</c:v>
                </c:pt>
                <c:pt idx="2480">
                  <c:v>0.74703182870370366</c:v>
                </c:pt>
                <c:pt idx="2481">
                  <c:v>0.7472055671296296</c:v>
                </c:pt>
                <c:pt idx="2482">
                  <c:v>0.74737931712962968</c:v>
                </c:pt>
                <c:pt idx="2483">
                  <c:v>0.74755306712962954</c:v>
                </c:pt>
                <c:pt idx="2484">
                  <c:v>0.74772681712962963</c:v>
                </c:pt>
                <c:pt idx="2485">
                  <c:v>0.74790054398148142</c:v>
                </c:pt>
                <c:pt idx="2486">
                  <c:v>0.74807428240740736</c:v>
                </c:pt>
                <c:pt idx="2487">
                  <c:v>0.7482480208333333</c:v>
                </c:pt>
                <c:pt idx="2488">
                  <c:v>0.74842177083333339</c:v>
                </c:pt>
                <c:pt idx="2489">
                  <c:v>0.74859552083333325</c:v>
                </c:pt>
                <c:pt idx="2490">
                  <c:v>0.74876925925925919</c:v>
                </c:pt>
                <c:pt idx="2491">
                  <c:v>0.7489429861111111</c:v>
                </c:pt>
                <c:pt idx="2492">
                  <c:v>0.74911672453703704</c:v>
                </c:pt>
                <c:pt idx="2493">
                  <c:v>0.74929047453703701</c:v>
                </c:pt>
                <c:pt idx="2494">
                  <c:v>0.74946422453703709</c:v>
                </c:pt>
                <c:pt idx="2495">
                  <c:v>0.74963797453703696</c:v>
                </c:pt>
                <c:pt idx="2496">
                  <c:v>0.74981170138888886</c:v>
                </c:pt>
                <c:pt idx="2497">
                  <c:v>0.7499854398148148</c:v>
                </c:pt>
                <c:pt idx="2498">
                  <c:v>0.75015917824074074</c:v>
                </c:pt>
                <c:pt idx="2499">
                  <c:v>0.75033292824074072</c:v>
                </c:pt>
                <c:pt idx="2500">
                  <c:v>0.7505066782407408</c:v>
                </c:pt>
                <c:pt idx="2501">
                  <c:v>0.75068042824074066</c:v>
                </c:pt>
                <c:pt idx="2502">
                  <c:v>0.75085415509259257</c:v>
                </c:pt>
                <c:pt idx="2503">
                  <c:v>0.75102789351851851</c:v>
                </c:pt>
                <c:pt idx="2504">
                  <c:v>0.75120163194444445</c:v>
                </c:pt>
                <c:pt idx="2505">
                  <c:v>0.75137538194444442</c:v>
                </c:pt>
                <c:pt idx="2506">
                  <c:v>0.7515491319444445</c:v>
                </c:pt>
                <c:pt idx="2507">
                  <c:v>0.75172288194444437</c:v>
                </c:pt>
                <c:pt idx="2508">
                  <c:v>0.75189660879629627</c:v>
                </c:pt>
                <c:pt idx="2509">
                  <c:v>0.75207034722222221</c:v>
                </c:pt>
                <c:pt idx="2510">
                  <c:v>0.75224408564814815</c:v>
                </c:pt>
                <c:pt idx="2511">
                  <c:v>0.75241783564814813</c:v>
                </c:pt>
                <c:pt idx="2512">
                  <c:v>0.75259158564814821</c:v>
                </c:pt>
                <c:pt idx="2513">
                  <c:v>0.75276533564814807</c:v>
                </c:pt>
                <c:pt idx="2514">
                  <c:v>0.75293906249999998</c:v>
                </c:pt>
                <c:pt idx="2515">
                  <c:v>0.75311280092592592</c:v>
                </c:pt>
                <c:pt idx="2516">
                  <c:v>0.75328653935185186</c:v>
                </c:pt>
                <c:pt idx="2517">
                  <c:v>0.75346028935185183</c:v>
                </c:pt>
                <c:pt idx="2518">
                  <c:v>0.75363403935185191</c:v>
                </c:pt>
                <c:pt idx="2519">
                  <c:v>0.75380777777777774</c:v>
                </c:pt>
                <c:pt idx="2520">
                  <c:v>0.75398150462962965</c:v>
                </c:pt>
                <c:pt idx="2521">
                  <c:v>0.75415524305555559</c:v>
                </c:pt>
                <c:pt idx="2522">
                  <c:v>0.75432899305555556</c:v>
                </c:pt>
                <c:pt idx="2523">
                  <c:v>0.75450274305555554</c:v>
                </c:pt>
                <c:pt idx="2524">
                  <c:v>0.75467649305555562</c:v>
                </c:pt>
                <c:pt idx="2525">
                  <c:v>0.75485021990740742</c:v>
                </c:pt>
                <c:pt idx="2526">
                  <c:v>0.75502395833333336</c:v>
                </c:pt>
                <c:pt idx="2527">
                  <c:v>0.7551976967592593</c:v>
                </c:pt>
                <c:pt idx="2528">
                  <c:v>0.75537144675925927</c:v>
                </c:pt>
                <c:pt idx="2529">
                  <c:v>0.75554519675925924</c:v>
                </c:pt>
                <c:pt idx="2530">
                  <c:v>0.75571894675925932</c:v>
                </c:pt>
                <c:pt idx="2531">
                  <c:v>0.75589267361111112</c:v>
                </c:pt>
                <c:pt idx="2532">
                  <c:v>0.75606641203703706</c:v>
                </c:pt>
                <c:pt idx="2533">
                  <c:v>0.756240150462963</c:v>
                </c:pt>
                <c:pt idx="2534">
                  <c:v>0.75641390046296297</c:v>
                </c:pt>
                <c:pt idx="2535">
                  <c:v>0.75658765046296295</c:v>
                </c:pt>
                <c:pt idx="2536">
                  <c:v>0.75676140046296303</c:v>
                </c:pt>
                <c:pt idx="2537">
                  <c:v>0.75693512731481483</c:v>
                </c:pt>
                <c:pt idx="2538">
                  <c:v>0.75710886574074077</c:v>
                </c:pt>
                <c:pt idx="2539">
                  <c:v>0.75728260416666671</c:v>
                </c:pt>
                <c:pt idx="2540">
                  <c:v>0.75745635416666668</c:v>
                </c:pt>
                <c:pt idx="2541">
                  <c:v>0.75763010416666665</c:v>
                </c:pt>
                <c:pt idx="2542">
                  <c:v>0.75780385416666673</c:v>
                </c:pt>
                <c:pt idx="2543">
                  <c:v>0.75797758101851853</c:v>
                </c:pt>
                <c:pt idx="2544">
                  <c:v>0.75815131944444447</c:v>
                </c:pt>
                <c:pt idx="2545">
                  <c:v>0.75832505787037041</c:v>
                </c:pt>
                <c:pt idx="2546">
                  <c:v>0.75849880787037038</c:v>
                </c:pt>
                <c:pt idx="2547">
                  <c:v>0.75867255787037036</c:v>
                </c:pt>
                <c:pt idx="2548">
                  <c:v>0.7588462962962963</c:v>
                </c:pt>
                <c:pt idx="2549">
                  <c:v>0.75902002314814809</c:v>
                </c:pt>
                <c:pt idx="2550">
                  <c:v>0.75919376157407403</c:v>
                </c:pt>
                <c:pt idx="2551">
                  <c:v>0.75936751157407412</c:v>
                </c:pt>
                <c:pt idx="2552">
                  <c:v>0.75954126157407409</c:v>
                </c:pt>
                <c:pt idx="2553">
                  <c:v>0.75971501157407406</c:v>
                </c:pt>
                <c:pt idx="2554">
                  <c:v>0.75988873842592586</c:v>
                </c:pt>
                <c:pt idx="2555">
                  <c:v>0.7600624768518518</c:v>
                </c:pt>
                <c:pt idx="2556">
                  <c:v>0.76023621527777774</c:v>
                </c:pt>
                <c:pt idx="2557">
                  <c:v>0.76040996527777782</c:v>
                </c:pt>
                <c:pt idx="2558">
                  <c:v>0.76058371527777768</c:v>
                </c:pt>
                <c:pt idx="2559">
                  <c:v>0.76075746527777777</c:v>
                </c:pt>
                <c:pt idx="2560">
                  <c:v>0.76093119212962956</c:v>
                </c:pt>
                <c:pt idx="2561">
                  <c:v>0.7611049305555555</c:v>
                </c:pt>
                <c:pt idx="2562">
                  <c:v>0.76127866898148144</c:v>
                </c:pt>
                <c:pt idx="2563">
                  <c:v>0.76145241898148153</c:v>
                </c:pt>
                <c:pt idx="2564">
                  <c:v>0.76162616898148139</c:v>
                </c:pt>
                <c:pt idx="2565">
                  <c:v>0.76179991898148147</c:v>
                </c:pt>
                <c:pt idx="2566">
                  <c:v>0.76197364583333327</c:v>
                </c:pt>
                <c:pt idx="2567">
                  <c:v>0.76214738425925921</c:v>
                </c:pt>
                <c:pt idx="2568">
                  <c:v>0.76232112268518515</c:v>
                </c:pt>
                <c:pt idx="2569">
                  <c:v>0.76249487268518523</c:v>
                </c:pt>
                <c:pt idx="2570">
                  <c:v>0.76266862268518509</c:v>
                </c:pt>
                <c:pt idx="2571">
                  <c:v>0.76284237268518518</c:v>
                </c:pt>
                <c:pt idx="2572">
                  <c:v>0.76301609953703697</c:v>
                </c:pt>
                <c:pt idx="2573">
                  <c:v>0.76318983796296291</c:v>
                </c:pt>
                <c:pt idx="2574">
                  <c:v>0.76336357638888885</c:v>
                </c:pt>
                <c:pt idx="2575">
                  <c:v>0.76353732638888894</c:v>
                </c:pt>
                <c:pt idx="2576">
                  <c:v>0.7637110763888888</c:v>
                </c:pt>
                <c:pt idx="2577">
                  <c:v>0.76388481481481474</c:v>
                </c:pt>
                <c:pt idx="2578">
                  <c:v>0.76405854166666665</c:v>
                </c:pt>
                <c:pt idx="2579">
                  <c:v>0.76423228009259259</c:v>
                </c:pt>
                <c:pt idx="2580">
                  <c:v>0.76440603009259256</c:v>
                </c:pt>
                <c:pt idx="2581">
                  <c:v>0.76457978009259264</c:v>
                </c:pt>
                <c:pt idx="2582">
                  <c:v>0.7647535300925925</c:v>
                </c:pt>
                <c:pt idx="2583">
                  <c:v>0.76492725694444441</c:v>
                </c:pt>
                <c:pt idx="2584">
                  <c:v>0.76510099537037035</c:v>
                </c:pt>
                <c:pt idx="2585">
                  <c:v>0.76527473379629629</c:v>
                </c:pt>
                <c:pt idx="2586">
                  <c:v>0.76544848379629626</c:v>
                </c:pt>
                <c:pt idx="2587">
                  <c:v>0.76562223379629635</c:v>
                </c:pt>
                <c:pt idx="2588">
                  <c:v>0.76579598379629621</c:v>
                </c:pt>
                <c:pt idx="2589">
                  <c:v>0.76596971064814812</c:v>
                </c:pt>
                <c:pt idx="2590">
                  <c:v>0.76614344907407406</c:v>
                </c:pt>
                <c:pt idx="2591">
                  <c:v>0.7663171875</c:v>
                </c:pt>
                <c:pt idx="2592">
                  <c:v>0.76649093749999997</c:v>
                </c:pt>
                <c:pt idx="2593">
                  <c:v>0.76666468750000005</c:v>
                </c:pt>
                <c:pt idx="2594">
                  <c:v>0.76683843749999991</c:v>
                </c:pt>
                <c:pt idx="2595">
                  <c:v>0.76701216435185182</c:v>
                </c:pt>
                <c:pt idx="2596">
                  <c:v>0.76718590277777776</c:v>
                </c:pt>
                <c:pt idx="2597">
                  <c:v>0.7673596412037037</c:v>
                </c:pt>
                <c:pt idx="2598">
                  <c:v>0.76753339120370367</c:v>
                </c:pt>
                <c:pt idx="2599">
                  <c:v>0.76770714120370376</c:v>
                </c:pt>
                <c:pt idx="2600">
                  <c:v>0.76788089120370362</c:v>
                </c:pt>
                <c:pt idx="2601">
                  <c:v>0.76805461805555553</c:v>
                </c:pt>
                <c:pt idx="2602">
                  <c:v>0.76822835648148147</c:v>
                </c:pt>
                <c:pt idx="2603">
                  <c:v>0.76840209490740741</c:v>
                </c:pt>
                <c:pt idx="2604">
                  <c:v>0.76857584490740738</c:v>
                </c:pt>
                <c:pt idx="2605">
                  <c:v>0.76874959490740746</c:v>
                </c:pt>
                <c:pt idx="2606">
                  <c:v>0.7689233333333334</c:v>
                </c:pt>
                <c:pt idx="2607">
                  <c:v>0.7690970601851852</c:v>
                </c:pt>
                <c:pt idx="2608">
                  <c:v>0.76927079861111114</c:v>
                </c:pt>
                <c:pt idx="2609">
                  <c:v>0.76944454861111111</c:v>
                </c:pt>
                <c:pt idx="2610">
                  <c:v>0.76961829861111108</c:v>
                </c:pt>
                <c:pt idx="2611">
                  <c:v>0.76979204861111117</c:v>
                </c:pt>
                <c:pt idx="2612">
                  <c:v>0.76996577546296296</c:v>
                </c:pt>
                <c:pt idx="2613">
                  <c:v>0.7701395138888889</c:v>
                </c:pt>
                <c:pt idx="2614">
                  <c:v>0.77031325231481484</c:v>
                </c:pt>
                <c:pt idx="2615">
                  <c:v>0.77048700231481482</c:v>
                </c:pt>
                <c:pt idx="2616">
                  <c:v>0.77066075231481479</c:v>
                </c:pt>
                <c:pt idx="2617">
                  <c:v>0.77083450231481487</c:v>
                </c:pt>
                <c:pt idx="2618">
                  <c:v>0.77100822916666667</c:v>
                </c:pt>
                <c:pt idx="2619">
                  <c:v>0.77118196759259261</c:v>
                </c:pt>
                <c:pt idx="2620">
                  <c:v>0.77135570601851855</c:v>
                </c:pt>
                <c:pt idx="2621">
                  <c:v>0.77152945601851852</c:v>
                </c:pt>
                <c:pt idx="2622">
                  <c:v>0.77170320601851849</c:v>
                </c:pt>
                <c:pt idx="2623">
                  <c:v>0.77187695601851858</c:v>
                </c:pt>
                <c:pt idx="2624">
                  <c:v>0.77205068287037037</c:v>
                </c:pt>
                <c:pt idx="2625">
                  <c:v>0.77222442129629632</c:v>
                </c:pt>
                <c:pt idx="2626">
                  <c:v>0.77239815972222226</c:v>
                </c:pt>
                <c:pt idx="2627">
                  <c:v>0.77257190972222223</c:v>
                </c:pt>
                <c:pt idx="2628">
                  <c:v>0.7727456597222222</c:v>
                </c:pt>
                <c:pt idx="2629">
                  <c:v>0.77291940972222228</c:v>
                </c:pt>
                <c:pt idx="2630">
                  <c:v>0.77309313657407408</c:v>
                </c:pt>
                <c:pt idx="2631">
                  <c:v>0.77326687500000002</c:v>
                </c:pt>
                <c:pt idx="2632">
                  <c:v>0.77344061342592596</c:v>
                </c:pt>
                <c:pt idx="2633">
                  <c:v>0.77361436342592593</c:v>
                </c:pt>
                <c:pt idx="2634">
                  <c:v>0.77378811342592591</c:v>
                </c:pt>
                <c:pt idx="2635">
                  <c:v>0.77396185185185185</c:v>
                </c:pt>
                <c:pt idx="2636">
                  <c:v>0.77413557870370364</c:v>
                </c:pt>
                <c:pt idx="2637">
                  <c:v>0.77430931712962958</c:v>
                </c:pt>
                <c:pt idx="2638">
                  <c:v>0.77448306712962967</c:v>
                </c:pt>
                <c:pt idx="2639">
                  <c:v>0.77465681712962964</c:v>
                </c:pt>
                <c:pt idx="2640">
                  <c:v>0.77483056712962961</c:v>
                </c:pt>
                <c:pt idx="2641">
                  <c:v>0.77500429398148141</c:v>
                </c:pt>
                <c:pt idx="2642">
                  <c:v>0.77517803240740735</c:v>
                </c:pt>
                <c:pt idx="2643">
                  <c:v>0.77535177083333329</c:v>
                </c:pt>
                <c:pt idx="2644">
                  <c:v>0.77552552083333337</c:v>
                </c:pt>
                <c:pt idx="2645">
                  <c:v>0.77569927083333334</c:v>
                </c:pt>
                <c:pt idx="2646">
                  <c:v>0.77587302083333332</c:v>
                </c:pt>
                <c:pt idx="2647">
                  <c:v>0.77604674768518511</c:v>
                </c:pt>
                <c:pt idx="2648">
                  <c:v>0.77622048611111105</c:v>
                </c:pt>
                <c:pt idx="2649">
                  <c:v>0.77639422453703699</c:v>
                </c:pt>
                <c:pt idx="2650">
                  <c:v>0.77656797453703708</c:v>
                </c:pt>
                <c:pt idx="2651">
                  <c:v>0.77674172453703705</c:v>
                </c:pt>
                <c:pt idx="2652">
                  <c:v>0.77691547453703702</c:v>
                </c:pt>
                <c:pt idx="2653">
                  <c:v>0.77708920138888882</c:v>
                </c:pt>
                <c:pt idx="2654">
                  <c:v>0.77726293981481476</c:v>
                </c:pt>
                <c:pt idx="2655">
                  <c:v>0.7774366782407407</c:v>
                </c:pt>
                <c:pt idx="2656">
                  <c:v>0.77761042824074078</c:v>
                </c:pt>
                <c:pt idx="2657">
                  <c:v>0.77778417824074075</c:v>
                </c:pt>
                <c:pt idx="2658">
                  <c:v>0.77795792824074073</c:v>
                </c:pt>
                <c:pt idx="2659">
                  <c:v>0.77813165509259252</c:v>
                </c:pt>
                <c:pt idx="2660">
                  <c:v>0.77830539351851846</c:v>
                </c:pt>
                <c:pt idx="2661">
                  <c:v>0.7784791319444444</c:v>
                </c:pt>
                <c:pt idx="2662">
                  <c:v>0.77865288194444449</c:v>
                </c:pt>
                <c:pt idx="2663">
                  <c:v>0.77882663194444446</c:v>
                </c:pt>
                <c:pt idx="2664">
                  <c:v>0.77900037037037029</c:v>
                </c:pt>
                <c:pt idx="2665">
                  <c:v>0.7791740972222222</c:v>
                </c:pt>
                <c:pt idx="2666">
                  <c:v>0.77934783564814814</c:v>
                </c:pt>
                <c:pt idx="2667">
                  <c:v>0.77952158564814811</c:v>
                </c:pt>
                <c:pt idx="2668">
                  <c:v>0.77969533564814819</c:v>
                </c:pt>
                <c:pt idx="2669">
                  <c:v>0.77986908564814805</c:v>
                </c:pt>
                <c:pt idx="2670">
                  <c:v>0.78004281249999996</c:v>
                </c:pt>
                <c:pt idx="2671">
                  <c:v>0.7802165509259259</c:v>
                </c:pt>
                <c:pt idx="2672">
                  <c:v>0.78039028935185184</c:v>
                </c:pt>
                <c:pt idx="2673">
                  <c:v>0.78056403935185181</c:v>
                </c:pt>
                <c:pt idx="2674">
                  <c:v>0.7807377893518519</c:v>
                </c:pt>
                <c:pt idx="2675">
                  <c:v>0.78091153935185176</c:v>
                </c:pt>
                <c:pt idx="2676">
                  <c:v>0.78108526620370367</c:v>
                </c:pt>
                <c:pt idx="2677">
                  <c:v>0.78125900462962961</c:v>
                </c:pt>
                <c:pt idx="2678">
                  <c:v>0.78143274305555555</c:v>
                </c:pt>
                <c:pt idx="2679">
                  <c:v>0.78160649305555552</c:v>
                </c:pt>
                <c:pt idx="2680">
                  <c:v>0.7817802430555556</c:v>
                </c:pt>
                <c:pt idx="2681">
                  <c:v>0.78195399305555546</c:v>
                </c:pt>
                <c:pt idx="2682">
                  <c:v>0.78212771990740737</c:v>
                </c:pt>
                <c:pt idx="2683">
                  <c:v>0.78230145833333331</c:v>
                </c:pt>
                <c:pt idx="2684">
                  <c:v>0.78247519675925925</c:v>
                </c:pt>
                <c:pt idx="2685">
                  <c:v>0.78264894675925922</c:v>
                </c:pt>
                <c:pt idx="2686">
                  <c:v>0.78282269675925931</c:v>
                </c:pt>
                <c:pt idx="2687">
                  <c:v>0.78299644675925917</c:v>
                </c:pt>
                <c:pt idx="2688">
                  <c:v>0.78317017361111108</c:v>
                </c:pt>
                <c:pt idx="2689">
                  <c:v>0.78334391203703702</c:v>
                </c:pt>
                <c:pt idx="2690">
                  <c:v>0.78351765046296296</c:v>
                </c:pt>
                <c:pt idx="2691">
                  <c:v>0.78369140046296293</c:v>
                </c:pt>
                <c:pt idx="2692">
                  <c:v>0.78386515046296301</c:v>
                </c:pt>
                <c:pt idx="2693">
                  <c:v>0.78403888888888895</c:v>
                </c:pt>
                <c:pt idx="2694">
                  <c:v>0.78421261574074075</c:v>
                </c:pt>
                <c:pt idx="2695">
                  <c:v>0.78438635416666669</c:v>
                </c:pt>
                <c:pt idx="2696">
                  <c:v>0.78456010416666666</c:v>
                </c:pt>
                <c:pt idx="2697">
                  <c:v>0.78473385416666663</c:v>
                </c:pt>
                <c:pt idx="2698">
                  <c:v>0.78490760416666672</c:v>
                </c:pt>
                <c:pt idx="2699">
                  <c:v>0.78508133101851851</c:v>
                </c:pt>
                <c:pt idx="2700">
                  <c:v>0.78525506944444445</c:v>
                </c:pt>
                <c:pt idx="2701">
                  <c:v>0.78542880787037039</c:v>
                </c:pt>
                <c:pt idx="2702">
                  <c:v>0.78560255787037037</c:v>
                </c:pt>
                <c:pt idx="2703">
                  <c:v>0.78577630787037034</c:v>
                </c:pt>
                <c:pt idx="2704">
                  <c:v>0.78595005787037042</c:v>
                </c:pt>
                <c:pt idx="2705">
                  <c:v>0.78612378472222222</c:v>
                </c:pt>
                <c:pt idx="2706">
                  <c:v>0.78629752314814816</c:v>
                </c:pt>
                <c:pt idx="2707">
                  <c:v>0.7864712615740741</c:v>
                </c:pt>
                <c:pt idx="2708">
                  <c:v>0.78664501157407407</c:v>
                </c:pt>
                <c:pt idx="2709">
                  <c:v>0.78681876157407404</c:v>
                </c:pt>
                <c:pt idx="2710">
                  <c:v>0.78699251157407413</c:v>
                </c:pt>
                <c:pt idx="2711">
                  <c:v>0.78716623842592592</c:v>
                </c:pt>
                <c:pt idx="2712">
                  <c:v>0.78733997685185186</c:v>
                </c:pt>
                <c:pt idx="2713">
                  <c:v>0.7875137152777778</c:v>
                </c:pt>
                <c:pt idx="2714">
                  <c:v>0.78768746527777778</c:v>
                </c:pt>
                <c:pt idx="2715">
                  <c:v>0.78786121527777775</c:v>
                </c:pt>
                <c:pt idx="2716">
                  <c:v>0.78803496527777783</c:v>
                </c:pt>
                <c:pt idx="2717">
                  <c:v>0.78820869212962963</c:v>
                </c:pt>
                <c:pt idx="2718">
                  <c:v>0.78838243055555557</c:v>
                </c:pt>
                <c:pt idx="2719">
                  <c:v>0.78855616898148151</c:v>
                </c:pt>
                <c:pt idx="2720">
                  <c:v>0.78872991898148148</c:v>
                </c:pt>
                <c:pt idx="2721">
                  <c:v>0.78890366898148145</c:v>
                </c:pt>
                <c:pt idx="2722">
                  <c:v>0.78907740740740739</c:v>
                </c:pt>
                <c:pt idx="2723">
                  <c:v>0.78925113425925919</c:v>
                </c:pt>
                <c:pt idx="2724">
                  <c:v>0.78942487268518513</c:v>
                </c:pt>
                <c:pt idx="2725">
                  <c:v>0.78959862268518521</c:v>
                </c:pt>
                <c:pt idx="2726">
                  <c:v>0.78977237268518519</c:v>
                </c:pt>
                <c:pt idx="2727">
                  <c:v>0.78994612268518516</c:v>
                </c:pt>
                <c:pt idx="2728">
                  <c:v>0.79011984953703696</c:v>
                </c:pt>
                <c:pt idx="2729">
                  <c:v>0.7902935879629629</c:v>
                </c:pt>
                <c:pt idx="2730">
                  <c:v>0.79046732638888884</c:v>
                </c:pt>
                <c:pt idx="2731">
                  <c:v>0.79064107638888892</c:v>
                </c:pt>
                <c:pt idx="2732">
                  <c:v>0.79081482638888889</c:v>
                </c:pt>
                <c:pt idx="2733">
                  <c:v>0.79098857638888886</c:v>
                </c:pt>
                <c:pt idx="2734">
                  <c:v>0.79116230324074066</c:v>
                </c:pt>
                <c:pt idx="2735">
                  <c:v>0.7913360416666666</c:v>
                </c:pt>
                <c:pt idx="2736">
                  <c:v>0.79150978009259254</c:v>
                </c:pt>
                <c:pt idx="2737">
                  <c:v>0.79168353009259262</c:v>
                </c:pt>
                <c:pt idx="2738">
                  <c:v>0.7918572800925926</c:v>
                </c:pt>
                <c:pt idx="2739">
                  <c:v>0.79203103009259257</c:v>
                </c:pt>
                <c:pt idx="2740">
                  <c:v>0.79220475694444437</c:v>
                </c:pt>
                <c:pt idx="2741">
                  <c:v>0.79237849537037031</c:v>
                </c:pt>
                <c:pt idx="2742">
                  <c:v>0.79255223379629625</c:v>
                </c:pt>
                <c:pt idx="2743">
                  <c:v>0.79272598379629633</c:v>
                </c:pt>
                <c:pt idx="2744">
                  <c:v>0.7928997337962963</c:v>
                </c:pt>
                <c:pt idx="2745">
                  <c:v>0.79307348379629627</c:v>
                </c:pt>
                <c:pt idx="2746">
                  <c:v>0.79324721064814807</c:v>
                </c:pt>
                <c:pt idx="2747">
                  <c:v>0.79342094907407401</c:v>
                </c:pt>
                <c:pt idx="2748">
                  <c:v>0.79359468749999995</c:v>
                </c:pt>
                <c:pt idx="2749">
                  <c:v>0.79376843750000003</c:v>
                </c:pt>
                <c:pt idx="2750">
                  <c:v>0.79394218750000001</c:v>
                </c:pt>
                <c:pt idx="2751">
                  <c:v>0.79411592592592584</c:v>
                </c:pt>
                <c:pt idx="2752">
                  <c:v>0.79428965277777774</c:v>
                </c:pt>
                <c:pt idx="2753">
                  <c:v>0.79446339120370368</c:v>
                </c:pt>
                <c:pt idx="2754">
                  <c:v>0.79463714120370366</c:v>
                </c:pt>
                <c:pt idx="2755">
                  <c:v>0.79481089120370374</c:v>
                </c:pt>
                <c:pt idx="2756">
                  <c:v>0.79498464120370371</c:v>
                </c:pt>
                <c:pt idx="2757">
                  <c:v>0.79515836805555562</c:v>
                </c:pt>
                <c:pt idx="2758">
                  <c:v>0.79533210648148145</c:v>
                </c:pt>
                <c:pt idx="2759">
                  <c:v>0.79550584490740739</c:v>
                </c:pt>
                <c:pt idx="2760">
                  <c:v>0.79567959490740736</c:v>
                </c:pt>
                <c:pt idx="2761">
                  <c:v>0.79585334490740745</c:v>
                </c:pt>
                <c:pt idx="2762">
                  <c:v>0.79602709490740742</c:v>
                </c:pt>
                <c:pt idx="2763">
                  <c:v>0.79620082175925933</c:v>
                </c:pt>
                <c:pt idx="2764">
                  <c:v>0.79637456018518515</c:v>
                </c:pt>
                <c:pt idx="2765">
                  <c:v>0.79654829861111109</c:v>
                </c:pt>
                <c:pt idx="2766">
                  <c:v>0.79672204861111107</c:v>
                </c:pt>
                <c:pt idx="2767">
                  <c:v>0.79689579861111115</c:v>
                </c:pt>
                <c:pt idx="2768">
                  <c:v>0.79706954861111112</c:v>
                </c:pt>
                <c:pt idx="2769">
                  <c:v>0.79724327546296303</c:v>
                </c:pt>
                <c:pt idx="2770">
                  <c:v>0.79741701388888886</c:v>
                </c:pt>
                <c:pt idx="2771">
                  <c:v>0.7975907523148148</c:v>
                </c:pt>
                <c:pt idx="2772">
                  <c:v>0.79776450231481477</c:v>
                </c:pt>
                <c:pt idx="2773">
                  <c:v>0.79793825231481486</c:v>
                </c:pt>
                <c:pt idx="2774">
                  <c:v>0.79811200231481483</c:v>
                </c:pt>
                <c:pt idx="2775">
                  <c:v>0.79828572916666674</c:v>
                </c:pt>
                <c:pt idx="2776">
                  <c:v>0.79845946759259256</c:v>
                </c:pt>
                <c:pt idx="2777">
                  <c:v>0.7986332060185185</c:v>
                </c:pt>
                <c:pt idx="2778">
                  <c:v>0.79880695601851848</c:v>
                </c:pt>
                <c:pt idx="2779">
                  <c:v>0.79898070601851856</c:v>
                </c:pt>
                <c:pt idx="2780">
                  <c:v>0.7991544444444445</c:v>
                </c:pt>
                <c:pt idx="2781">
                  <c:v>0.7993281712962963</c:v>
                </c:pt>
                <c:pt idx="2782">
                  <c:v>0.79950190972222224</c:v>
                </c:pt>
                <c:pt idx="2783">
                  <c:v>0.79967565972222221</c:v>
                </c:pt>
                <c:pt idx="2784">
                  <c:v>0.79984940972222218</c:v>
                </c:pt>
                <c:pt idx="2785">
                  <c:v>0.80002315972222227</c:v>
                </c:pt>
                <c:pt idx="2786">
                  <c:v>0.80019688657407406</c:v>
                </c:pt>
                <c:pt idx="2787">
                  <c:v>0.800370625</c:v>
                </c:pt>
                <c:pt idx="2788">
                  <c:v>0.80054436342592594</c:v>
                </c:pt>
                <c:pt idx="2789">
                  <c:v>0.80071811342592591</c:v>
                </c:pt>
                <c:pt idx="2790">
                  <c:v>0.80089186342592589</c:v>
                </c:pt>
                <c:pt idx="2791">
                  <c:v>0.80106561342592597</c:v>
                </c:pt>
                <c:pt idx="2792">
                  <c:v>0.80123934027777777</c:v>
                </c:pt>
                <c:pt idx="2793">
                  <c:v>0.80141307870370371</c:v>
                </c:pt>
                <c:pt idx="2794">
                  <c:v>0.80158681712962965</c:v>
                </c:pt>
                <c:pt idx="2795">
                  <c:v>0.80176056712962962</c:v>
                </c:pt>
                <c:pt idx="2796">
                  <c:v>0.80193431712962959</c:v>
                </c:pt>
                <c:pt idx="2797">
                  <c:v>0.80210806712962968</c:v>
                </c:pt>
                <c:pt idx="2798">
                  <c:v>0.80228179398148147</c:v>
                </c:pt>
                <c:pt idx="2799">
                  <c:v>0.80245553240740741</c:v>
                </c:pt>
                <c:pt idx="2800">
                  <c:v>0.80262927083333335</c:v>
                </c:pt>
                <c:pt idx="2801">
                  <c:v>0.80280302083333333</c:v>
                </c:pt>
                <c:pt idx="2802">
                  <c:v>0.8029767708333333</c:v>
                </c:pt>
                <c:pt idx="2803">
                  <c:v>0.80315052083333338</c:v>
                </c:pt>
                <c:pt idx="2804">
                  <c:v>0.80332424768518518</c:v>
                </c:pt>
                <c:pt idx="2805">
                  <c:v>0.80349798611111112</c:v>
                </c:pt>
                <c:pt idx="2806">
                  <c:v>0.80367172453703706</c:v>
                </c:pt>
                <c:pt idx="2807">
                  <c:v>0.80384547453703703</c:v>
                </c:pt>
                <c:pt idx="2808">
                  <c:v>0.804019224537037</c:v>
                </c:pt>
                <c:pt idx="2809">
                  <c:v>0.80419296296296294</c:v>
                </c:pt>
                <c:pt idx="2810">
                  <c:v>0.80436668981481474</c:v>
                </c:pt>
                <c:pt idx="2811">
                  <c:v>0.80454042824074068</c:v>
                </c:pt>
                <c:pt idx="2812">
                  <c:v>0.80471417824074076</c:v>
                </c:pt>
                <c:pt idx="2813">
                  <c:v>0.80488792824074074</c:v>
                </c:pt>
                <c:pt idx="2814">
                  <c:v>0.80506167824074071</c:v>
                </c:pt>
                <c:pt idx="2815">
                  <c:v>0.8052354050925925</c:v>
                </c:pt>
                <c:pt idx="2816">
                  <c:v>0.80540914351851844</c:v>
                </c:pt>
                <c:pt idx="2817">
                  <c:v>0.80558288194444438</c:v>
                </c:pt>
                <c:pt idx="2818">
                  <c:v>0.80575663194444447</c:v>
                </c:pt>
                <c:pt idx="2819">
                  <c:v>0.80593038194444444</c:v>
                </c:pt>
                <c:pt idx="2820">
                  <c:v>0.80610413194444441</c:v>
                </c:pt>
                <c:pt idx="2821">
                  <c:v>0.80627785879629621</c:v>
                </c:pt>
                <c:pt idx="2822">
                  <c:v>0.80645159722222215</c:v>
                </c:pt>
                <c:pt idx="2823">
                  <c:v>0.80662533564814809</c:v>
                </c:pt>
                <c:pt idx="2824">
                  <c:v>0.80679908564814817</c:v>
                </c:pt>
                <c:pt idx="2825">
                  <c:v>0.80697283564814815</c:v>
                </c:pt>
                <c:pt idx="2826">
                  <c:v>0.80714658564814812</c:v>
                </c:pt>
                <c:pt idx="2827">
                  <c:v>0.80732031249999991</c:v>
                </c:pt>
                <c:pt idx="2828">
                  <c:v>0.80749405092592585</c:v>
                </c:pt>
                <c:pt idx="2829">
                  <c:v>0.80766778935185179</c:v>
                </c:pt>
                <c:pt idx="2830">
                  <c:v>0.80784153935185188</c:v>
                </c:pt>
                <c:pt idx="2831">
                  <c:v>0.80801528935185185</c:v>
                </c:pt>
                <c:pt idx="2832">
                  <c:v>0.80818903935185182</c:v>
                </c:pt>
                <c:pt idx="2833">
                  <c:v>0.80836276620370362</c:v>
                </c:pt>
                <c:pt idx="2834">
                  <c:v>0.80853650462962956</c:v>
                </c:pt>
                <c:pt idx="2835">
                  <c:v>0.8087102430555555</c:v>
                </c:pt>
                <c:pt idx="2836">
                  <c:v>0.80888399305555558</c:v>
                </c:pt>
                <c:pt idx="2837">
                  <c:v>0.80905774305555556</c:v>
                </c:pt>
                <c:pt idx="2838">
                  <c:v>0.8092314814814815</c:v>
                </c:pt>
                <c:pt idx="2839">
                  <c:v>0.8094052083333334</c:v>
                </c:pt>
                <c:pt idx="2840">
                  <c:v>0.80957894675925923</c:v>
                </c:pt>
                <c:pt idx="2841">
                  <c:v>0.80975269675925921</c:v>
                </c:pt>
                <c:pt idx="2842">
                  <c:v>0.80992644675925929</c:v>
                </c:pt>
                <c:pt idx="2843">
                  <c:v>0.81010019675925926</c:v>
                </c:pt>
                <c:pt idx="2844">
                  <c:v>0.81027392361111117</c:v>
                </c:pt>
                <c:pt idx="2845">
                  <c:v>0.810447662037037</c:v>
                </c:pt>
                <c:pt idx="2846">
                  <c:v>0.81062140046296294</c:v>
                </c:pt>
                <c:pt idx="2847">
                  <c:v>0.81079515046296291</c:v>
                </c:pt>
                <c:pt idx="2848">
                  <c:v>0.81096890046296299</c:v>
                </c:pt>
                <c:pt idx="2849">
                  <c:v>0.81114265046296297</c:v>
                </c:pt>
                <c:pt idx="2850">
                  <c:v>0.81131637731481487</c:v>
                </c:pt>
                <c:pt idx="2851">
                  <c:v>0.8114901157407407</c:v>
                </c:pt>
                <c:pt idx="2852">
                  <c:v>0.81166385416666664</c:v>
                </c:pt>
                <c:pt idx="2853">
                  <c:v>0.81183760416666662</c:v>
                </c:pt>
                <c:pt idx="2854">
                  <c:v>0.8120113541666667</c:v>
                </c:pt>
                <c:pt idx="2855">
                  <c:v>0.81218510416666667</c:v>
                </c:pt>
                <c:pt idx="2856">
                  <c:v>0.81235883101851858</c:v>
                </c:pt>
                <c:pt idx="2857">
                  <c:v>0.81253256944444441</c:v>
                </c:pt>
                <c:pt idx="2858">
                  <c:v>0.81270630787037035</c:v>
                </c:pt>
                <c:pt idx="2859">
                  <c:v>0.81288005787037032</c:v>
                </c:pt>
                <c:pt idx="2860">
                  <c:v>0.8130538078703704</c:v>
                </c:pt>
                <c:pt idx="2861">
                  <c:v>0.81322755787037038</c:v>
                </c:pt>
                <c:pt idx="2862">
                  <c:v>0.81340128472222228</c:v>
                </c:pt>
                <c:pt idx="2863">
                  <c:v>0.81357502314814811</c:v>
                </c:pt>
                <c:pt idx="2864">
                  <c:v>0.81374876157407405</c:v>
                </c:pt>
                <c:pt idx="2865">
                  <c:v>0.81392251157407403</c:v>
                </c:pt>
                <c:pt idx="2866">
                  <c:v>0.81409626157407411</c:v>
                </c:pt>
                <c:pt idx="2867">
                  <c:v>0.81427000000000005</c:v>
                </c:pt>
                <c:pt idx="2868">
                  <c:v>0.81444372685185185</c:v>
                </c:pt>
                <c:pt idx="2869">
                  <c:v>0.81461746527777779</c:v>
                </c:pt>
                <c:pt idx="2870">
                  <c:v>0.81479121527777776</c:v>
                </c:pt>
                <c:pt idx="2871">
                  <c:v>0.81496496527777773</c:v>
                </c:pt>
                <c:pt idx="2872">
                  <c:v>0.81513871527777781</c:v>
                </c:pt>
                <c:pt idx="2873">
                  <c:v>0.81531244212962961</c:v>
                </c:pt>
                <c:pt idx="2874">
                  <c:v>0.81548618055555555</c:v>
                </c:pt>
                <c:pt idx="2875">
                  <c:v>0.81565991898148149</c:v>
                </c:pt>
                <c:pt idx="2876">
                  <c:v>0.81583366898148146</c:v>
                </c:pt>
                <c:pt idx="2877">
                  <c:v>0.81600741898148144</c:v>
                </c:pt>
                <c:pt idx="2878">
                  <c:v>0.81618116898148152</c:v>
                </c:pt>
                <c:pt idx="2879">
                  <c:v>0.81635489583333332</c:v>
                </c:pt>
                <c:pt idx="2880">
                  <c:v>0.81652863425925926</c:v>
                </c:pt>
                <c:pt idx="2881">
                  <c:v>0.8167023726851852</c:v>
                </c:pt>
                <c:pt idx="2882">
                  <c:v>0.81687612268518517</c:v>
                </c:pt>
                <c:pt idx="2883">
                  <c:v>0.81704987268518514</c:v>
                </c:pt>
                <c:pt idx="2884">
                  <c:v>0.81722362268518522</c:v>
                </c:pt>
                <c:pt idx="2885">
                  <c:v>0.81739734953703702</c:v>
                </c:pt>
                <c:pt idx="2886">
                  <c:v>0.81757108796296296</c:v>
                </c:pt>
                <c:pt idx="2887">
                  <c:v>0.8177448263888889</c:v>
                </c:pt>
                <c:pt idx="2888">
                  <c:v>0.81791857638888887</c:v>
                </c:pt>
                <c:pt idx="2889">
                  <c:v>0.81809232638888885</c:v>
                </c:pt>
                <c:pt idx="2890">
                  <c:v>0.81826607638888893</c:v>
                </c:pt>
                <c:pt idx="2891">
                  <c:v>0.81843980324074073</c:v>
                </c:pt>
                <c:pt idx="2892">
                  <c:v>0.81861354166666667</c:v>
                </c:pt>
                <c:pt idx="2893">
                  <c:v>0.81878728009259261</c:v>
                </c:pt>
                <c:pt idx="2894">
                  <c:v>0.81896103009259258</c:v>
                </c:pt>
                <c:pt idx="2895">
                  <c:v>0.81913478009259255</c:v>
                </c:pt>
                <c:pt idx="2896">
                  <c:v>0.81930851851851849</c:v>
                </c:pt>
                <c:pt idx="2897">
                  <c:v>0.8194822453703704</c:v>
                </c:pt>
                <c:pt idx="2898">
                  <c:v>0.81965598379629634</c:v>
                </c:pt>
                <c:pt idx="2899">
                  <c:v>0.81982973379629631</c:v>
                </c:pt>
                <c:pt idx="2900">
                  <c:v>0.82000348379629628</c:v>
                </c:pt>
                <c:pt idx="2901">
                  <c:v>0.82017723379629626</c:v>
                </c:pt>
                <c:pt idx="2902">
                  <c:v>0.82035096064814816</c:v>
                </c:pt>
                <c:pt idx="2903">
                  <c:v>0.8205246990740741</c:v>
                </c:pt>
                <c:pt idx="2904">
                  <c:v>0.82069843749999993</c:v>
                </c:pt>
                <c:pt idx="2905">
                  <c:v>0.82087218750000002</c:v>
                </c:pt>
                <c:pt idx="2906">
                  <c:v>0.82104593749999999</c:v>
                </c:pt>
                <c:pt idx="2907">
                  <c:v>0.82121968749999996</c:v>
                </c:pt>
                <c:pt idx="2908">
                  <c:v>0.82139341435185187</c:v>
                </c:pt>
                <c:pt idx="2909">
                  <c:v>0.82156715277777781</c:v>
                </c:pt>
                <c:pt idx="2910">
                  <c:v>0.82174089120370364</c:v>
                </c:pt>
                <c:pt idx="2911">
                  <c:v>0.82191464120370372</c:v>
                </c:pt>
                <c:pt idx="2912">
                  <c:v>0.82208839120370369</c:v>
                </c:pt>
                <c:pt idx="2913">
                  <c:v>0.82226214120370367</c:v>
                </c:pt>
                <c:pt idx="2914">
                  <c:v>0.82243586805555557</c:v>
                </c:pt>
                <c:pt idx="2915">
                  <c:v>0.82260960648148151</c:v>
                </c:pt>
                <c:pt idx="2916">
                  <c:v>0.82278334490740734</c:v>
                </c:pt>
                <c:pt idx="2917">
                  <c:v>0.82295709490740743</c:v>
                </c:pt>
                <c:pt idx="2918">
                  <c:v>0.8231308449074074</c:v>
                </c:pt>
                <c:pt idx="2919">
                  <c:v>0.82330459490740737</c:v>
                </c:pt>
                <c:pt idx="2920">
                  <c:v>0.82347832175925928</c:v>
                </c:pt>
                <c:pt idx="2921">
                  <c:v>0.82365206018518522</c:v>
                </c:pt>
                <c:pt idx="2922">
                  <c:v>0.82382579861111105</c:v>
                </c:pt>
                <c:pt idx="2923">
                  <c:v>0.82399954861111113</c:v>
                </c:pt>
                <c:pt idx="2924">
                  <c:v>0.8241732986111111</c:v>
                </c:pt>
                <c:pt idx="2925">
                  <c:v>0.82434703703703704</c:v>
                </c:pt>
                <c:pt idx="2926">
                  <c:v>0.82452076388888884</c:v>
                </c:pt>
                <c:pt idx="2927">
                  <c:v>0.82469450231481478</c:v>
                </c:pt>
                <c:pt idx="2928">
                  <c:v>0.82486825231481475</c:v>
                </c:pt>
                <c:pt idx="2929">
                  <c:v>0.82504200231481484</c:v>
                </c:pt>
                <c:pt idx="2930">
                  <c:v>0.82521575231481481</c:v>
                </c:pt>
                <c:pt idx="2931">
                  <c:v>0.82538947916666661</c:v>
                </c:pt>
                <c:pt idx="2932">
                  <c:v>0.82556321759259255</c:v>
                </c:pt>
                <c:pt idx="2933">
                  <c:v>0.82573695601851849</c:v>
                </c:pt>
                <c:pt idx="2934">
                  <c:v>0.82591070601851846</c:v>
                </c:pt>
                <c:pt idx="2935">
                  <c:v>0.82608445601851854</c:v>
                </c:pt>
                <c:pt idx="2936">
                  <c:v>0.82625820601851852</c:v>
                </c:pt>
                <c:pt idx="2937">
                  <c:v>0.82643193287037031</c:v>
                </c:pt>
                <c:pt idx="2938">
                  <c:v>0.82660567129629625</c:v>
                </c:pt>
                <c:pt idx="2939">
                  <c:v>0.82677940972222219</c:v>
                </c:pt>
                <c:pt idx="2940">
                  <c:v>0.82695315972222216</c:v>
                </c:pt>
                <c:pt idx="2941">
                  <c:v>0.82712690972222225</c:v>
                </c:pt>
                <c:pt idx="2942">
                  <c:v>0.82730065972222222</c:v>
                </c:pt>
                <c:pt idx="2943">
                  <c:v>0.82747438657407402</c:v>
                </c:pt>
                <c:pt idx="2944">
                  <c:v>0.82764812499999996</c:v>
                </c:pt>
                <c:pt idx="2945">
                  <c:v>0.8278218634259259</c:v>
                </c:pt>
                <c:pt idx="2946">
                  <c:v>0.82799561342592587</c:v>
                </c:pt>
                <c:pt idx="2947">
                  <c:v>0.82816936342592595</c:v>
                </c:pt>
                <c:pt idx="2948">
                  <c:v>0.82834311342592593</c:v>
                </c:pt>
                <c:pt idx="2949">
                  <c:v>0.82851684027777772</c:v>
                </c:pt>
                <c:pt idx="2950">
                  <c:v>0.82869057870370366</c:v>
                </c:pt>
                <c:pt idx="2951">
                  <c:v>0.8288643171296296</c:v>
                </c:pt>
                <c:pt idx="2952">
                  <c:v>0.82903806712962957</c:v>
                </c:pt>
                <c:pt idx="2953">
                  <c:v>0.82921181712962966</c:v>
                </c:pt>
                <c:pt idx="2954">
                  <c:v>0.8293855555555556</c:v>
                </c:pt>
                <c:pt idx="2955">
                  <c:v>0.82955928240740739</c:v>
                </c:pt>
                <c:pt idx="2956">
                  <c:v>0.82973302083333333</c:v>
                </c:pt>
                <c:pt idx="2957">
                  <c:v>0.82990677083333331</c:v>
                </c:pt>
                <c:pt idx="2958">
                  <c:v>0.83008052083333328</c:v>
                </c:pt>
                <c:pt idx="2959">
                  <c:v>0.83025427083333336</c:v>
                </c:pt>
                <c:pt idx="2960">
                  <c:v>0.83042799768518516</c:v>
                </c:pt>
                <c:pt idx="2961">
                  <c:v>0.8306017361111111</c:v>
                </c:pt>
                <c:pt idx="2962">
                  <c:v>0.83077547453703704</c:v>
                </c:pt>
                <c:pt idx="2963">
                  <c:v>0.83094922453703701</c:v>
                </c:pt>
                <c:pt idx="2964">
                  <c:v>0.83112297453703698</c:v>
                </c:pt>
                <c:pt idx="2965">
                  <c:v>0.83129672453703707</c:v>
                </c:pt>
                <c:pt idx="2966">
                  <c:v>0.83147045138888886</c:v>
                </c:pt>
                <c:pt idx="2967">
                  <c:v>0.8316441898148148</c:v>
                </c:pt>
                <c:pt idx="2968">
                  <c:v>0.83181792824074074</c:v>
                </c:pt>
                <c:pt idx="2969">
                  <c:v>0.83199167824074072</c:v>
                </c:pt>
                <c:pt idx="2970">
                  <c:v>0.83216542824074069</c:v>
                </c:pt>
                <c:pt idx="2971">
                  <c:v>0.83233917824074077</c:v>
                </c:pt>
                <c:pt idx="2972">
                  <c:v>0.83251290509259257</c:v>
                </c:pt>
                <c:pt idx="2973">
                  <c:v>0.83268664351851851</c:v>
                </c:pt>
                <c:pt idx="2974">
                  <c:v>0.83286038194444445</c:v>
                </c:pt>
              </c:numCache>
            </c:numRef>
          </c:xVal>
          <c:yVal>
            <c:numRef>
              <c:f>InsideLog_3_30_26_7_35_START_NO!$O$2:$O$2971</c:f>
              <c:numCache>
                <c:formatCode>General</c:formatCode>
                <c:ptCount val="2970"/>
                <c:pt idx="0">
                  <c:v>75.510000000000005</c:v>
                </c:pt>
                <c:pt idx="1">
                  <c:v>73.239999999999995</c:v>
                </c:pt>
                <c:pt idx="2">
                  <c:v>72.38</c:v>
                </c:pt>
                <c:pt idx="3">
                  <c:v>72.59</c:v>
                </c:pt>
                <c:pt idx="4">
                  <c:v>70.86</c:v>
                </c:pt>
                <c:pt idx="5">
                  <c:v>69.84</c:v>
                </c:pt>
                <c:pt idx="6">
                  <c:v>71.03</c:v>
                </c:pt>
                <c:pt idx="7">
                  <c:v>71.239999999999995</c:v>
                </c:pt>
                <c:pt idx="8">
                  <c:v>71.17</c:v>
                </c:pt>
                <c:pt idx="9">
                  <c:v>71.12</c:v>
                </c:pt>
                <c:pt idx="10">
                  <c:v>71.75</c:v>
                </c:pt>
                <c:pt idx="11">
                  <c:v>72.16</c:v>
                </c:pt>
                <c:pt idx="12">
                  <c:v>70.06</c:v>
                </c:pt>
                <c:pt idx="13">
                  <c:v>72.25</c:v>
                </c:pt>
                <c:pt idx="14">
                  <c:v>71.78</c:v>
                </c:pt>
                <c:pt idx="15">
                  <c:v>71.930000000000007</c:v>
                </c:pt>
                <c:pt idx="16">
                  <c:v>71.239999999999995</c:v>
                </c:pt>
                <c:pt idx="17">
                  <c:v>71.44</c:v>
                </c:pt>
                <c:pt idx="18">
                  <c:v>72.25</c:v>
                </c:pt>
                <c:pt idx="19">
                  <c:v>72.72</c:v>
                </c:pt>
                <c:pt idx="20">
                  <c:v>72.849999999999994</c:v>
                </c:pt>
                <c:pt idx="21">
                  <c:v>73.319999999999993</c:v>
                </c:pt>
                <c:pt idx="22">
                  <c:v>73.209999999999994</c:v>
                </c:pt>
                <c:pt idx="23">
                  <c:v>72.16</c:v>
                </c:pt>
                <c:pt idx="24">
                  <c:v>70.08</c:v>
                </c:pt>
                <c:pt idx="25">
                  <c:v>70.8</c:v>
                </c:pt>
                <c:pt idx="26">
                  <c:v>72.709999999999994</c:v>
                </c:pt>
                <c:pt idx="27">
                  <c:v>72.52</c:v>
                </c:pt>
                <c:pt idx="28">
                  <c:v>74.760000000000005</c:v>
                </c:pt>
                <c:pt idx="29">
                  <c:v>74.36</c:v>
                </c:pt>
                <c:pt idx="30">
                  <c:v>75.7</c:v>
                </c:pt>
                <c:pt idx="31">
                  <c:v>73.56</c:v>
                </c:pt>
                <c:pt idx="32">
                  <c:v>74.760000000000005</c:v>
                </c:pt>
                <c:pt idx="33">
                  <c:v>74.06</c:v>
                </c:pt>
                <c:pt idx="34">
                  <c:v>75.069999999999993</c:v>
                </c:pt>
                <c:pt idx="35">
                  <c:v>73</c:v>
                </c:pt>
                <c:pt idx="36">
                  <c:v>75.349999999999994</c:v>
                </c:pt>
                <c:pt idx="37">
                  <c:v>76.28</c:v>
                </c:pt>
                <c:pt idx="38">
                  <c:v>75.03</c:v>
                </c:pt>
                <c:pt idx="39">
                  <c:v>74.510000000000005</c:v>
                </c:pt>
                <c:pt idx="40">
                  <c:v>73.8</c:v>
                </c:pt>
                <c:pt idx="41">
                  <c:v>75.02</c:v>
                </c:pt>
                <c:pt idx="42">
                  <c:v>75.78</c:v>
                </c:pt>
                <c:pt idx="43">
                  <c:v>75.94</c:v>
                </c:pt>
                <c:pt idx="44">
                  <c:v>74.19</c:v>
                </c:pt>
                <c:pt idx="45">
                  <c:v>76.290000000000006</c:v>
                </c:pt>
                <c:pt idx="46">
                  <c:v>73.680000000000007</c:v>
                </c:pt>
                <c:pt idx="47">
                  <c:v>72.78</c:v>
                </c:pt>
                <c:pt idx="48">
                  <c:v>73.510000000000005</c:v>
                </c:pt>
                <c:pt idx="49">
                  <c:v>74</c:v>
                </c:pt>
                <c:pt idx="50">
                  <c:v>74.83</c:v>
                </c:pt>
                <c:pt idx="51">
                  <c:v>75.8</c:v>
                </c:pt>
                <c:pt idx="52">
                  <c:v>75.91</c:v>
                </c:pt>
                <c:pt idx="53">
                  <c:v>75.209999999999994</c:v>
                </c:pt>
                <c:pt idx="54">
                  <c:v>75.81</c:v>
                </c:pt>
                <c:pt idx="55">
                  <c:v>74.47</c:v>
                </c:pt>
                <c:pt idx="56">
                  <c:v>75.349999999999994</c:v>
                </c:pt>
                <c:pt idx="57">
                  <c:v>75.39</c:v>
                </c:pt>
                <c:pt idx="58">
                  <c:v>74.81</c:v>
                </c:pt>
                <c:pt idx="59">
                  <c:v>75.459999999999994</c:v>
                </c:pt>
                <c:pt idx="60">
                  <c:v>75.48</c:v>
                </c:pt>
                <c:pt idx="61">
                  <c:v>75.209999999999994</c:v>
                </c:pt>
                <c:pt idx="62">
                  <c:v>74.959999999999994</c:v>
                </c:pt>
                <c:pt idx="63">
                  <c:v>76.02</c:v>
                </c:pt>
                <c:pt idx="64">
                  <c:v>75.42</c:v>
                </c:pt>
                <c:pt idx="65">
                  <c:v>75.75</c:v>
                </c:pt>
                <c:pt idx="66">
                  <c:v>74.75</c:v>
                </c:pt>
                <c:pt idx="67">
                  <c:v>76.069999999999993</c:v>
                </c:pt>
                <c:pt idx="68">
                  <c:v>75.61</c:v>
                </c:pt>
                <c:pt idx="69">
                  <c:v>77.13</c:v>
                </c:pt>
                <c:pt idx="70">
                  <c:v>75.290000000000006</c:v>
                </c:pt>
                <c:pt idx="71">
                  <c:v>75.84</c:v>
                </c:pt>
                <c:pt idx="72">
                  <c:v>75.28</c:v>
                </c:pt>
                <c:pt idx="73">
                  <c:v>75.900000000000006</c:v>
                </c:pt>
                <c:pt idx="74">
                  <c:v>77.040000000000006</c:v>
                </c:pt>
                <c:pt idx="75">
                  <c:v>75.819999999999993</c:v>
                </c:pt>
                <c:pt idx="76">
                  <c:v>75.790000000000006</c:v>
                </c:pt>
                <c:pt idx="77">
                  <c:v>75.819999999999993</c:v>
                </c:pt>
                <c:pt idx="78">
                  <c:v>74.39</c:v>
                </c:pt>
                <c:pt idx="79">
                  <c:v>76.680000000000007</c:v>
                </c:pt>
                <c:pt idx="80">
                  <c:v>76.989999999999995</c:v>
                </c:pt>
                <c:pt idx="81">
                  <c:v>75.709999999999994</c:v>
                </c:pt>
                <c:pt idx="82">
                  <c:v>75</c:v>
                </c:pt>
                <c:pt idx="83">
                  <c:v>75.92</c:v>
                </c:pt>
                <c:pt idx="84">
                  <c:v>76.290000000000006</c:v>
                </c:pt>
                <c:pt idx="85">
                  <c:v>75.64</c:v>
                </c:pt>
                <c:pt idx="86">
                  <c:v>77.05</c:v>
                </c:pt>
                <c:pt idx="87">
                  <c:v>77.3</c:v>
                </c:pt>
                <c:pt idx="88">
                  <c:v>76.180000000000007</c:v>
                </c:pt>
                <c:pt idx="89">
                  <c:v>76.540000000000006</c:v>
                </c:pt>
                <c:pt idx="90">
                  <c:v>76.849999999999994</c:v>
                </c:pt>
                <c:pt idx="91">
                  <c:v>77.150000000000006</c:v>
                </c:pt>
                <c:pt idx="92">
                  <c:v>76.180000000000007</c:v>
                </c:pt>
                <c:pt idx="93">
                  <c:v>75.760000000000005</c:v>
                </c:pt>
                <c:pt idx="94">
                  <c:v>75.55</c:v>
                </c:pt>
                <c:pt idx="95">
                  <c:v>76.12</c:v>
                </c:pt>
                <c:pt idx="96">
                  <c:v>77.709999999999994</c:v>
                </c:pt>
                <c:pt idx="97">
                  <c:v>75.84</c:v>
                </c:pt>
                <c:pt idx="98">
                  <c:v>74.290000000000006</c:v>
                </c:pt>
                <c:pt idx="99">
                  <c:v>74.66</c:v>
                </c:pt>
                <c:pt idx="100">
                  <c:v>74.39</c:v>
                </c:pt>
                <c:pt idx="101">
                  <c:v>74.08</c:v>
                </c:pt>
                <c:pt idx="102">
                  <c:v>75.69</c:v>
                </c:pt>
                <c:pt idx="103">
                  <c:v>75.680000000000007</c:v>
                </c:pt>
                <c:pt idx="104">
                  <c:v>74.89</c:v>
                </c:pt>
                <c:pt idx="105">
                  <c:v>75.33</c:v>
                </c:pt>
                <c:pt idx="106">
                  <c:v>75.239999999999995</c:v>
                </c:pt>
                <c:pt idx="107">
                  <c:v>76.95</c:v>
                </c:pt>
                <c:pt idx="108">
                  <c:v>77.680000000000007</c:v>
                </c:pt>
                <c:pt idx="109">
                  <c:v>77.959999999999994</c:v>
                </c:pt>
                <c:pt idx="110">
                  <c:v>78.41</c:v>
                </c:pt>
                <c:pt idx="111">
                  <c:v>77.33</c:v>
                </c:pt>
                <c:pt idx="112">
                  <c:v>76.03</c:v>
                </c:pt>
                <c:pt idx="113">
                  <c:v>75.75</c:v>
                </c:pt>
                <c:pt idx="114">
                  <c:v>76.25</c:v>
                </c:pt>
                <c:pt idx="115">
                  <c:v>76.13</c:v>
                </c:pt>
                <c:pt idx="116">
                  <c:v>77.27</c:v>
                </c:pt>
                <c:pt idx="117">
                  <c:v>77.290000000000006</c:v>
                </c:pt>
                <c:pt idx="118">
                  <c:v>77.75</c:v>
                </c:pt>
                <c:pt idx="119">
                  <c:v>75.98</c:v>
                </c:pt>
                <c:pt idx="120">
                  <c:v>75.98</c:v>
                </c:pt>
                <c:pt idx="121">
                  <c:v>75.77</c:v>
                </c:pt>
                <c:pt idx="122">
                  <c:v>77.290000000000006</c:v>
                </c:pt>
                <c:pt idx="123">
                  <c:v>77.37</c:v>
                </c:pt>
                <c:pt idx="124">
                  <c:v>77.27</c:v>
                </c:pt>
                <c:pt idx="125">
                  <c:v>77.11</c:v>
                </c:pt>
                <c:pt idx="126">
                  <c:v>77.31</c:v>
                </c:pt>
                <c:pt idx="127">
                  <c:v>76.3</c:v>
                </c:pt>
                <c:pt idx="128">
                  <c:v>77.58</c:v>
                </c:pt>
                <c:pt idx="129">
                  <c:v>77.099999999999994</c:v>
                </c:pt>
                <c:pt idx="130">
                  <c:v>78.55</c:v>
                </c:pt>
                <c:pt idx="131">
                  <c:v>77.16</c:v>
                </c:pt>
                <c:pt idx="132">
                  <c:v>76.680000000000007</c:v>
                </c:pt>
                <c:pt idx="133">
                  <c:v>76.959999999999994</c:v>
                </c:pt>
                <c:pt idx="134">
                  <c:v>76.209999999999994</c:v>
                </c:pt>
                <c:pt idx="135">
                  <c:v>76.56</c:v>
                </c:pt>
                <c:pt idx="136">
                  <c:v>76.56</c:v>
                </c:pt>
                <c:pt idx="137">
                  <c:v>75.67</c:v>
                </c:pt>
                <c:pt idx="138">
                  <c:v>77.34</c:v>
                </c:pt>
                <c:pt idx="139">
                  <c:v>77.819999999999993</c:v>
                </c:pt>
                <c:pt idx="140">
                  <c:v>77.069999999999993</c:v>
                </c:pt>
                <c:pt idx="141">
                  <c:v>76.72</c:v>
                </c:pt>
                <c:pt idx="142">
                  <c:v>77.930000000000007</c:v>
                </c:pt>
                <c:pt idx="143">
                  <c:v>78.930000000000007</c:v>
                </c:pt>
                <c:pt idx="144">
                  <c:v>79.09</c:v>
                </c:pt>
                <c:pt idx="145">
                  <c:v>77.91</c:v>
                </c:pt>
                <c:pt idx="146">
                  <c:v>76.78</c:v>
                </c:pt>
                <c:pt idx="147">
                  <c:v>77.150000000000006</c:v>
                </c:pt>
                <c:pt idx="148">
                  <c:v>78.08</c:v>
                </c:pt>
                <c:pt idx="149">
                  <c:v>78.459999999999994</c:v>
                </c:pt>
                <c:pt idx="150">
                  <c:v>77.58</c:v>
                </c:pt>
                <c:pt idx="151">
                  <c:v>76.61</c:v>
                </c:pt>
                <c:pt idx="152">
                  <c:v>77.92</c:v>
                </c:pt>
                <c:pt idx="153">
                  <c:v>77.05</c:v>
                </c:pt>
                <c:pt idx="154">
                  <c:v>76.5</c:v>
                </c:pt>
                <c:pt idx="155">
                  <c:v>78.510000000000005</c:v>
                </c:pt>
                <c:pt idx="156">
                  <c:v>76.97</c:v>
                </c:pt>
                <c:pt idx="157">
                  <c:v>76.61</c:v>
                </c:pt>
                <c:pt idx="158">
                  <c:v>75.97</c:v>
                </c:pt>
                <c:pt idx="159">
                  <c:v>75.47</c:v>
                </c:pt>
                <c:pt idx="160">
                  <c:v>77.739999999999995</c:v>
                </c:pt>
                <c:pt idx="161">
                  <c:v>77.89</c:v>
                </c:pt>
                <c:pt idx="162">
                  <c:v>78.13</c:v>
                </c:pt>
                <c:pt idx="163">
                  <c:v>78.040000000000006</c:v>
                </c:pt>
                <c:pt idx="164">
                  <c:v>79.180000000000007</c:v>
                </c:pt>
                <c:pt idx="165">
                  <c:v>79.349999999999994</c:v>
                </c:pt>
                <c:pt idx="166">
                  <c:v>78.17</c:v>
                </c:pt>
                <c:pt idx="167">
                  <c:v>77.87</c:v>
                </c:pt>
                <c:pt idx="168">
                  <c:v>78.22</c:v>
                </c:pt>
                <c:pt idx="169">
                  <c:v>78.180000000000007</c:v>
                </c:pt>
                <c:pt idx="170">
                  <c:v>76.59</c:v>
                </c:pt>
                <c:pt idx="171">
                  <c:v>76.290000000000006</c:v>
                </c:pt>
                <c:pt idx="172">
                  <c:v>76.08</c:v>
                </c:pt>
                <c:pt idx="173">
                  <c:v>76.19</c:v>
                </c:pt>
                <c:pt idx="174">
                  <c:v>76.13</c:v>
                </c:pt>
                <c:pt idx="175">
                  <c:v>77.45</c:v>
                </c:pt>
                <c:pt idx="176">
                  <c:v>78.150000000000006</c:v>
                </c:pt>
                <c:pt idx="177">
                  <c:v>78.42</c:v>
                </c:pt>
                <c:pt idx="178">
                  <c:v>78.48</c:v>
                </c:pt>
                <c:pt idx="179">
                  <c:v>78.099999999999994</c:v>
                </c:pt>
                <c:pt idx="180">
                  <c:v>76.72</c:v>
                </c:pt>
                <c:pt idx="181">
                  <c:v>76.67</c:v>
                </c:pt>
                <c:pt idx="182">
                  <c:v>77.290000000000006</c:v>
                </c:pt>
                <c:pt idx="183">
                  <c:v>77.84</c:v>
                </c:pt>
                <c:pt idx="184">
                  <c:v>77.44</c:v>
                </c:pt>
                <c:pt idx="185">
                  <c:v>77.430000000000007</c:v>
                </c:pt>
                <c:pt idx="186">
                  <c:v>78.010000000000005</c:v>
                </c:pt>
                <c:pt idx="187">
                  <c:v>77.64</c:v>
                </c:pt>
                <c:pt idx="188">
                  <c:v>77.989999999999995</c:v>
                </c:pt>
                <c:pt idx="189">
                  <c:v>76.75</c:v>
                </c:pt>
                <c:pt idx="190">
                  <c:v>76.98</c:v>
                </c:pt>
                <c:pt idx="191">
                  <c:v>78.680000000000007</c:v>
                </c:pt>
                <c:pt idx="192">
                  <c:v>78.7</c:v>
                </c:pt>
                <c:pt idx="193">
                  <c:v>79.150000000000006</c:v>
                </c:pt>
                <c:pt idx="194">
                  <c:v>78.98</c:v>
                </c:pt>
                <c:pt idx="195">
                  <c:v>78.64</c:v>
                </c:pt>
                <c:pt idx="196">
                  <c:v>78.91</c:v>
                </c:pt>
                <c:pt idx="197">
                  <c:v>78.34</c:v>
                </c:pt>
                <c:pt idx="198">
                  <c:v>77.75</c:v>
                </c:pt>
                <c:pt idx="199">
                  <c:v>77.77</c:v>
                </c:pt>
                <c:pt idx="200">
                  <c:v>77.95</c:v>
                </c:pt>
                <c:pt idx="201">
                  <c:v>77.91</c:v>
                </c:pt>
                <c:pt idx="202">
                  <c:v>78.790000000000006</c:v>
                </c:pt>
                <c:pt idx="203">
                  <c:v>78.180000000000007</c:v>
                </c:pt>
                <c:pt idx="204">
                  <c:v>78.16</c:v>
                </c:pt>
                <c:pt idx="205">
                  <c:v>77.83</c:v>
                </c:pt>
                <c:pt idx="206">
                  <c:v>77.930000000000007</c:v>
                </c:pt>
                <c:pt idx="207">
                  <c:v>77.64</c:v>
                </c:pt>
                <c:pt idx="208">
                  <c:v>77.319999999999993</c:v>
                </c:pt>
                <c:pt idx="209">
                  <c:v>77.44</c:v>
                </c:pt>
                <c:pt idx="210">
                  <c:v>77.959999999999994</c:v>
                </c:pt>
                <c:pt idx="211">
                  <c:v>78.62</c:v>
                </c:pt>
                <c:pt idx="212">
                  <c:v>78.25</c:v>
                </c:pt>
                <c:pt idx="213">
                  <c:v>78.239999999999995</c:v>
                </c:pt>
                <c:pt idx="214">
                  <c:v>78.069999999999993</c:v>
                </c:pt>
                <c:pt idx="215">
                  <c:v>77.92</c:v>
                </c:pt>
                <c:pt idx="216">
                  <c:v>77.67</c:v>
                </c:pt>
                <c:pt idx="217">
                  <c:v>78.06</c:v>
                </c:pt>
                <c:pt idx="218">
                  <c:v>78.5</c:v>
                </c:pt>
                <c:pt idx="219">
                  <c:v>77.8</c:v>
                </c:pt>
                <c:pt idx="220">
                  <c:v>77.87</c:v>
                </c:pt>
                <c:pt idx="221">
                  <c:v>77.27</c:v>
                </c:pt>
                <c:pt idx="222">
                  <c:v>77.19</c:v>
                </c:pt>
                <c:pt idx="223">
                  <c:v>77.150000000000006</c:v>
                </c:pt>
                <c:pt idx="224">
                  <c:v>78.12</c:v>
                </c:pt>
                <c:pt idx="225">
                  <c:v>78.16</c:v>
                </c:pt>
                <c:pt idx="226">
                  <c:v>78.27</c:v>
                </c:pt>
                <c:pt idx="227">
                  <c:v>77.78</c:v>
                </c:pt>
                <c:pt idx="228">
                  <c:v>77.31</c:v>
                </c:pt>
                <c:pt idx="229">
                  <c:v>77.89</c:v>
                </c:pt>
                <c:pt idx="230">
                  <c:v>77.72</c:v>
                </c:pt>
                <c:pt idx="231">
                  <c:v>78.260000000000005</c:v>
                </c:pt>
                <c:pt idx="232">
                  <c:v>77.540000000000006</c:v>
                </c:pt>
                <c:pt idx="233">
                  <c:v>78.12</c:v>
                </c:pt>
                <c:pt idx="234">
                  <c:v>77.8</c:v>
                </c:pt>
                <c:pt idx="235">
                  <c:v>77.83</c:v>
                </c:pt>
                <c:pt idx="236">
                  <c:v>77.900000000000006</c:v>
                </c:pt>
                <c:pt idx="237">
                  <c:v>77.63</c:v>
                </c:pt>
                <c:pt idx="238">
                  <c:v>77.86</c:v>
                </c:pt>
                <c:pt idx="239">
                  <c:v>77.739999999999995</c:v>
                </c:pt>
                <c:pt idx="240">
                  <c:v>78.03</c:v>
                </c:pt>
                <c:pt idx="241">
                  <c:v>78.19</c:v>
                </c:pt>
                <c:pt idx="242">
                  <c:v>77.89</c:v>
                </c:pt>
                <c:pt idx="243">
                  <c:v>77.91</c:v>
                </c:pt>
                <c:pt idx="244">
                  <c:v>77.53</c:v>
                </c:pt>
                <c:pt idx="245">
                  <c:v>77.52</c:v>
                </c:pt>
                <c:pt idx="246">
                  <c:v>77.59</c:v>
                </c:pt>
                <c:pt idx="247">
                  <c:v>77.38</c:v>
                </c:pt>
                <c:pt idx="248">
                  <c:v>77.31</c:v>
                </c:pt>
                <c:pt idx="249">
                  <c:v>77.42</c:v>
                </c:pt>
                <c:pt idx="250">
                  <c:v>77.16</c:v>
                </c:pt>
                <c:pt idx="251">
                  <c:v>76.930000000000007</c:v>
                </c:pt>
                <c:pt idx="252">
                  <c:v>77.17</c:v>
                </c:pt>
                <c:pt idx="253">
                  <c:v>76.790000000000006</c:v>
                </c:pt>
                <c:pt idx="254">
                  <c:v>77.11</c:v>
                </c:pt>
                <c:pt idx="255">
                  <c:v>76.78</c:v>
                </c:pt>
                <c:pt idx="256">
                  <c:v>76.77</c:v>
                </c:pt>
                <c:pt idx="257">
                  <c:v>76.56</c:v>
                </c:pt>
                <c:pt idx="258">
                  <c:v>76.319999999999993</c:v>
                </c:pt>
                <c:pt idx="259">
                  <c:v>76.709999999999994</c:v>
                </c:pt>
                <c:pt idx="260">
                  <c:v>76.510000000000005</c:v>
                </c:pt>
                <c:pt idx="261">
                  <c:v>76.88</c:v>
                </c:pt>
                <c:pt idx="262">
                  <c:v>77.27</c:v>
                </c:pt>
                <c:pt idx="263">
                  <c:v>76.819999999999993</c:v>
                </c:pt>
                <c:pt idx="264">
                  <c:v>76.69</c:v>
                </c:pt>
                <c:pt idx="265">
                  <c:v>76.81</c:v>
                </c:pt>
                <c:pt idx="266">
                  <c:v>76.87</c:v>
                </c:pt>
                <c:pt idx="267">
                  <c:v>76.569999999999993</c:v>
                </c:pt>
                <c:pt idx="268">
                  <c:v>76.36</c:v>
                </c:pt>
                <c:pt idx="269">
                  <c:v>76.52</c:v>
                </c:pt>
                <c:pt idx="270">
                  <c:v>76.58</c:v>
                </c:pt>
                <c:pt idx="271">
                  <c:v>76.87</c:v>
                </c:pt>
                <c:pt idx="272">
                  <c:v>77.05</c:v>
                </c:pt>
                <c:pt idx="273">
                  <c:v>76.75</c:v>
                </c:pt>
                <c:pt idx="274">
                  <c:v>76.69</c:v>
                </c:pt>
                <c:pt idx="275">
                  <c:v>77.150000000000006</c:v>
                </c:pt>
                <c:pt idx="276">
                  <c:v>77.13</c:v>
                </c:pt>
                <c:pt idx="277">
                  <c:v>76.44</c:v>
                </c:pt>
                <c:pt idx="278">
                  <c:v>76.81</c:v>
                </c:pt>
                <c:pt idx="279">
                  <c:v>77.38</c:v>
                </c:pt>
                <c:pt idx="280">
                  <c:v>76.61</c:v>
                </c:pt>
                <c:pt idx="281">
                  <c:v>76.989999999999995</c:v>
                </c:pt>
                <c:pt idx="282">
                  <c:v>77.180000000000007</c:v>
                </c:pt>
                <c:pt idx="283">
                  <c:v>76.75</c:v>
                </c:pt>
                <c:pt idx="284">
                  <c:v>76.819999999999993</c:v>
                </c:pt>
                <c:pt idx="285">
                  <c:v>77.260000000000005</c:v>
                </c:pt>
                <c:pt idx="286">
                  <c:v>77.08</c:v>
                </c:pt>
                <c:pt idx="287">
                  <c:v>77.540000000000006</c:v>
                </c:pt>
                <c:pt idx="288">
                  <c:v>77.010000000000005</c:v>
                </c:pt>
                <c:pt idx="289">
                  <c:v>77.010000000000005</c:v>
                </c:pt>
                <c:pt idx="290">
                  <c:v>77.400000000000006</c:v>
                </c:pt>
                <c:pt idx="291">
                  <c:v>77.8</c:v>
                </c:pt>
                <c:pt idx="292">
                  <c:v>77.16</c:v>
                </c:pt>
                <c:pt idx="293">
                  <c:v>76.739999999999995</c:v>
                </c:pt>
                <c:pt idx="294">
                  <c:v>77.12</c:v>
                </c:pt>
                <c:pt idx="295">
                  <c:v>77.33</c:v>
                </c:pt>
                <c:pt idx="296">
                  <c:v>77.400000000000006</c:v>
                </c:pt>
                <c:pt idx="297">
                  <c:v>77.17</c:v>
                </c:pt>
                <c:pt idx="298">
                  <c:v>77.05</c:v>
                </c:pt>
                <c:pt idx="299">
                  <c:v>76.92</c:v>
                </c:pt>
                <c:pt idx="300">
                  <c:v>76.430000000000007</c:v>
                </c:pt>
                <c:pt idx="301">
                  <c:v>77.040000000000006</c:v>
                </c:pt>
                <c:pt idx="302">
                  <c:v>76.989999999999995</c:v>
                </c:pt>
                <c:pt idx="303">
                  <c:v>76.91</c:v>
                </c:pt>
                <c:pt idx="304">
                  <c:v>77.47</c:v>
                </c:pt>
                <c:pt idx="305">
                  <c:v>77.069999999999993</c:v>
                </c:pt>
                <c:pt idx="306">
                  <c:v>76.5</c:v>
                </c:pt>
                <c:pt idx="307">
                  <c:v>76.63</c:v>
                </c:pt>
                <c:pt idx="308">
                  <c:v>77</c:v>
                </c:pt>
                <c:pt idx="309">
                  <c:v>76.86</c:v>
                </c:pt>
                <c:pt idx="310">
                  <c:v>76.92</c:v>
                </c:pt>
                <c:pt idx="311">
                  <c:v>77.06</c:v>
                </c:pt>
                <c:pt idx="312">
                  <c:v>77.03</c:v>
                </c:pt>
                <c:pt idx="313">
                  <c:v>77.06</c:v>
                </c:pt>
                <c:pt idx="314">
                  <c:v>77.739999999999995</c:v>
                </c:pt>
                <c:pt idx="315">
                  <c:v>77.33</c:v>
                </c:pt>
                <c:pt idx="316">
                  <c:v>77.56</c:v>
                </c:pt>
                <c:pt idx="317">
                  <c:v>77.349999999999994</c:v>
                </c:pt>
                <c:pt idx="318">
                  <c:v>77.67</c:v>
                </c:pt>
                <c:pt idx="319">
                  <c:v>77.03</c:v>
                </c:pt>
                <c:pt idx="320">
                  <c:v>77.5</c:v>
                </c:pt>
                <c:pt idx="321">
                  <c:v>77.05</c:v>
                </c:pt>
                <c:pt idx="322">
                  <c:v>77.37</c:v>
                </c:pt>
                <c:pt idx="323">
                  <c:v>77.22</c:v>
                </c:pt>
                <c:pt idx="324">
                  <c:v>77.540000000000006</c:v>
                </c:pt>
                <c:pt idx="325">
                  <c:v>77.22</c:v>
                </c:pt>
                <c:pt idx="326">
                  <c:v>77.06</c:v>
                </c:pt>
                <c:pt idx="327">
                  <c:v>77.23</c:v>
                </c:pt>
                <c:pt idx="328">
                  <c:v>77.680000000000007</c:v>
                </c:pt>
                <c:pt idx="329">
                  <c:v>77.709999999999994</c:v>
                </c:pt>
                <c:pt idx="330">
                  <c:v>77.28</c:v>
                </c:pt>
                <c:pt idx="331">
                  <c:v>77.510000000000005</c:v>
                </c:pt>
                <c:pt idx="332">
                  <c:v>77.44</c:v>
                </c:pt>
                <c:pt idx="333">
                  <c:v>77.400000000000006</c:v>
                </c:pt>
                <c:pt idx="334">
                  <c:v>77.53</c:v>
                </c:pt>
                <c:pt idx="335">
                  <c:v>77.239999999999995</c:v>
                </c:pt>
                <c:pt idx="336">
                  <c:v>77.28</c:v>
                </c:pt>
                <c:pt idx="337">
                  <c:v>77.17</c:v>
                </c:pt>
                <c:pt idx="338">
                  <c:v>77.12</c:v>
                </c:pt>
                <c:pt idx="339">
                  <c:v>77.09</c:v>
                </c:pt>
                <c:pt idx="340">
                  <c:v>77.010000000000005</c:v>
                </c:pt>
                <c:pt idx="341">
                  <c:v>77</c:v>
                </c:pt>
                <c:pt idx="342">
                  <c:v>77.3</c:v>
                </c:pt>
                <c:pt idx="343">
                  <c:v>77.040000000000006</c:v>
                </c:pt>
                <c:pt idx="344">
                  <c:v>77.3</c:v>
                </c:pt>
                <c:pt idx="345">
                  <c:v>77.150000000000006</c:v>
                </c:pt>
                <c:pt idx="346">
                  <c:v>77.180000000000007</c:v>
                </c:pt>
                <c:pt idx="347">
                  <c:v>77.34</c:v>
                </c:pt>
                <c:pt idx="348">
                  <c:v>77.12</c:v>
                </c:pt>
                <c:pt idx="349">
                  <c:v>77.010000000000005</c:v>
                </c:pt>
                <c:pt idx="350">
                  <c:v>76.77</c:v>
                </c:pt>
                <c:pt idx="351">
                  <c:v>76.72</c:v>
                </c:pt>
                <c:pt idx="352">
                  <c:v>76.81</c:v>
                </c:pt>
                <c:pt idx="353">
                  <c:v>76.599999999999994</c:v>
                </c:pt>
                <c:pt idx="354">
                  <c:v>76.64</c:v>
                </c:pt>
                <c:pt idx="355">
                  <c:v>76.42</c:v>
                </c:pt>
                <c:pt idx="356">
                  <c:v>76.39</c:v>
                </c:pt>
                <c:pt idx="357">
                  <c:v>76.58</c:v>
                </c:pt>
                <c:pt idx="358">
                  <c:v>76.47</c:v>
                </c:pt>
                <c:pt idx="359">
                  <c:v>76.39</c:v>
                </c:pt>
                <c:pt idx="360">
                  <c:v>76.489999999999995</c:v>
                </c:pt>
                <c:pt idx="361">
                  <c:v>76.430000000000007</c:v>
                </c:pt>
                <c:pt idx="362">
                  <c:v>76.34</c:v>
                </c:pt>
                <c:pt idx="363">
                  <c:v>76.52</c:v>
                </c:pt>
                <c:pt idx="364">
                  <c:v>76.34</c:v>
                </c:pt>
                <c:pt idx="365">
                  <c:v>76.12</c:v>
                </c:pt>
                <c:pt idx="366">
                  <c:v>76.06</c:v>
                </c:pt>
                <c:pt idx="367">
                  <c:v>76.040000000000006</c:v>
                </c:pt>
                <c:pt idx="368">
                  <c:v>75.959999999999994</c:v>
                </c:pt>
                <c:pt idx="369">
                  <c:v>76.11</c:v>
                </c:pt>
                <c:pt idx="370">
                  <c:v>76.430000000000007</c:v>
                </c:pt>
                <c:pt idx="371">
                  <c:v>76.56</c:v>
                </c:pt>
                <c:pt idx="372">
                  <c:v>76.41</c:v>
                </c:pt>
                <c:pt idx="373">
                  <c:v>76.239999999999995</c:v>
                </c:pt>
                <c:pt idx="374">
                  <c:v>76.569999999999993</c:v>
                </c:pt>
                <c:pt idx="375">
                  <c:v>76.36</c:v>
                </c:pt>
                <c:pt idx="376">
                  <c:v>76.430000000000007</c:v>
                </c:pt>
                <c:pt idx="377">
                  <c:v>76.53</c:v>
                </c:pt>
                <c:pt idx="378">
                  <c:v>76.8</c:v>
                </c:pt>
                <c:pt idx="379">
                  <c:v>76.72</c:v>
                </c:pt>
                <c:pt idx="380">
                  <c:v>76.64</c:v>
                </c:pt>
                <c:pt idx="381">
                  <c:v>76.900000000000006</c:v>
                </c:pt>
                <c:pt idx="382">
                  <c:v>76.540000000000006</c:v>
                </c:pt>
                <c:pt idx="383">
                  <c:v>76.52</c:v>
                </c:pt>
                <c:pt idx="384">
                  <c:v>76.489999999999995</c:v>
                </c:pt>
                <c:pt idx="385">
                  <c:v>76.58</c:v>
                </c:pt>
                <c:pt idx="386">
                  <c:v>76.42</c:v>
                </c:pt>
                <c:pt idx="387">
                  <c:v>76.42</c:v>
                </c:pt>
                <c:pt idx="388">
                  <c:v>76.47</c:v>
                </c:pt>
                <c:pt idx="389">
                  <c:v>76.400000000000006</c:v>
                </c:pt>
                <c:pt idx="390">
                  <c:v>76.260000000000005</c:v>
                </c:pt>
                <c:pt idx="391">
                  <c:v>76.150000000000006</c:v>
                </c:pt>
                <c:pt idx="392">
                  <c:v>76.11</c:v>
                </c:pt>
                <c:pt idx="393">
                  <c:v>76.150000000000006</c:v>
                </c:pt>
                <c:pt idx="394">
                  <c:v>76.02</c:v>
                </c:pt>
                <c:pt idx="395">
                  <c:v>76.06</c:v>
                </c:pt>
                <c:pt idx="396">
                  <c:v>76</c:v>
                </c:pt>
                <c:pt idx="397">
                  <c:v>76.27</c:v>
                </c:pt>
                <c:pt idx="398">
                  <c:v>76.33</c:v>
                </c:pt>
                <c:pt idx="399">
                  <c:v>76.260000000000005</c:v>
                </c:pt>
                <c:pt idx="400">
                  <c:v>76.3</c:v>
                </c:pt>
                <c:pt idx="401">
                  <c:v>76.319999999999993</c:v>
                </c:pt>
                <c:pt idx="402">
                  <c:v>76.23</c:v>
                </c:pt>
                <c:pt idx="403">
                  <c:v>76.010000000000005</c:v>
                </c:pt>
                <c:pt idx="404">
                  <c:v>75.900000000000006</c:v>
                </c:pt>
                <c:pt idx="405">
                  <c:v>76.06</c:v>
                </c:pt>
                <c:pt idx="406">
                  <c:v>76.05</c:v>
                </c:pt>
                <c:pt idx="407">
                  <c:v>76.040000000000006</c:v>
                </c:pt>
                <c:pt idx="408">
                  <c:v>76.05</c:v>
                </c:pt>
                <c:pt idx="409">
                  <c:v>76.099999999999994</c:v>
                </c:pt>
                <c:pt idx="410">
                  <c:v>75.97</c:v>
                </c:pt>
                <c:pt idx="411">
                  <c:v>75.959999999999994</c:v>
                </c:pt>
                <c:pt idx="412">
                  <c:v>75.95</c:v>
                </c:pt>
                <c:pt idx="413">
                  <c:v>76.09</c:v>
                </c:pt>
                <c:pt idx="414">
                  <c:v>75.989999999999995</c:v>
                </c:pt>
                <c:pt idx="415">
                  <c:v>76.25</c:v>
                </c:pt>
                <c:pt idx="416">
                  <c:v>76.31</c:v>
                </c:pt>
                <c:pt idx="417">
                  <c:v>76.06</c:v>
                </c:pt>
                <c:pt idx="418">
                  <c:v>75.83</c:v>
                </c:pt>
                <c:pt idx="419">
                  <c:v>75.959999999999994</c:v>
                </c:pt>
                <c:pt idx="420">
                  <c:v>75.930000000000007</c:v>
                </c:pt>
                <c:pt idx="421">
                  <c:v>76.010000000000005</c:v>
                </c:pt>
                <c:pt idx="422">
                  <c:v>75.95</c:v>
                </c:pt>
                <c:pt idx="423">
                  <c:v>75.709999999999994</c:v>
                </c:pt>
                <c:pt idx="424">
                  <c:v>75.62</c:v>
                </c:pt>
                <c:pt idx="425">
                  <c:v>75.83</c:v>
                </c:pt>
                <c:pt idx="426">
                  <c:v>75.83</c:v>
                </c:pt>
                <c:pt idx="427">
                  <c:v>75.61</c:v>
                </c:pt>
                <c:pt idx="428">
                  <c:v>75.489999999999995</c:v>
                </c:pt>
                <c:pt idx="429">
                  <c:v>75.27</c:v>
                </c:pt>
                <c:pt idx="430">
                  <c:v>75.23</c:v>
                </c:pt>
                <c:pt idx="431">
                  <c:v>75.31</c:v>
                </c:pt>
                <c:pt idx="432">
                  <c:v>75.44</c:v>
                </c:pt>
                <c:pt idx="433">
                  <c:v>75.12</c:v>
                </c:pt>
                <c:pt idx="434">
                  <c:v>75.09</c:v>
                </c:pt>
                <c:pt idx="435">
                  <c:v>74.94</c:v>
                </c:pt>
                <c:pt idx="436">
                  <c:v>74.86</c:v>
                </c:pt>
                <c:pt idx="437">
                  <c:v>74.989999999999995</c:v>
                </c:pt>
                <c:pt idx="438">
                  <c:v>74.94</c:v>
                </c:pt>
                <c:pt idx="439">
                  <c:v>74.78</c:v>
                </c:pt>
                <c:pt idx="440">
                  <c:v>74.81</c:v>
                </c:pt>
                <c:pt idx="441">
                  <c:v>74.98</c:v>
                </c:pt>
                <c:pt idx="442">
                  <c:v>75.16</c:v>
                </c:pt>
                <c:pt idx="443">
                  <c:v>75.28</c:v>
                </c:pt>
                <c:pt idx="444">
                  <c:v>75.31</c:v>
                </c:pt>
                <c:pt idx="445">
                  <c:v>75.08</c:v>
                </c:pt>
                <c:pt idx="446">
                  <c:v>75.05</c:v>
                </c:pt>
                <c:pt idx="447">
                  <c:v>75.12</c:v>
                </c:pt>
                <c:pt idx="448">
                  <c:v>75.010000000000005</c:v>
                </c:pt>
                <c:pt idx="449">
                  <c:v>74.66</c:v>
                </c:pt>
                <c:pt idx="450">
                  <c:v>74.67</c:v>
                </c:pt>
                <c:pt idx="451">
                  <c:v>74.569999999999993</c:v>
                </c:pt>
                <c:pt idx="452">
                  <c:v>74.400000000000006</c:v>
                </c:pt>
                <c:pt idx="453">
                  <c:v>74.349999999999994</c:v>
                </c:pt>
                <c:pt idx="454">
                  <c:v>74.41</c:v>
                </c:pt>
                <c:pt idx="455">
                  <c:v>74.72</c:v>
                </c:pt>
                <c:pt idx="456">
                  <c:v>76</c:v>
                </c:pt>
                <c:pt idx="457">
                  <c:v>75.680000000000007</c:v>
                </c:pt>
                <c:pt idx="458">
                  <c:v>75.61</c:v>
                </c:pt>
                <c:pt idx="459">
                  <c:v>75.819999999999993</c:v>
                </c:pt>
                <c:pt idx="460">
                  <c:v>75.180000000000007</c:v>
                </c:pt>
                <c:pt idx="461">
                  <c:v>74.64</c:v>
                </c:pt>
                <c:pt idx="462">
                  <c:v>74.14</c:v>
                </c:pt>
                <c:pt idx="463">
                  <c:v>74.44</c:v>
                </c:pt>
                <c:pt idx="464">
                  <c:v>74.989999999999995</c:v>
                </c:pt>
                <c:pt idx="465">
                  <c:v>74.84</c:v>
                </c:pt>
                <c:pt idx="466">
                  <c:v>74.33</c:v>
                </c:pt>
                <c:pt idx="467">
                  <c:v>73.89</c:v>
                </c:pt>
                <c:pt idx="468">
                  <c:v>73.790000000000006</c:v>
                </c:pt>
                <c:pt idx="469">
                  <c:v>73.58</c:v>
                </c:pt>
                <c:pt idx="470">
                  <c:v>74.180000000000007</c:v>
                </c:pt>
                <c:pt idx="471">
                  <c:v>73.8</c:v>
                </c:pt>
                <c:pt idx="472">
                  <c:v>74.05</c:v>
                </c:pt>
                <c:pt idx="473">
                  <c:v>73.94</c:v>
                </c:pt>
                <c:pt idx="474">
                  <c:v>73.97</c:v>
                </c:pt>
                <c:pt idx="475">
                  <c:v>73.790000000000006</c:v>
                </c:pt>
                <c:pt idx="476">
                  <c:v>73.599999999999994</c:v>
                </c:pt>
                <c:pt idx="477">
                  <c:v>73.69</c:v>
                </c:pt>
                <c:pt idx="478">
                  <c:v>73.52</c:v>
                </c:pt>
                <c:pt idx="479">
                  <c:v>73.650000000000006</c:v>
                </c:pt>
                <c:pt idx="480">
                  <c:v>73.72</c:v>
                </c:pt>
                <c:pt idx="481">
                  <c:v>73.739999999999995</c:v>
                </c:pt>
                <c:pt idx="482">
                  <c:v>74.260000000000005</c:v>
                </c:pt>
                <c:pt idx="483">
                  <c:v>73.400000000000006</c:v>
                </c:pt>
                <c:pt idx="484">
                  <c:v>73.25</c:v>
                </c:pt>
                <c:pt idx="485">
                  <c:v>73.260000000000005</c:v>
                </c:pt>
                <c:pt idx="486">
                  <c:v>73.33</c:v>
                </c:pt>
                <c:pt idx="487">
                  <c:v>73.53</c:v>
                </c:pt>
                <c:pt idx="488">
                  <c:v>73.510000000000005</c:v>
                </c:pt>
                <c:pt idx="489">
                  <c:v>73.44</c:v>
                </c:pt>
                <c:pt idx="490">
                  <c:v>73.19</c:v>
                </c:pt>
                <c:pt idx="491">
                  <c:v>73.17</c:v>
                </c:pt>
                <c:pt idx="492">
                  <c:v>73.12</c:v>
                </c:pt>
                <c:pt idx="493">
                  <c:v>73.16</c:v>
                </c:pt>
                <c:pt idx="494">
                  <c:v>73.239999999999995</c:v>
                </c:pt>
                <c:pt idx="495">
                  <c:v>73.09</c:v>
                </c:pt>
                <c:pt idx="496">
                  <c:v>73.290000000000006</c:v>
                </c:pt>
                <c:pt idx="497">
                  <c:v>73.19</c:v>
                </c:pt>
                <c:pt idx="498">
                  <c:v>72.91</c:v>
                </c:pt>
                <c:pt idx="499">
                  <c:v>72.540000000000006</c:v>
                </c:pt>
                <c:pt idx="500">
                  <c:v>72.23</c:v>
                </c:pt>
                <c:pt idx="501">
                  <c:v>72.239999999999995</c:v>
                </c:pt>
                <c:pt idx="502">
                  <c:v>72.5</c:v>
                </c:pt>
                <c:pt idx="503">
                  <c:v>73.08</c:v>
                </c:pt>
                <c:pt idx="504">
                  <c:v>73.010000000000005</c:v>
                </c:pt>
                <c:pt idx="505">
                  <c:v>72.73</c:v>
                </c:pt>
                <c:pt idx="506">
                  <c:v>72.959999999999994</c:v>
                </c:pt>
                <c:pt idx="507">
                  <c:v>72.95</c:v>
                </c:pt>
                <c:pt idx="508">
                  <c:v>72.64</c:v>
                </c:pt>
                <c:pt idx="509">
                  <c:v>72.56</c:v>
                </c:pt>
                <c:pt idx="510">
                  <c:v>72.95</c:v>
                </c:pt>
                <c:pt idx="511">
                  <c:v>72.53</c:v>
                </c:pt>
                <c:pt idx="512">
                  <c:v>72.97</c:v>
                </c:pt>
                <c:pt idx="513">
                  <c:v>72.77</c:v>
                </c:pt>
                <c:pt idx="514">
                  <c:v>72.959999999999994</c:v>
                </c:pt>
                <c:pt idx="515">
                  <c:v>72.77</c:v>
                </c:pt>
                <c:pt idx="516">
                  <c:v>73.010000000000005</c:v>
                </c:pt>
                <c:pt idx="517">
                  <c:v>71.8</c:v>
                </c:pt>
                <c:pt idx="518">
                  <c:v>71.81</c:v>
                </c:pt>
                <c:pt idx="519">
                  <c:v>71.67</c:v>
                </c:pt>
                <c:pt idx="520">
                  <c:v>71.63</c:v>
                </c:pt>
                <c:pt idx="521">
                  <c:v>71.41</c:v>
                </c:pt>
                <c:pt idx="522">
                  <c:v>71.31</c:v>
                </c:pt>
                <c:pt idx="523">
                  <c:v>71.19</c:v>
                </c:pt>
                <c:pt idx="524">
                  <c:v>71.34</c:v>
                </c:pt>
                <c:pt idx="525">
                  <c:v>71.23</c:v>
                </c:pt>
                <c:pt idx="526">
                  <c:v>71.33</c:v>
                </c:pt>
                <c:pt idx="527">
                  <c:v>71.86</c:v>
                </c:pt>
                <c:pt idx="528">
                  <c:v>72.33</c:v>
                </c:pt>
                <c:pt idx="529">
                  <c:v>73.02</c:v>
                </c:pt>
                <c:pt idx="530">
                  <c:v>72.260000000000005</c:v>
                </c:pt>
                <c:pt idx="531">
                  <c:v>73.040000000000006</c:v>
                </c:pt>
                <c:pt idx="532">
                  <c:v>72.400000000000006</c:v>
                </c:pt>
                <c:pt idx="533">
                  <c:v>72.540000000000006</c:v>
                </c:pt>
                <c:pt idx="534">
                  <c:v>71.95</c:v>
                </c:pt>
                <c:pt idx="535">
                  <c:v>72.03</c:v>
                </c:pt>
                <c:pt idx="536">
                  <c:v>72.02</c:v>
                </c:pt>
                <c:pt idx="537">
                  <c:v>72.069999999999993</c:v>
                </c:pt>
                <c:pt idx="538">
                  <c:v>71.69</c:v>
                </c:pt>
                <c:pt idx="539">
                  <c:v>71.040000000000006</c:v>
                </c:pt>
                <c:pt idx="540">
                  <c:v>70.37</c:v>
                </c:pt>
                <c:pt idx="541">
                  <c:v>70.61</c:v>
                </c:pt>
                <c:pt idx="542">
                  <c:v>70.72</c:v>
                </c:pt>
                <c:pt idx="543">
                  <c:v>70.650000000000006</c:v>
                </c:pt>
                <c:pt idx="544">
                  <c:v>70.28</c:v>
                </c:pt>
                <c:pt idx="545">
                  <c:v>70.2</c:v>
                </c:pt>
                <c:pt idx="546">
                  <c:v>70.37</c:v>
                </c:pt>
                <c:pt idx="547">
                  <c:v>70.14</c:v>
                </c:pt>
                <c:pt idx="548">
                  <c:v>71.23</c:v>
                </c:pt>
                <c:pt idx="549">
                  <c:v>71.760000000000005</c:v>
                </c:pt>
                <c:pt idx="550">
                  <c:v>70.69</c:v>
                </c:pt>
                <c:pt idx="551">
                  <c:v>71.209999999999994</c:v>
                </c:pt>
                <c:pt idx="552">
                  <c:v>71.010000000000005</c:v>
                </c:pt>
                <c:pt idx="553">
                  <c:v>70.900000000000006</c:v>
                </c:pt>
                <c:pt idx="554">
                  <c:v>70.7</c:v>
                </c:pt>
                <c:pt idx="555">
                  <c:v>72.23</c:v>
                </c:pt>
                <c:pt idx="556">
                  <c:v>71.650000000000006</c:v>
                </c:pt>
                <c:pt idx="557">
                  <c:v>69.66</c:v>
                </c:pt>
                <c:pt idx="558">
                  <c:v>69.540000000000006</c:v>
                </c:pt>
                <c:pt idx="559">
                  <c:v>69.959999999999994</c:v>
                </c:pt>
                <c:pt idx="560">
                  <c:v>69.95</c:v>
                </c:pt>
                <c:pt idx="561">
                  <c:v>69.930000000000007</c:v>
                </c:pt>
                <c:pt idx="562">
                  <c:v>69.930000000000007</c:v>
                </c:pt>
                <c:pt idx="563">
                  <c:v>70.099999999999994</c:v>
                </c:pt>
                <c:pt idx="564">
                  <c:v>69.75</c:v>
                </c:pt>
                <c:pt idx="565">
                  <c:v>69.900000000000006</c:v>
                </c:pt>
                <c:pt idx="566">
                  <c:v>71.099999999999994</c:v>
                </c:pt>
                <c:pt idx="567">
                  <c:v>70.010000000000005</c:v>
                </c:pt>
                <c:pt idx="568">
                  <c:v>70.28</c:v>
                </c:pt>
                <c:pt idx="569">
                  <c:v>70.33</c:v>
                </c:pt>
                <c:pt idx="570">
                  <c:v>69.459999999999994</c:v>
                </c:pt>
                <c:pt idx="571">
                  <c:v>69.010000000000005</c:v>
                </c:pt>
                <c:pt idx="572">
                  <c:v>68.87</c:v>
                </c:pt>
                <c:pt idx="573">
                  <c:v>69.040000000000006</c:v>
                </c:pt>
                <c:pt idx="574">
                  <c:v>69.41</c:v>
                </c:pt>
                <c:pt idx="575">
                  <c:v>69.099999999999994</c:v>
                </c:pt>
                <c:pt idx="576">
                  <c:v>68.86</c:v>
                </c:pt>
                <c:pt idx="577">
                  <c:v>67.91</c:v>
                </c:pt>
                <c:pt idx="578">
                  <c:v>67.94</c:v>
                </c:pt>
                <c:pt idx="579">
                  <c:v>67.38</c:v>
                </c:pt>
                <c:pt idx="580">
                  <c:v>67.180000000000007</c:v>
                </c:pt>
                <c:pt idx="581">
                  <c:v>67.400000000000006</c:v>
                </c:pt>
                <c:pt idx="582">
                  <c:v>67.790000000000006</c:v>
                </c:pt>
                <c:pt idx="583">
                  <c:v>67.739999999999995</c:v>
                </c:pt>
                <c:pt idx="584">
                  <c:v>68.44</c:v>
                </c:pt>
                <c:pt idx="585">
                  <c:v>68.06</c:v>
                </c:pt>
                <c:pt idx="586">
                  <c:v>68.27</c:v>
                </c:pt>
                <c:pt idx="587">
                  <c:v>68.760000000000005</c:v>
                </c:pt>
                <c:pt idx="588">
                  <c:v>68.62</c:v>
                </c:pt>
                <c:pt idx="589">
                  <c:v>69.569999999999993</c:v>
                </c:pt>
                <c:pt idx="590">
                  <c:v>70.75</c:v>
                </c:pt>
                <c:pt idx="591">
                  <c:v>67.98</c:v>
                </c:pt>
                <c:pt idx="592">
                  <c:v>68.400000000000006</c:v>
                </c:pt>
                <c:pt idx="593">
                  <c:v>68.180000000000007</c:v>
                </c:pt>
                <c:pt idx="594">
                  <c:v>69.3</c:v>
                </c:pt>
                <c:pt idx="595">
                  <c:v>68.83</c:v>
                </c:pt>
                <c:pt idx="596">
                  <c:v>70.010000000000005</c:v>
                </c:pt>
                <c:pt idx="597">
                  <c:v>67.42</c:v>
                </c:pt>
                <c:pt idx="598">
                  <c:v>68.86</c:v>
                </c:pt>
                <c:pt idx="599">
                  <c:v>68.13</c:v>
                </c:pt>
                <c:pt idx="600">
                  <c:v>66.47</c:v>
                </c:pt>
                <c:pt idx="601">
                  <c:v>66.400000000000006</c:v>
                </c:pt>
                <c:pt idx="602">
                  <c:v>66.22</c:v>
                </c:pt>
                <c:pt idx="603">
                  <c:v>65.55</c:v>
                </c:pt>
                <c:pt idx="604">
                  <c:v>64.63</c:v>
                </c:pt>
                <c:pt idx="605">
                  <c:v>64.11</c:v>
                </c:pt>
                <c:pt idx="606">
                  <c:v>64.2</c:v>
                </c:pt>
                <c:pt idx="607">
                  <c:v>64.03</c:v>
                </c:pt>
                <c:pt idx="608">
                  <c:v>64.040000000000006</c:v>
                </c:pt>
                <c:pt idx="609">
                  <c:v>64.23</c:v>
                </c:pt>
                <c:pt idx="610">
                  <c:v>63.96</c:v>
                </c:pt>
                <c:pt idx="611">
                  <c:v>64</c:v>
                </c:pt>
                <c:pt idx="612">
                  <c:v>64.06</c:v>
                </c:pt>
                <c:pt idx="613">
                  <c:v>64.489999999999995</c:v>
                </c:pt>
                <c:pt idx="614">
                  <c:v>64.37</c:v>
                </c:pt>
                <c:pt idx="615">
                  <c:v>64.48</c:v>
                </c:pt>
                <c:pt idx="616">
                  <c:v>64.61</c:v>
                </c:pt>
                <c:pt idx="617">
                  <c:v>64.91</c:v>
                </c:pt>
                <c:pt idx="618">
                  <c:v>64.92</c:v>
                </c:pt>
                <c:pt idx="619">
                  <c:v>65.040000000000006</c:v>
                </c:pt>
                <c:pt idx="620">
                  <c:v>65.150000000000006</c:v>
                </c:pt>
                <c:pt idx="621">
                  <c:v>65.150000000000006</c:v>
                </c:pt>
                <c:pt idx="622">
                  <c:v>65.17</c:v>
                </c:pt>
                <c:pt idx="623">
                  <c:v>65.05</c:v>
                </c:pt>
                <c:pt idx="624">
                  <c:v>64.849999999999994</c:v>
                </c:pt>
                <c:pt idx="625">
                  <c:v>64.84</c:v>
                </c:pt>
                <c:pt idx="626">
                  <c:v>64.28</c:v>
                </c:pt>
                <c:pt idx="627">
                  <c:v>64.81</c:v>
                </c:pt>
                <c:pt idx="628">
                  <c:v>64.8</c:v>
                </c:pt>
                <c:pt idx="629">
                  <c:v>64.8</c:v>
                </c:pt>
                <c:pt idx="630">
                  <c:v>64.87</c:v>
                </c:pt>
                <c:pt idx="631">
                  <c:v>65.53</c:v>
                </c:pt>
                <c:pt idx="632">
                  <c:v>65.459999999999994</c:v>
                </c:pt>
                <c:pt idx="633">
                  <c:v>65.48</c:v>
                </c:pt>
                <c:pt idx="634">
                  <c:v>65.77</c:v>
                </c:pt>
                <c:pt idx="635">
                  <c:v>65.73</c:v>
                </c:pt>
                <c:pt idx="636">
                  <c:v>65.849999999999994</c:v>
                </c:pt>
                <c:pt idx="637">
                  <c:v>65.92</c:v>
                </c:pt>
                <c:pt idx="638">
                  <c:v>65.69</c:v>
                </c:pt>
                <c:pt idx="639">
                  <c:v>65.760000000000005</c:v>
                </c:pt>
                <c:pt idx="640">
                  <c:v>66.25</c:v>
                </c:pt>
                <c:pt idx="641">
                  <c:v>66.28</c:v>
                </c:pt>
                <c:pt idx="642">
                  <c:v>66.209999999999994</c:v>
                </c:pt>
                <c:pt idx="643">
                  <c:v>66.099999999999994</c:v>
                </c:pt>
                <c:pt idx="644">
                  <c:v>66.040000000000006</c:v>
                </c:pt>
                <c:pt idx="645">
                  <c:v>66.34</c:v>
                </c:pt>
                <c:pt idx="646">
                  <c:v>66.430000000000007</c:v>
                </c:pt>
                <c:pt idx="647">
                  <c:v>66.67</c:v>
                </c:pt>
                <c:pt idx="648">
                  <c:v>66.77</c:v>
                </c:pt>
                <c:pt idx="649">
                  <c:v>66.98</c:v>
                </c:pt>
                <c:pt idx="650">
                  <c:v>67.42</c:v>
                </c:pt>
                <c:pt idx="651">
                  <c:v>67.209999999999994</c:v>
                </c:pt>
                <c:pt idx="652">
                  <c:v>67.7</c:v>
                </c:pt>
                <c:pt idx="653">
                  <c:v>67.58</c:v>
                </c:pt>
                <c:pt idx="654">
                  <c:v>67.86</c:v>
                </c:pt>
                <c:pt idx="655">
                  <c:v>66.92</c:v>
                </c:pt>
                <c:pt idx="656">
                  <c:v>66.58</c:v>
                </c:pt>
                <c:pt idx="657">
                  <c:v>67.06</c:v>
                </c:pt>
                <c:pt idx="658">
                  <c:v>67.27</c:v>
                </c:pt>
                <c:pt idx="659">
                  <c:v>67.34</c:v>
                </c:pt>
                <c:pt idx="660">
                  <c:v>66.849999999999994</c:v>
                </c:pt>
                <c:pt idx="661">
                  <c:v>66.650000000000006</c:v>
                </c:pt>
                <c:pt idx="662">
                  <c:v>66.459999999999994</c:v>
                </c:pt>
                <c:pt idx="663">
                  <c:v>66.45</c:v>
                </c:pt>
                <c:pt idx="664">
                  <c:v>66.680000000000007</c:v>
                </c:pt>
                <c:pt idx="665">
                  <c:v>66.61</c:v>
                </c:pt>
                <c:pt idx="666">
                  <c:v>66.62</c:v>
                </c:pt>
                <c:pt idx="667">
                  <c:v>66.44</c:v>
                </c:pt>
                <c:pt idx="668">
                  <c:v>66.62</c:v>
                </c:pt>
                <c:pt idx="669">
                  <c:v>66.709999999999994</c:v>
                </c:pt>
                <c:pt idx="670">
                  <c:v>66.52</c:v>
                </c:pt>
                <c:pt idx="671">
                  <c:v>66.66</c:v>
                </c:pt>
                <c:pt idx="672">
                  <c:v>66.8</c:v>
                </c:pt>
                <c:pt idx="673">
                  <c:v>67.150000000000006</c:v>
                </c:pt>
                <c:pt idx="674">
                  <c:v>67.16</c:v>
                </c:pt>
                <c:pt idx="675">
                  <c:v>66.7</c:v>
                </c:pt>
                <c:pt idx="676">
                  <c:v>66.73</c:v>
                </c:pt>
                <c:pt idx="677">
                  <c:v>66.66</c:v>
                </c:pt>
                <c:pt idx="678">
                  <c:v>66.72</c:v>
                </c:pt>
                <c:pt idx="679">
                  <c:v>66.42</c:v>
                </c:pt>
                <c:pt idx="680">
                  <c:v>66.37</c:v>
                </c:pt>
                <c:pt idx="681">
                  <c:v>66.33</c:v>
                </c:pt>
                <c:pt idx="682">
                  <c:v>66.260000000000005</c:v>
                </c:pt>
                <c:pt idx="683">
                  <c:v>66.19</c:v>
                </c:pt>
                <c:pt idx="684">
                  <c:v>65.66</c:v>
                </c:pt>
                <c:pt idx="685">
                  <c:v>66.52</c:v>
                </c:pt>
                <c:pt idx="686">
                  <c:v>66.239999999999995</c:v>
                </c:pt>
                <c:pt idx="687">
                  <c:v>66.64</c:v>
                </c:pt>
                <c:pt idx="688">
                  <c:v>66.319999999999993</c:v>
                </c:pt>
                <c:pt idx="689">
                  <c:v>66.069999999999993</c:v>
                </c:pt>
                <c:pt idx="690">
                  <c:v>65.87</c:v>
                </c:pt>
                <c:pt idx="691">
                  <c:v>66.03</c:v>
                </c:pt>
                <c:pt idx="692">
                  <c:v>65.81</c:v>
                </c:pt>
                <c:pt idx="693">
                  <c:v>64.36</c:v>
                </c:pt>
                <c:pt idx="694">
                  <c:v>64.86</c:v>
                </c:pt>
                <c:pt idx="695">
                  <c:v>65.2</c:v>
                </c:pt>
                <c:pt idx="696">
                  <c:v>65.36</c:v>
                </c:pt>
                <c:pt idx="697">
                  <c:v>64.459999999999994</c:v>
                </c:pt>
                <c:pt idx="698">
                  <c:v>63.47</c:v>
                </c:pt>
                <c:pt idx="699">
                  <c:v>62.76</c:v>
                </c:pt>
                <c:pt idx="700">
                  <c:v>62.86</c:v>
                </c:pt>
                <c:pt idx="701">
                  <c:v>63.01</c:v>
                </c:pt>
                <c:pt idx="702">
                  <c:v>62.59</c:v>
                </c:pt>
                <c:pt idx="703">
                  <c:v>62.85</c:v>
                </c:pt>
                <c:pt idx="704">
                  <c:v>62.98</c:v>
                </c:pt>
                <c:pt idx="705">
                  <c:v>62.94</c:v>
                </c:pt>
                <c:pt idx="706">
                  <c:v>63.23</c:v>
                </c:pt>
                <c:pt idx="707">
                  <c:v>63.1</c:v>
                </c:pt>
                <c:pt idx="708">
                  <c:v>63.47</c:v>
                </c:pt>
                <c:pt idx="709">
                  <c:v>62.76</c:v>
                </c:pt>
                <c:pt idx="710">
                  <c:v>62.74</c:v>
                </c:pt>
                <c:pt idx="711">
                  <c:v>62.42</c:v>
                </c:pt>
                <c:pt idx="712">
                  <c:v>62.41</c:v>
                </c:pt>
                <c:pt idx="713">
                  <c:v>62.71</c:v>
                </c:pt>
                <c:pt idx="714">
                  <c:v>62.68</c:v>
                </c:pt>
                <c:pt idx="715">
                  <c:v>63.32</c:v>
                </c:pt>
                <c:pt idx="716">
                  <c:v>63.57</c:v>
                </c:pt>
                <c:pt idx="717">
                  <c:v>63.8</c:v>
                </c:pt>
                <c:pt idx="718">
                  <c:v>63.17</c:v>
                </c:pt>
                <c:pt idx="719">
                  <c:v>63.49</c:v>
                </c:pt>
                <c:pt idx="720">
                  <c:v>63.34</c:v>
                </c:pt>
                <c:pt idx="721">
                  <c:v>62.17</c:v>
                </c:pt>
                <c:pt idx="722">
                  <c:v>61.78</c:v>
                </c:pt>
                <c:pt idx="723">
                  <c:v>61.79</c:v>
                </c:pt>
                <c:pt idx="724">
                  <c:v>61.53</c:v>
                </c:pt>
                <c:pt idx="725">
                  <c:v>61.6</c:v>
                </c:pt>
                <c:pt idx="726">
                  <c:v>61.9</c:v>
                </c:pt>
                <c:pt idx="727">
                  <c:v>61.78</c:v>
                </c:pt>
                <c:pt idx="728">
                  <c:v>61.94</c:v>
                </c:pt>
                <c:pt idx="729">
                  <c:v>61.9</c:v>
                </c:pt>
                <c:pt idx="730">
                  <c:v>62.09</c:v>
                </c:pt>
                <c:pt idx="731">
                  <c:v>62.08</c:v>
                </c:pt>
                <c:pt idx="732">
                  <c:v>61.98</c:v>
                </c:pt>
                <c:pt idx="733">
                  <c:v>62.17</c:v>
                </c:pt>
                <c:pt idx="734">
                  <c:v>61.71</c:v>
                </c:pt>
                <c:pt idx="735">
                  <c:v>62.04</c:v>
                </c:pt>
                <c:pt idx="736">
                  <c:v>61.83</c:v>
                </c:pt>
                <c:pt idx="737">
                  <c:v>62.02</c:v>
                </c:pt>
                <c:pt idx="738">
                  <c:v>62.04</c:v>
                </c:pt>
                <c:pt idx="739">
                  <c:v>62.26</c:v>
                </c:pt>
                <c:pt idx="740">
                  <c:v>62.18</c:v>
                </c:pt>
                <c:pt idx="741">
                  <c:v>62.05</c:v>
                </c:pt>
                <c:pt idx="742">
                  <c:v>62.38</c:v>
                </c:pt>
                <c:pt idx="743">
                  <c:v>62.36</c:v>
                </c:pt>
                <c:pt idx="744">
                  <c:v>62.3</c:v>
                </c:pt>
                <c:pt idx="745">
                  <c:v>62.21</c:v>
                </c:pt>
                <c:pt idx="746">
                  <c:v>62.19</c:v>
                </c:pt>
                <c:pt idx="747">
                  <c:v>62.02</c:v>
                </c:pt>
                <c:pt idx="748">
                  <c:v>62.24</c:v>
                </c:pt>
                <c:pt idx="749">
                  <c:v>62.51</c:v>
                </c:pt>
                <c:pt idx="750">
                  <c:v>62.88</c:v>
                </c:pt>
                <c:pt idx="751">
                  <c:v>62.99</c:v>
                </c:pt>
                <c:pt idx="752">
                  <c:v>62.54</c:v>
                </c:pt>
                <c:pt idx="753">
                  <c:v>62.26</c:v>
                </c:pt>
                <c:pt idx="754">
                  <c:v>62.39</c:v>
                </c:pt>
                <c:pt idx="755">
                  <c:v>62.21</c:v>
                </c:pt>
                <c:pt idx="756">
                  <c:v>61.65</c:v>
                </c:pt>
                <c:pt idx="757">
                  <c:v>62.12</c:v>
                </c:pt>
                <c:pt idx="758">
                  <c:v>62.51</c:v>
                </c:pt>
                <c:pt idx="759">
                  <c:v>62.72</c:v>
                </c:pt>
                <c:pt idx="760">
                  <c:v>62.99</c:v>
                </c:pt>
                <c:pt idx="761">
                  <c:v>62.6</c:v>
                </c:pt>
                <c:pt idx="762">
                  <c:v>63.09</c:v>
                </c:pt>
                <c:pt idx="763">
                  <c:v>63.05</c:v>
                </c:pt>
                <c:pt idx="764">
                  <c:v>62.97</c:v>
                </c:pt>
                <c:pt idx="765">
                  <c:v>63.58</c:v>
                </c:pt>
                <c:pt idx="766">
                  <c:v>63.78</c:v>
                </c:pt>
                <c:pt idx="767">
                  <c:v>62.03</c:v>
                </c:pt>
                <c:pt idx="768">
                  <c:v>61.9</c:v>
                </c:pt>
                <c:pt idx="769">
                  <c:v>61.99</c:v>
                </c:pt>
                <c:pt idx="770">
                  <c:v>62.06</c:v>
                </c:pt>
                <c:pt idx="771">
                  <c:v>61.99</c:v>
                </c:pt>
                <c:pt idx="772">
                  <c:v>62.31</c:v>
                </c:pt>
                <c:pt idx="773">
                  <c:v>62.09</c:v>
                </c:pt>
                <c:pt idx="774">
                  <c:v>62.43</c:v>
                </c:pt>
                <c:pt idx="775">
                  <c:v>62.88</c:v>
                </c:pt>
                <c:pt idx="776">
                  <c:v>61.41</c:v>
                </c:pt>
                <c:pt idx="777">
                  <c:v>62.3</c:v>
                </c:pt>
                <c:pt idx="778">
                  <c:v>62.42</c:v>
                </c:pt>
                <c:pt idx="779">
                  <c:v>61.56</c:v>
                </c:pt>
                <c:pt idx="780">
                  <c:v>61.2</c:v>
                </c:pt>
                <c:pt idx="781">
                  <c:v>61.58</c:v>
                </c:pt>
                <c:pt idx="782">
                  <c:v>61.07</c:v>
                </c:pt>
                <c:pt idx="783">
                  <c:v>60.55</c:v>
                </c:pt>
                <c:pt idx="784">
                  <c:v>60.25</c:v>
                </c:pt>
                <c:pt idx="785">
                  <c:v>59.99</c:v>
                </c:pt>
                <c:pt idx="786">
                  <c:v>60.11</c:v>
                </c:pt>
                <c:pt idx="787">
                  <c:v>60.29</c:v>
                </c:pt>
                <c:pt idx="788">
                  <c:v>60.58</c:v>
                </c:pt>
                <c:pt idx="789">
                  <c:v>60.91</c:v>
                </c:pt>
                <c:pt idx="790">
                  <c:v>61.12</c:v>
                </c:pt>
                <c:pt idx="791">
                  <c:v>60.79</c:v>
                </c:pt>
                <c:pt idx="792">
                  <c:v>60.28</c:v>
                </c:pt>
                <c:pt idx="793">
                  <c:v>60.96</c:v>
                </c:pt>
                <c:pt idx="794">
                  <c:v>60.32</c:v>
                </c:pt>
                <c:pt idx="795">
                  <c:v>60.12</c:v>
                </c:pt>
                <c:pt idx="796">
                  <c:v>60.13</c:v>
                </c:pt>
                <c:pt idx="797">
                  <c:v>59.72</c:v>
                </c:pt>
                <c:pt idx="798">
                  <c:v>58.86</c:v>
                </c:pt>
                <c:pt idx="799">
                  <c:v>59.18</c:v>
                </c:pt>
                <c:pt idx="800">
                  <c:v>58.9</c:v>
                </c:pt>
                <c:pt idx="801">
                  <c:v>58.67</c:v>
                </c:pt>
                <c:pt idx="802">
                  <c:v>58.88</c:v>
                </c:pt>
                <c:pt idx="803">
                  <c:v>59.31</c:v>
                </c:pt>
                <c:pt idx="804">
                  <c:v>59.1</c:v>
                </c:pt>
                <c:pt idx="805">
                  <c:v>58.98</c:v>
                </c:pt>
                <c:pt idx="806">
                  <c:v>59.18</c:v>
                </c:pt>
                <c:pt idx="807">
                  <c:v>59.16</c:v>
                </c:pt>
                <c:pt idx="808">
                  <c:v>59</c:v>
                </c:pt>
                <c:pt idx="809">
                  <c:v>59.11</c:v>
                </c:pt>
                <c:pt idx="810">
                  <c:v>59.27</c:v>
                </c:pt>
                <c:pt idx="811">
                  <c:v>59.36</c:v>
                </c:pt>
                <c:pt idx="812">
                  <c:v>59.53</c:v>
                </c:pt>
                <c:pt idx="813">
                  <c:v>59.8</c:v>
                </c:pt>
                <c:pt idx="814">
                  <c:v>60.2</c:v>
                </c:pt>
                <c:pt idx="815">
                  <c:v>60.12</c:v>
                </c:pt>
                <c:pt idx="816">
                  <c:v>60.34</c:v>
                </c:pt>
                <c:pt idx="817">
                  <c:v>60.31</c:v>
                </c:pt>
                <c:pt idx="818">
                  <c:v>59.8</c:v>
                </c:pt>
                <c:pt idx="819">
                  <c:v>59.4</c:v>
                </c:pt>
                <c:pt idx="820">
                  <c:v>59.32</c:v>
                </c:pt>
                <c:pt idx="821">
                  <c:v>59.74</c:v>
                </c:pt>
                <c:pt idx="822">
                  <c:v>60.2</c:v>
                </c:pt>
                <c:pt idx="823">
                  <c:v>59.96</c:v>
                </c:pt>
                <c:pt idx="824">
                  <c:v>59.75</c:v>
                </c:pt>
                <c:pt idx="825">
                  <c:v>59.75</c:v>
                </c:pt>
                <c:pt idx="826">
                  <c:v>59.61</c:v>
                </c:pt>
                <c:pt idx="827">
                  <c:v>59.23</c:v>
                </c:pt>
                <c:pt idx="828">
                  <c:v>59.47</c:v>
                </c:pt>
                <c:pt idx="829">
                  <c:v>59.5</c:v>
                </c:pt>
                <c:pt idx="830">
                  <c:v>59.84</c:v>
                </c:pt>
                <c:pt idx="831">
                  <c:v>59.21</c:v>
                </c:pt>
                <c:pt idx="832">
                  <c:v>58.66</c:v>
                </c:pt>
                <c:pt idx="833">
                  <c:v>58.54</c:v>
                </c:pt>
                <c:pt idx="834">
                  <c:v>58.58</c:v>
                </c:pt>
                <c:pt idx="835">
                  <c:v>58.09</c:v>
                </c:pt>
                <c:pt idx="836">
                  <c:v>58</c:v>
                </c:pt>
                <c:pt idx="837">
                  <c:v>58.11</c:v>
                </c:pt>
                <c:pt idx="838">
                  <c:v>58.54</c:v>
                </c:pt>
                <c:pt idx="839">
                  <c:v>58.33</c:v>
                </c:pt>
                <c:pt idx="840">
                  <c:v>58.72</c:v>
                </c:pt>
                <c:pt idx="841">
                  <c:v>58.59</c:v>
                </c:pt>
                <c:pt idx="842">
                  <c:v>58.77</c:v>
                </c:pt>
                <c:pt idx="843">
                  <c:v>58.49</c:v>
                </c:pt>
                <c:pt idx="844">
                  <c:v>58.92</c:v>
                </c:pt>
                <c:pt idx="845">
                  <c:v>59.01</c:v>
                </c:pt>
                <c:pt idx="846">
                  <c:v>59.41</c:v>
                </c:pt>
                <c:pt idx="847">
                  <c:v>59.45</c:v>
                </c:pt>
                <c:pt idx="848">
                  <c:v>59.32</c:v>
                </c:pt>
                <c:pt idx="849">
                  <c:v>59.38</c:v>
                </c:pt>
                <c:pt idx="850">
                  <c:v>59.69</c:v>
                </c:pt>
                <c:pt idx="851">
                  <c:v>59.57</c:v>
                </c:pt>
                <c:pt idx="852">
                  <c:v>59.79</c:v>
                </c:pt>
                <c:pt idx="853">
                  <c:v>59.75</c:v>
                </c:pt>
                <c:pt idx="854">
                  <c:v>59.84</c:v>
                </c:pt>
                <c:pt idx="855">
                  <c:v>59.72</c:v>
                </c:pt>
                <c:pt idx="856">
                  <c:v>59.77</c:v>
                </c:pt>
                <c:pt idx="857">
                  <c:v>59.83</c:v>
                </c:pt>
                <c:pt idx="858">
                  <c:v>59.8</c:v>
                </c:pt>
                <c:pt idx="859">
                  <c:v>59.74</c:v>
                </c:pt>
                <c:pt idx="860">
                  <c:v>59.63</c:v>
                </c:pt>
                <c:pt idx="861">
                  <c:v>59.66</c:v>
                </c:pt>
                <c:pt idx="862">
                  <c:v>59.82</c:v>
                </c:pt>
                <c:pt idx="863">
                  <c:v>59.91</c:v>
                </c:pt>
                <c:pt idx="864">
                  <c:v>59.69</c:v>
                </c:pt>
                <c:pt idx="865">
                  <c:v>59.38</c:v>
                </c:pt>
                <c:pt idx="866">
                  <c:v>59.31</c:v>
                </c:pt>
                <c:pt idx="867">
                  <c:v>59.65</c:v>
                </c:pt>
                <c:pt idx="868">
                  <c:v>59.82</c:v>
                </c:pt>
                <c:pt idx="869">
                  <c:v>59.45</c:v>
                </c:pt>
                <c:pt idx="870">
                  <c:v>59.64</c:v>
                </c:pt>
                <c:pt idx="871">
                  <c:v>59.68</c:v>
                </c:pt>
                <c:pt idx="872">
                  <c:v>59.42</c:v>
                </c:pt>
                <c:pt idx="873">
                  <c:v>59.53</c:v>
                </c:pt>
                <c:pt idx="874">
                  <c:v>59.73</c:v>
                </c:pt>
                <c:pt idx="875">
                  <c:v>59.6</c:v>
                </c:pt>
                <c:pt idx="876">
                  <c:v>59.59</c:v>
                </c:pt>
                <c:pt idx="877">
                  <c:v>59.67</c:v>
                </c:pt>
                <c:pt idx="878">
                  <c:v>59.73</c:v>
                </c:pt>
                <c:pt idx="879">
                  <c:v>60.03</c:v>
                </c:pt>
                <c:pt idx="880">
                  <c:v>60.09</c:v>
                </c:pt>
                <c:pt idx="881">
                  <c:v>60.06</c:v>
                </c:pt>
                <c:pt idx="882">
                  <c:v>60.12</c:v>
                </c:pt>
                <c:pt idx="883">
                  <c:v>60.15</c:v>
                </c:pt>
                <c:pt idx="884">
                  <c:v>60.17</c:v>
                </c:pt>
                <c:pt idx="885">
                  <c:v>60.37</c:v>
                </c:pt>
                <c:pt idx="886">
                  <c:v>59.91</c:v>
                </c:pt>
                <c:pt idx="887">
                  <c:v>60.06</c:v>
                </c:pt>
                <c:pt idx="888">
                  <c:v>60.22</c:v>
                </c:pt>
                <c:pt idx="889">
                  <c:v>59.99</c:v>
                </c:pt>
                <c:pt idx="890">
                  <c:v>60.1</c:v>
                </c:pt>
                <c:pt idx="891">
                  <c:v>61.04</c:v>
                </c:pt>
                <c:pt idx="892">
                  <c:v>60.75</c:v>
                </c:pt>
                <c:pt idx="893">
                  <c:v>60.4</c:v>
                </c:pt>
                <c:pt idx="894">
                  <c:v>60.54</c:v>
                </c:pt>
                <c:pt idx="895">
                  <c:v>59.64</c:v>
                </c:pt>
                <c:pt idx="896">
                  <c:v>59.72</c:v>
                </c:pt>
                <c:pt idx="897">
                  <c:v>59.5</c:v>
                </c:pt>
                <c:pt idx="898">
                  <c:v>58.65</c:v>
                </c:pt>
                <c:pt idx="899">
                  <c:v>58.75</c:v>
                </c:pt>
                <c:pt idx="900">
                  <c:v>58.88</c:v>
                </c:pt>
                <c:pt idx="901">
                  <c:v>58.95</c:v>
                </c:pt>
                <c:pt idx="902">
                  <c:v>58.36</c:v>
                </c:pt>
                <c:pt idx="903">
                  <c:v>58.27</c:v>
                </c:pt>
                <c:pt idx="904">
                  <c:v>57.64</c:v>
                </c:pt>
                <c:pt idx="905">
                  <c:v>57.83</c:v>
                </c:pt>
                <c:pt idx="906">
                  <c:v>58.06</c:v>
                </c:pt>
                <c:pt idx="907">
                  <c:v>58.16</c:v>
                </c:pt>
                <c:pt idx="908">
                  <c:v>58.33</c:v>
                </c:pt>
                <c:pt idx="909">
                  <c:v>57.41</c:v>
                </c:pt>
                <c:pt idx="910">
                  <c:v>57.77</c:v>
                </c:pt>
                <c:pt idx="911">
                  <c:v>58.14</c:v>
                </c:pt>
                <c:pt idx="912">
                  <c:v>58.04</c:v>
                </c:pt>
                <c:pt idx="913">
                  <c:v>57.47</c:v>
                </c:pt>
                <c:pt idx="914">
                  <c:v>57.72</c:v>
                </c:pt>
                <c:pt idx="915">
                  <c:v>57.62</c:v>
                </c:pt>
                <c:pt idx="916">
                  <c:v>57.42</c:v>
                </c:pt>
                <c:pt idx="917">
                  <c:v>57.02</c:v>
                </c:pt>
                <c:pt idx="918">
                  <c:v>56.99</c:v>
                </c:pt>
                <c:pt idx="919">
                  <c:v>56.75</c:v>
                </c:pt>
                <c:pt idx="920">
                  <c:v>56.68</c:v>
                </c:pt>
                <c:pt idx="921">
                  <c:v>57.4</c:v>
                </c:pt>
                <c:pt idx="922">
                  <c:v>57.11</c:v>
                </c:pt>
                <c:pt idx="923">
                  <c:v>57.12</c:v>
                </c:pt>
                <c:pt idx="924">
                  <c:v>56.71</c:v>
                </c:pt>
                <c:pt idx="925">
                  <c:v>56.36</c:v>
                </c:pt>
                <c:pt idx="926">
                  <c:v>56.29</c:v>
                </c:pt>
                <c:pt idx="927">
                  <c:v>56.64</c:v>
                </c:pt>
                <c:pt idx="928">
                  <c:v>56.48</c:v>
                </c:pt>
                <c:pt idx="929">
                  <c:v>56.58</c:v>
                </c:pt>
                <c:pt idx="930">
                  <c:v>56.85</c:v>
                </c:pt>
                <c:pt idx="931">
                  <c:v>56.88</c:v>
                </c:pt>
                <c:pt idx="932">
                  <c:v>56.94</c:v>
                </c:pt>
                <c:pt idx="933">
                  <c:v>56.83</c:v>
                </c:pt>
                <c:pt idx="934">
                  <c:v>56.65</c:v>
                </c:pt>
                <c:pt idx="935">
                  <c:v>55.92</c:v>
                </c:pt>
                <c:pt idx="936">
                  <c:v>56.1</c:v>
                </c:pt>
                <c:pt idx="937">
                  <c:v>56.15</c:v>
                </c:pt>
                <c:pt idx="938">
                  <c:v>56.63</c:v>
                </c:pt>
                <c:pt idx="939">
                  <c:v>57.08</c:v>
                </c:pt>
                <c:pt idx="940">
                  <c:v>56.66</c:v>
                </c:pt>
                <c:pt idx="941">
                  <c:v>56.87</c:v>
                </c:pt>
                <c:pt idx="942">
                  <c:v>56.87</c:v>
                </c:pt>
                <c:pt idx="943">
                  <c:v>56.46</c:v>
                </c:pt>
                <c:pt idx="944">
                  <c:v>56.61</c:v>
                </c:pt>
                <c:pt idx="945">
                  <c:v>56.36</c:v>
                </c:pt>
                <c:pt idx="946">
                  <c:v>56.42</c:v>
                </c:pt>
                <c:pt idx="947">
                  <c:v>55.97</c:v>
                </c:pt>
                <c:pt idx="948">
                  <c:v>55.69</c:v>
                </c:pt>
                <c:pt idx="949">
                  <c:v>55.48</c:v>
                </c:pt>
                <c:pt idx="950">
                  <c:v>55.32</c:v>
                </c:pt>
                <c:pt idx="951">
                  <c:v>55.41</c:v>
                </c:pt>
                <c:pt idx="952">
                  <c:v>55.59</c:v>
                </c:pt>
                <c:pt idx="953">
                  <c:v>55.11</c:v>
                </c:pt>
                <c:pt idx="954">
                  <c:v>55.35</c:v>
                </c:pt>
                <c:pt idx="955">
                  <c:v>55.23</c:v>
                </c:pt>
                <c:pt idx="956">
                  <c:v>55.18</c:v>
                </c:pt>
                <c:pt idx="957">
                  <c:v>55.62</c:v>
                </c:pt>
                <c:pt idx="958">
                  <c:v>55.89</c:v>
                </c:pt>
                <c:pt idx="959">
                  <c:v>55.81</c:v>
                </c:pt>
                <c:pt idx="960">
                  <c:v>55.9</c:v>
                </c:pt>
                <c:pt idx="961">
                  <c:v>55.97</c:v>
                </c:pt>
                <c:pt idx="962">
                  <c:v>55.86</c:v>
                </c:pt>
                <c:pt idx="963">
                  <c:v>55.59</c:v>
                </c:pt>
                <c:pt idx="964">
                  <c:v>55.67</c:v>
                </c:pt>
                <c:pt idx="965">
                  <c:v>55.53</c:v>
                </c:pt>
                <c:pt idx="966">
                  <c:v>55.43</c:v>
                </c:pt>
                <c:pt idx="967">
                  <c:v>55.84</c:v>
                </c:pt>
                <c:pt idx="968">
                  <c:v>55.61</c:v>
                </c:pt>
                <c:pt idx="969">
                  <c:v>56.01</c:v>
                </c:pt>
                <c:pt idx="970">
                  <c:v>56.07</c:v>
                </c:pt>
                <c:pt idx="971">
                  <c:v>56.07</c:v>
                </c:pt>
                <c:pt idx="972">
                  <c:v>55.7</c:v>
                </c:pt>
                <c:pt idx="973">
                  <c:v>55.62</c:v>
                </c:pt>
                <c:pt idx="974">
                  <c:v>55.46</c:v>
                </c:pt>
                <c:pt idx="975">
                  <c:v>55.46</c:v>
                </c:pt>
                <c:pt idx="976">
                  <c:v>55.94</c:v>
                </c:pt>
                <c:pt idx="977">
                  <c:v>56.24</c:v>
                </c:pt>
                <c:pt idx="978">
                  <c:v>56.46</c:v>
                </c:pt>
                <c:pt idx="979">
                  <c:v>56.66</c:v>
                </c:pt>
                <c:pt idx="980">
                  <c:v>55.75</c:v>
                </c:pt>
                <c:pt idx="981">
                  <c:v>55.4</c:v>
                </c:pt>
                <c:pt idx="982">
                  <c:v>55.72</c:v>
                </c:pt>
                <c:pt idx="983">
                  <c:v>55.85</c:v>
                </c:pt>
                <c:pt idx="984">
                  <c:v>55.55</c:v>
                </c:pt>
                <c:pt idx="985">
                  <c:v>55.89</c:v>
                </c:pt>
                <c:pt idx="986">
                  <c:v>55.79</c:v>
                </c:pt>
                <c:pt idx="987">
                  <c:v>56.54</c:v>
                </c:pt>
                <c:pt idx="988">
                  <c:v>56.19</c:v>
                </c:pt>
                <c:pt idx="989">
                  <c:v>55.27</c:v>
                </c:pt>
                <c:pt idx="990">
                  <c:v>54.89</c:v>
                </c:pt>
                <c:pt idx="991">
                  <c:v>53.95</c:v>
                </c:pt>
                <c:pt idx="992">
                  <c:v>53.73</c:v>
                </c:pt>
                <c:pt idx="993">
                  <c:v>53.8</c:v>
                </c:pt>
                <c:pt idx="994">
                  <c:v>54</c:v>
                </c:pt>
                <c:pt idx="995">
                  <c:v>53.64</c:v>
                </c:pt>
                <c:pt idx="996">
                  <c:v>54.06</c:v>
                </c:pt>
                <c:pt idx="997">
                  <c:v>54.18</c:v>
                </c:pt>
                <c:pt idx="998">
                  <c:v>54.4</c:v>
                </c:pt>
                <c:pt idx="999">
                  <c:v>54.26</c:v>
                </c:pt>
                <c:pt idx="1000">
                  <c:v>54.39</c:v>
                </c:pt>
                <c:pt idx="1001">
                  <c:v>54.8</c:v>
                </c:pt>
                <c:pt idx="1002">
                  <c:v>54.94</c:v>
                </c:pt>
                <c:pt idx="1003">
                  <c:v>54.92</c:v>
                </c:pt>
                <c:pt idx="1004">
                  <c:v>55.01</c:v>
                </c:pt>
                <c:pt idx="1005">
                  <c:v>54.88</c:v>
                </c:pt>
                <c:pt idx="1006">
                  <c:v>54.69</c:v>
                </c:pt>
                <c:pt idx="1007">
                  <c:v>54.66</c:v>
                </c:pt>
                <c:pt idx="1008">
                  <c:v>54.79</c:v>
                </c:pt>
                <c:pt idx="1009">
                  <c:v>55.09</c:v>
                </c:pt>
                <c:pt idx="1010">
                  <c:v>55.23</c:v>
                </c:pt>
                <c:pt idx="1011">
                  <c:v>55.33</c:v>
                </c:pt>
                <c:pt idx="1012">
                  <c:v>55.2</c:v>
                </c:pt>
                <c:pt idx="1013">
                  <c:v>55.36</c:v>
                </c:pt>
                <c:pt idx="1014">
                  <c:v>55.42</c:v>
                </c:pt>
                <c:pt idx="1015">
                  <c:v>55.41</c:v>
                </c:pt>
                <c:pt idx="1016">
                  <c:v>55.36</c:v>
                </c:pt>
                <c:pt idx="1017">
                  <c:v>55.45</c:v>
                </c:pt>
                <c:pt idx="1018">
                  <c:v>55.46</c:v>
                </c:pt>
                <c:pt idx="1019">
                  <c:v>55.84</c:v>
                </c:pt>
                <c:pt idx="1020">
                  <c:v>55.66</c:v>
                </c:pt>
                <c:pt idx="1021">
                  <c:v>55.41</c:v>
                </c:pt>
                <c:pt idx="1022">
                  <c:v>55.37</c:v>
                </c:pt>
                <c:pt idx="1023">
                  <c:v>55.53</c:v>
                </c:pt>
                <c:pt idx="1024">
                  <c:v>55.26</c:v>
                </c:pt>
                <c:pt idx="1025">
                  <c:v>55.34</c:v>
                </c:pt>
                <c:pt idx="1026">
                  <c:v>55.45</c:v>
                </c:pt>
                <c:pt idx="1027">
                  <c:v>55.96</c:v>
                </c:pt>
                <c:pt idx="1028">
                  <c:v>56.07</c:v>
                </c:pt>
                <c:pt idx="1029">
                  <c:v>56.21</c:v>
                </c:pt>
                <c:pt idx="1030">
                  <c:v>56.29</c:v>
                </c:pt>
                <c:pt idx="1031">
                  <c:v>56.41</c:v>
                </c:pt>
                <c:pt idx="1032">
                  <c:v>56.44</c:v>
                </c:pt>
                <c:pt idx="1033">
                  <c:v>55.66</c:v>
                </c:pt>
                <c:pt idx="1034">
                  <c:v>55.76</c:v>
                </c:pt>
                <c:pt idx="1035">
                  <c:v>55.16</c:v>
                </c:pt>
                <c:pt idx="1036">
                  <c:v>54.98</c:v>
                </c:pt>
                <c:pt idx="1037">
                  <c:v>55.08</c:v>
                </c:pt>
                <c:pt idx="1038">
                  <c:v>55.15</c:v>
                </c:pt>
                <c:pt idx="1039">
                  <c:v>55.25</c:v>
                </c:pt>
                <c:pt idx="1040">
                  <c:v>55.11</c:v>
                </c:pt>
                <c:pt idx="1041">
                  <c:v>55.06</c:v>
                </c:pt>
                <c:pt idx="1042">
                  <c:v>54.96</c:v>
                </c:pt>
                <c:pt idx="1043">
                  <c:v>54.93</c:v>
                </c:pt>
                <c:pt idx="1044">
                  <c:v>55.19</c:v>
                </c:pt>
                <c:pt idx="1045">
                  <c:v>55.14</c:v>
                </c:pt>
                <c:pt idx="1046">
                  <c:v>54.89</c:v>
                </c:pt>
                <c:pt idx="1047">
                  <c:v>54.88</c:v>
                </c:pt>
                <c:pt idx="1048">
                  <c:v>54.84</c:v>
                </c:pt>
                <c:pt idx="1049">
                  <c:v>54.8</c:v>
                </c:pt>
                <c:pt idx="1050">
                  <c:v>54.91</c:v>
                </c:pt>
                <c:pt idx="1051">
                  <c:v>55.03</c:v>
                </c:pt>
                <c:pt idx="1052">
                  <c:v>54.86</c:v>
                </c:pt>
                <c:pt idx="1053">
                  <c:v>55.22</c:v>
                </c:pt>
                <c:pt idx="1054">
                  <c:v>55.32</c:v>
                </c:pt>
                <c:pt idx="1055">
                  <c:v>55.57</c:v>
                </c:pt>
                <c:pt idx="1056">
                  <c:v>55.44</c:v>
                </c:pt>
                <c:pt idx="1057">
                  <c:v>55.67</c:v>
                </c:pt>
                <c:pt idx="1058">
                  <c:v>56.13</c:v>
                </c:pt>
                <c:pt idx="1059">
                  <c:v>55.5</c:v>
                </c:pt>
                <c:pt idx="1060">
                  <c:v>55.81</c:v>
                </c:pt>
                <c:pt idx="1061">
                  <c:v>55.95</c:v>
                </c:pt>
                <c:pt idx="1062">
                  <c:v>55.78</c:v>
                </c:pt>
                <c:pt idx="1063">
                  <c:v>56.16</c:v>
                </c:pt>
                <c:pt idx="1064">
                  <c:v>55.46</c:v>
                </c:pt>
                <c:pt idx="1065">
                  <c:v>55.63</c:v>
                </c:pt>
                <c:pt idx="1066">
                  <c:v>54.53</c:v>
                </c:pt>
                <c:pt idx="1067">
                  <c:v>55.21</c:v>
                </c:pt>
                <c:pt idx="1068">
                  <c:v>54.89</c:v>
                </c:pt>
                <c:pt idx="1069">
                  <c:v>55.39</c:v>
                </c:pt>
                <c:pt idx="1070">
                  <c:v>55.41</c:v>
                </c:pt>
                <c:pt idx="1071">
                  <c:v>55.13</c:v>
                </c:pt>
                <c:pt idx="1072">
                  <c:v>55.66</c:v>
                </c:pt>
                <c:pt idx="1073">
                  <c:v>55.86</c:v>
                </c:pt>
                <c:pt idx="1074">
                  <c:v>55.02</c:v>
                </c:pt>
                <c:pt idx="1075">
                  <c:v>55.65</c:v>
                </c:pt>
                <c:pt idx="1076">
                  <c:v>55.87</c:v>
                </c:pt>
                <c:pt idx="1077">
                  <c:v>56.21</c:v>
                </c:pt>
                <c:pt idx="1078">
                  <c:v>55.43</c:v>
                </c:pt>
                <c:pt idx="1079">
                  <c:v>54.99</c:v>
                </c:pt>
                <c:pt idx="1080">
                  <c:v>55.55</c:v>
                </c:pt>
                <c:pt idx="1081">
                  <c:v>55.77</c:v>
                </c:pt>
                <c:pt idx="1082">
                  <c:v>56.1</c:v>
                </c:pt>
                <c:pt idx="1083">
                  <c:v>55.49</c:v>
                </c:pt>
                <c:pt idx="1084">
                  <c:v>54.88</c:v>
                </c:pt>
                <c:pt idx="1085">
                  <c:v>54.91</c:v>
                </c:pt>
                <c:pt idx="1086">
                  <c:v>55.24</c:v>
                </c:pt>
                <c:pt idx="1087">
                  <c:v>55.26</c:v>
                </c:pt>
                <c:pt idx="1088">
                  <c:v>54.4</c:v>
                </c:pt>
                <c:pt idx="1089">
                  <c:v>54.3</c:v>
                </c:pt>
                <c:pt idx="1090">
                  <c:v>53.94</c:v>
                </c:pt>
                <c:pt idx="1091">
                  <c:v>52.96</c:v>
                </c:pt>
                <c:pt idx="1092">
                  <c:v>53.5</c:v>
                </c:pt>
                <c:pt idx="1093">
                  <c:v>53.5</c:v>
                </c:pt>
                <c:pt idx="1094">
                  <c:v>53.55</c:v>
                </c:pt>
                <c:pt idx="1095">
                  <c:v>53.56</c:v>
                </c:pt>
                <c:pt idx="1096">
                  <c:v>52.76</c:v>
                </c:pt>
                <c:pt idx="1097">
                  <c:v>52.98</c:v>
                </c:pt>
                <c:pt idx="1098">
                  <c:v>52.36</c:v>
                </c:pt>
                <c:pt idx="1099">
                  <c:v>52.39</c:v>
                </c:pt>
                <c:pt idx="1100">
                  <c:v>52.59</c:v>
                </c:pt>
                <c:pt idx="1101">
                  <c:v>52.62</c:v>
                </c:pt>
                <c:pt idx="1102">
                  <c:v>52.36</c:v>
                </c:pt>
                <c:pt idx="1103">
                  <c:v>52.18</c:v>
                </c:pt>
                <c:pt idx="1104">
                  <c:v>52.16</c:v>
                </c:pt>
                <c:pt idx="1105">
                  <c:v>51.79</c:v>
                </c:pt>
                <c:pt idx="1106">
                  <c:v>52.48</c:v>
                </c:pt>
                <c:pt idx="1107">
                  <c:v>53.19</c:v>
                </c:pt>
                <c:pt idx="1108">
                  <c:v>53.02</c:v>
                </c:pt>
                <c:pt idx="1109">
                  <c:v>53.14</c:v>
                </c:pt>
                <c:pt idx="1110">
                  <c:v>53.47</c:v>
                </c:pt>
                <c:pt idx="1111">
                  <c:v>53.05</c:v>
                </c:pt>
                <c:pt idx="1112">
                  <c:v>52.82</c:v>
                </c:pt>
                <c:pt idx="1113">
                  <c:v>52.15</c:v>
                </c:pt>
                <c:pt idx="1114">
                  <c:v>52.29</c:v>
                </c:pt>
                <c:pt idx="1115">
                  <c:v>52.7</c:v>
                </c:pt>
                <c:pt idx="1116">
                  <c:v>52.71</c:v>
                </c:pt>
                <c:pt idx="1117">
                  <c:v>52.59</c:v>
                </c:pt>
                <c:pt idx="1118">
                  <c:v>52.57</c:v>
                </c:pt>
                <c:pt idx="1119">
                  <c:v>51.78</c:v>
                </c:pt>
                <c:pt idx="1120">
                  <c:v>51.89</c:v>
                </c:pt>
                <c:pt idx="1121">
                  <c:v>52.31</c:v>
                </c:pt>
                <c:pt idx="1122">
                  <c:v>52.4</c:v>
                </c:pt>
                <c:pt idx="1123">
                  <c:v>52.34</c:v>
                </c:pt>
                <c:pt idx="1124">
                  <c:v>52</c:v>
                </c:pt>
                <c:pt idx="1125">
                  <c:v>52.73</c:v>
                </c:pt>
                <c:pt idx="1126">
                  <c:v>53.46</c:v>
                </c:pt>
                <c:pt idx="1127">
                  <c:v>52.91</c:v>
                </c:pt>
                <c:pt idx="1128">
                  <c:v>52.35</c:v>
                </c:pt>
                <c:pt idx="1129">
                  <c:v>52.13</c:v>
                </c:pt>
                <c:pt idx="1130">
                  <c:v>52.54</c:v>
                </c:pt>
                <c:pt idx="1131">
                  <c:v>52.69</c:v>
                </c:pt>
                <c:pt idx="1132">
                  <c:v>51.79</c:v>
                </c:pt>
                <c:pt idx="1133">
                  <c:v>52.21</c:v>
                </c:pt>
                <c:pt idx="1134">
                  <c:v>52</c:v>
                </c:pt>
                <c:pt idx="1135">
                  <c:v>51.6</c:v>
                </c:pt>
                <c:pt idx="1136">
                  <c:v>50.94</c:v>
                </c:pt>
                <c:pt idx="1137">
                  <c:v>51.38</c:v>
                </c:pt>
                <c:pt idx="1138">
                  <c:v>51.76</c:v>
                </c:pt>
                <c:pt idx="1139">
                  <c:v>51.75</c:v>
                </c:pt>
                <c:pt idx="1140">
                  <c:v>51.23</c:v>
                </c:pt>
                <c:pt idx="1141">
                  <c:v>51.11</c:v>
                </c:pt>
                <c:pt idx="1142">
                  <c:v>51.21</c:v>
                </c:pt>
                <c:pt idx="1143">
                  <c:v>51.18</c:v>
                </c:pt>
                <c:pt idx="1144">
                  <c:v>51.59</c:v>
                </c:pt>
                <c:pt idx="1145">
                  <c:v>50.79</c:v>
                </c:pt>
                <c:pt idx="1146">
                  <c:v>51.54</c:v>
                </c:pt>
                <c:pt idx="1147">
                  <c:v>51.01</c:v>
                </c:pt>
                <c:pt idx="1148">
                  <c:v>51.22</c:v>
                </c:pt>
                <c:pt idx="1149">
                  <c:v>51.02</c:v>
                </c:pt>
                <c:pt idx="1150">
                  <c:v>51.79</c:v>
                </c:pt>
                <c:pt idx="1151">
                  <c:v>50.95</c:v>
                </c:pt>
                <c:pt idx="1152">
                  <c:v>50.74</c:v>
                </c:pt>
                <c:pt idx="1153">
                  <c:v>50.58</c:v>
                </c:pt>
                <c:pt idx="1154">
                  <c:v>50.13</c:v>
                </c:pt>
                <c:pt idx="1155">
                  <c:v>50.26</c:v>
                </c:pt>
                <c:pt idx="1156">
                  <c:v>50.1</c:v>
                </c:pt>
                <c:pt idx="1157">
                  <c:v>49.28</c:v>
                </c:pt>
                <c:pt idx="1158">
                  <c:v>50.42</c:v>
                </c:pt>
                <c:pt idx="1159">
                  <c:v>49.89</c:v>
                </c:pt>
                <c:pt idx="1160">
                  <c:v>50.78</c:v>
                </c:pt>
                <c:pt idx="1161">
                  <c:v>50.32</c:v>
                </c:pt>
                <c:pt idx="1162">
                  <c:v>50.14</c:v>
                </c:pt>
                <c:pt idx="1163">
                  <c:v>50.27</c:v>
                </c:pt>
                <c:pt idx="1164">
                  <c:v>49.98</c:v>
                </c:pt>
                <c:pt idx="1165">
                  <c:v>50.13</c:v>
                </c:pt>
                <c:pt idx="1166">
                  <c:v>50.01</c:v>
                </c:pt>
                <c:pt idx="1167">
                  <c:v>50.51</c:v>
                </c:pt>
                <c:pt idx="1168">
                  <c:v>50.48</c:v>
                </c:pt>
                <c:pt idx="1169">
                  <c:v>49.99</c:v>
                </c:pt>
                <c:pt idx="1170">
                  <c:v>49.4</c:v>
                </c:pt>
                <c:pt idx="1171">
                  <c:v>49.49</c:v>
                </c:pt>
                <c:pt idx="1172">
                  <c:v>49.07</c:v>
                </c:pt>
                <c:pt idx="1173">
                  <c:v>48.61</c:v>
                </c:pt>
                <c:pt idx="1174">
                  <c:v>48.9</c:v>
                </c:pt>
                <c:pt idx="1175">
                  <c:v>48.1</c:v>
                </c:pt>
                <c:pt idx="1176">
                  <c:v>48.32</c:v>
                </c:pt>
                <c:pt idx="1177">
                  <c:v>48.49</c:v>
                </c:pt>
                <c:pt idx="1178">
                  <c:v>48.71</c:v>
                </c:pt>
                <c:pt idx="1179">
                  <c:v>48.71</c:v>
                </c:pt>
                <c:pt idx="1180">
                  <c:v>49.04</c:v>
                </c:pt>
                <c:pt idx="1181">
                  <c:v>48.91</c:v>
                </c:pt>
                <c:pt idx="1182">
                  <c:v>48.97</c:v>
                </c:pt>
                <c:pt idx="1183">
                  <c:v>49.4</c:v>
                </c:pt>
                <c:pt idx="1184">
                  <c:v>48.97</c:v>
                </c:pt>
                <c:pt idx="1185">
                  <c:v>49</c:v>
                </c:pt>
                <c:pt idx="1186">
                  <c:v>49.03</c:v>
                </c:pt>
                <c:pt idx="1187">
                  <c:v>49.5</c:v>
                </c:pt>
                <c:pt idx="1188">
                  <c:v>49.3</c:v>
                </c:pt>
                <c:pt idx="1189">
                  <c:v>49.54</c:v>
                </c:pt>
                <c:pt idx="1190">
                  <c:v>49.65</c:v>
                </c:pt>
                <c:pt idx="1191">
                  <c:v>49.61</c:v>
                </c:pt>
                <c:pt idx="1192">
                  <c:v>50.02</c:v>
                </c:pt>
                <c:pt idx="1193">
                  <c:v>49.71</c:v>
                </c:pt>
                <c:pt idx="1194">
                  <c:v>49.54</c:v>
                </c:pt>
                <c:pt idx="1195">
                  <c:v>49.1</c:v>
                </c:pt>
                <c:pt idx="1196">
                  <c:v>48.93</c:v>
                </c:pt>
                <c:pt idx="1197">
                  <c:v>48.44</c:v>
                </c:pt>
                <c:pt idx="1198">
                  <c:v>48.15</c:v>
                </c:pt>
                <c:pt idx="1199">
                  <c:v>48.37</c:v>
                </c:pt>
                <c:pt idx="1200">
                  <c:v>48.72</c:v>
                </c:pt>
                <c:pt idx="1201">
                  <c:v>48.77</c:v>
                </c:pt>
                <c:pt idx="1202">
                  <c:v>48.68</c:v>
                </c:pt>
                <c:pt idx="1203">
                  <c:v>48.71</c:v>
                </c:pt>
                <c:pt idx="1204">
                  <c:v>48.48</c:v>
                </c:pt>
                <c:pt idx="1205">
                  <c:v>49.45</c:v>
                </c:pt>
                <c:pt idx="1206">
                  <c:v>49.2</c:v>
                </c:pt>
                <c:pt idx="1207">
                  <c:v>49.83</c:v>
                </c:pt>
                <c:pt idx="1208">
                  <c:v>50.09</c:v>
                </c:pt>
                <c:pt idx="1209">
                  <c:v>49.85</c:v>
                </c:pt>
                <c:pt idx="1210">
                  <c:v>48.91</c:v>
                </c:pt>
                <c:pt idx="1211">
                  <c:v>48.49</c:v>
                </c:pt>
                <c:pt idx="1212">
                  <c:v>48.79</c:v>
                </c:pt>
                <c:pt idx="1213">
                  <c:v>48.39</c:v>
                </c:pt>
                <c:pt idx="1214">
                  <c:v>48.25</c:v>
                </c:pt>
                <c:pt idx="1215">
                  <c:v>48.34</c:v>
                </c:pt>
                <c:pt idx="1216">
                  <c:v>48.93</c:v>
                </c:pt>
                <c:pt idx="1217">
                  <c:v>49.03</c:v>
                </c:pt>
                <c:pt idx="1218">
                  <c:v>49.16</c:v>
                </c:pt>
                <c:pt idx="1219">
                  <c:v>49.19</c:v>
                </c:pt>
                <c:pt idx="1220">
                  <c:v>48.69</c:v>
                </c:pt>
                <c:pt idx="1221">
                  <c:v>47.79</c:v>
                </c:pt>
                <c:pt idx="1222">
                  <c:v>47.87</c:v>
                </c:pt>
                <c:pt idx="1223">
                  <c:v>48.11</c:v>
                </c:pt>
                <c:pt idx="1224">
                  <c:v>48.28</c:v>
                </c:pt>
                <c:pt idx="1225">
                  <c:v>48.22</c:v>
                </c:pt>
                <c:pt idx="1226">
                  <c:v>48.68</c:v>
                </c:pt>
                <c:pt idx="1227">
                  <c:v>48.68</c:v>
                </c:pt>
                <c:pt idx="1228">
                  <c:v>49.09</c:v>
                </c:pt>
                <c:pt idx="1229">
                  <c:v>49.55</c:v>
                </c:pt>
                <c:pt idx="1230">
                  <c:v>48.59</c:v>
                </c:pt>
                <c:pt idx="1231">
                  <c:v>49.29</c:v>
                </c:pt>
                <c:pt idx="1232">
                  <c:v>48.86</c:v>
                </c:pt>
                <c:pt idx="1233">
                  <c:v>49.03</c:v>
                </c:pt>
                <c:pt idx="1234">
                  <c:v>48.69</c:v>
                </c:pt>
                <c:pt idx="1235">
                  <c:v>48.99</c:v>
                </c:pt>
                <c:pt idx="1236">
                  <c:v>48.24</c:v>
                </c:pt>
                <c:pt idx="1237">
                  <c:v>48.17</c:v>
                </c:pt>
                <c:pt idx="1238">
                  <c:v>48.55</c:v>
                </c:pt>
                <c:pt idx="1239">
                  <c:v>48.88</c:v>
                </c:pt>
                <c:pt idx="1240">
                  <c:v>48.64</c:v>
                </c:pt>
                <c:pt idx="1241">
                  <c:v>48.33</c:v>
                </c:pt>
                <c:pt idx="1242">
                  <c:v>48.66</c:v>
                </c:pt>
                <c:pt idx="1243">
                  <c:v>48.82</c:v>
                </c:pt>
                <c:pt idx="1244">
                  <c:v>48.58</c:v>
                </c:pt>
                <c:pt idx="1245">
                  <c:v>47.55</c:v>
                </c:pt>
                <c:pt idx="1246">
                  <c:v>47.97</c:v>
                </c:pt>
                <c:pt idx="1247">
                  <c:v>47.69</c:v>
                </c:pt>
                <c:pt idx="1248">
                  <c:v>47.59</c:v>
                </c:pt>
                <c:pt idx="1249">
                  <c:v>48.09</c:v>
                </c:pt>
                <c:pt idx="1250">
                  <c:v>47.74</c:v>
                </c:pt>
                <c:pt idx="1251">
                  <c:v>48.27</c:v>
                </c:pt>
                <c:pt idx="1252">
                  <c:v>48.28</c:v>
                </c:pt>
                <c:pt idx="1253">
                  <c:v>48.43</c:v>
                </c:pt>
                <c:pt idx="1254">
                  <c:v>48.03</c:v>
                </c:pt>
                <c:pt idx="1255">
                  <c:v>47.93</c:v>
                </c:pt>
                <c:pt idx="1256">
                  <c:v>48.2</c:v>
                </c:pt>
                <c:pt idx="1257">
                  <c:v>48.23</c:v>
                </c:pt>
                <c:pt idx="1258">
                  <c:v>48.21</c:v>
                </c:pt>
                <c:pt idx="1259">
                  <c:v>48.4</c:v>
                </c:pt>
                <c:pt idx="1260">
                  <c:v>48.42</c:v>
                </c:pt>
                <c:pt idx="1261">
                  <c:v>48.99</c:v>
                </c:pt>
                <c:pt idx="1262">
                  <c:v>48.52</c:v>
                </c:pt>
                <c:pt idx="1263">
                  <c:v>47.85</c:v>
                </c:pt>
                <c:pt idx="1264">
                  <c:v>48.31</c:v>
                </c:pt>
                <c:pt idx="1265">
                  <c:v>48.48</c:v>
                </c:pt>
                <c:pt idx="1266">
                  <c:v>48.14</c:v>
                </c:pt>
                <c:pt idx="1267">
                  <c:v>47.29</c:v>
                </c:pt>
                <c:pt idx="1268">
                  <c:v>46.96</c:v>
                </c:pt>
                <c:pt idx="1269">
                  <c:v>47.26</c:v>
                </c:pt>
                <c:pt idx="1270">
                  <c:v>47.65</c:v>
                </c:pt>
                <c:pt idx="1271">
                  <c:v>47.29</c:v>
                </c:pt>
                <c:pt idx="1272">
                  <c:v>47.13</c:v>
                </c:pt>
                <c:pt idx="1273">
                  <c:v>46.84</c:v>
                </c:pt>
                <c:pt idx="1274">
                  <c:v>47.02</c:v>
                </c:pt>
                <c:pt idx="1275">
                  <c:v>47.12</c:v>
                </c:pt>
                <c:pt idx="1276">
                  <c:v>47.44</c:v>
                </c:pt>
                <c:pt idx="1277">
                  <c:v>47.94</c:v>
                </c:pt>
                <c:pt idx="1278">
                  <c:v>47.56</c:v>
                </c:pt>
                <c:pt idx="1279">
                  <c:v>47.47</c:v>
                </c:pt>
                <c:pt idx="1280">
                  <c:v>47.07</c:v>
                </c:pt>
                <c:pt idx="1281">
                  <c:v>47.39</c:v>
                </c:pt>
                <c:pt idx="1282">
                  <c:v>47.21</c:v>
                </c:pt>
                <c:pt idx="1283">
                  <c:v>46.7</c:v>
                </c:pt>
                <c:pt idx="1284">
                  <c:v>47.09</c:v>
                </c:pt>
                <c:pt idx="1285">
                  <c:v>47.66</c:v>
                </c:pt>
                <c:pt idx="1286">
                  <c:v>47.01</c:v>
                </c:pt>
                <c:pt idx="1287">
                  <c:v>47.09</c:v>
                </c:pt>
                <c:pt idx="1288">
                  <c:v>47.69</c:v>
                </c:pt>
                <c:pt idx="1289">
                  <c:v>47.52</c:v>
                </c:pt>
                <c:pt idx="1290">
                  <c:v>47.66</c:v>
                </c:pt>
                <c:pt idx="1291">
                  <c:v>46.94</c:v>
                </c:pt>
                <c:pt idx="1292">
                  <c:v>47.26</c:v>
                </c:pt>
                <c:pt idx="1293">
                  <c:v>47.4</c:v>
                </c:pt>
                <c:pt idx="1294">
                  <c:v>47.55</c:v>
                </c:pt>
                <c:pt idx="1295">
                  <c:v>47.78</c:v>
                </c:pt>
                <c:pt idx="1296">
                  <c:v>47.77</c:v>
                </c:pt>
                <c:pt idx="1297">
                  <c:v>47.45</c:v>
                </c:pt>
                <c:pt idx="1298">
                  <c:v>47.51</c:v>
                </c:pt>
                <c:pt idx="1299">
                  <c:v>47.4</c:v>
                </c:pt>
                <c:pt idx="1300">
                  <c:v>47.74</c:v>
                </c:pt>
                <c:pt idx="1301">
                  <c:v>47.68</c:v>
                </c:pt>
                <c:pt idx="1302">
                  <c:v>47.47</c:v>
                </c:pt>
                <c:pt idx="1303">
                  <c:v>47.79</c:v>
                </c:pt>
                <c:pt idx="1304">
                  <c:v>47.89</c:v>
                </c:pt>
                <c:pt idx="1305">
                  <c:v>47.98</c:v>
                </c:pt>
                <c:pt idx="1306">
                  <c:v>48</c:v>
                </c:pt>
                <c:pt idx="1307">
                  <c:v>48.15</c:v>
                </c:pt>
                <c:pt idx="1308">
                  <c:v>47.97</c:v>
                </c:pt>
                <c:pt idx="1309">
                  <c:v>48.03</c:v>
                </c:pt>
                <c:pt idx="1310">
                  <c:v>47.82</c:v>
                </c:pt>
                <c:pt idx="1311">
                  <c:v>47.63</c:v>
                </c:pt>
                <c:pt idx="1312">
                  <c:v>47.31</c:v>
                </c:pt>
                <c:pt idx="1313">
                  <c:v>47.3</c:v>
                </c:pt>
                <c:pt idx="1314">
                  <c:v>47.72</c:v>
                </c:pt>
                <c:pt idx="1315">
                  <c:v>47.46</c:v>
                </c:pt>
                <c:pt idx="1316">
                  <c:v>47.28</c:v>
                </c:pt>
                <c:pt idx="1317">
                  <c:v>47.56</c:v>
                </c:pt>
                <c:pt idx="1318">
                  <c:v>46.86</c:v>
                </c:pt>
                <c:pt idx="1319">
                  <c:v>46.5</c:v>
                </c:pt>
                <c:pt idx="1320">
                  <c:v>46.64</c:v>
                </c:pt>
                <c:pt idx="1321">
                  <c:v>46.9</c:v>
                </c:pt>
                <c:pt idx="1322">
                  <c:v>47.07</c:v>
                </c:pt>
                <c:pt idx="1323">
                  <c:v>47.25</c:v>
                </c:pt>
                <c:pt idx="1324">
                  <c:v>47.53</c:v>
                </c:pt>
                <c:pt idx="1325">
                  <c:v>47.64</c:v>
                </c:pt>
                <c:pt idx="1326">
                  <c:v>47.62</c:v>
                </c:pt>
                <c:pt idx="1327">
                  <c:v>47.64</c:v>
                </c:pt>
                <c:pt idx="1328">
                  <c:v>47.57</c:v>
                </c:pt>
                <c:pt idx="1329">
                  <c:v>47.26</c:v>
                </c:pt>
                <c:pt idx="1330">
                  <c:v>46.74</c:v>
                </c:pt>
                <c:pt idx="1331">
                  <c:v>46.94</c:v>
                </c:pt>
                <c:pt idx="1332">
                  <c:v>47.21</c:v>
                </c:pt>
                <c:pt idx="1333">
                  <c:v>47</c:v>
                </c:pt>
                <c:pt idx="1334">
                  <c:v>47.05</c:v>
                </c:pt>
                <c:pt idx="1335">
                  <c:v>47.17</c:v>
                </c:pt>
                <c:pt idx="1336">
                  <c:v>47.66</c:v>
                </c:pt>
                <c:pt idx="1337">
                  <c:v>47.8</c:v>
                </c:pt>
                <c:pt idx="1338">
                  <c:v>47.56</c:v>
                </c:pt>
                <c:pt idx="1339">
                  <c:v>47.32</c:v>
                </c:pt>
                <c:pt idx="1340">
                  <c:v>47.58</c:v>
                </c:pt>
                <c:pt idx="1341">
                  <c:v>46.88</c:v>
                </c:pt>
                <c:pt idx="1342">
                  <c:v>46.82</c:v>
                </c:pt>
                <c:pt idx="1343">
                  <c:v>47.47</c:v>
                </c:pt>
                <c:pt idx="1344">
                  <c:v>47.73</c:v>
                </c:pt>
                <c:pt idx="1345">
                  <c:v>48.24</c:v>
                </c:pt>
                <c:pt idx="1346">
                  <c:v>47.68</c:v>
                </c:pt>
                <c:pt idx="1347">
                  <c:v>46.66</c:v>
                </c:pt>
                <c:pt idx="1348">
                  <c:v>46.46</c:v>
                </c:pt>
                <c:pt idx="1349">
                  <c:v>46.85</c:v>
                </c:pt>
                <c:pt idx="1350">
                  <c:v>46.04</c:v>
                </c:pt>
                <c:pt idx="1351">
                  <c:v>46.22</c:v>
                </c:pt>
                <c:pt idx="1352">
                  <c:v>46.3</c:v>
                </c:pt>
                <c:pt idx="1353">
                  <c:v>46.56</c:v>
                </c:pt>
                <c:pt idx="1354">
                  <c:v>46.78</c:v>
                </c:pt>
                <c:pt idx="1355">
                  <c:v>46.49</c:v>
                </c:pt>
                <c:pt idx="1356">
                  <c:v>46.75</c:v>
                </c:pt>
                <c:pt idx="1357">
                  <c:v>47.22</c:v>
                </c:pt>
                <c:pt idx="1358">
                  <c:v>46.89</c:v>
                </c:pt>
                <c:pt idx="1359">
                  <c:v>46.51</c:v>
                </c:pt>
                <c:pt idx="1360">
                  <c:v>46.8</c:v>
                </c:pt>
                <c:pt idx="1361">
                  <c:v>46.87</c:v>
                </c:pt>
                <c:pt idx="1362">
                  <c:v>47.13</c:v>
                </c:pt>
                <c:pt idx="1363">
                  <c:v>46.65</c:v>
                </c:pt>
                <c:pt idx="1364">
                  <c:v>46.33</c:v>
                </c:pt>
                <c:pt idx="1365">
                  <c:v>46.75</c:v>
                </c:pt>
                <c:pt idx="1366">
                  <c:v>47.05</c:v>
                </c:pt>
                <c:pt idx="1367">
                  <c:v>47.75</c:v>
                </c:pt>
                <c:pt idx="1368">
                  <c:v>47.51</c:v>
                </c:pt>
                <c:pt idx="1369">
                  <c:v>47.53</c:v>
                </c:pt>
                <c:pt idx="1370">
                  <c:v>47.16</c:v>
                </c:pt>
                <c:pt idx="1371">
                  <c:v>46.67</c:v>
                </c:pt>
                <c:pt idx="1372">
                  <c:v>45.89</c:v>
                </c:pt>
                <c:pt idx="1373">
                  <c:v>46.67</c:v>
                </c:pt>
                <c:pt idx="1374">
                  <c:v>45.98</c:v>
                </c:pt>
                <c:pt idx="1375">
                  <c:v>46.09</c:v>
                </c:pt>
                <c:pt idx="1376">
                  <c:v>46</c:v>
                </c:pt>
                <c:pt idx="1377">
                  <c:v>45.84</c:v>
                </c:pt>
                <c:pt idx="1378">
                  <c:v>45.83</c:v>
                </c:pt>
                <c:pt idx="1379">
                  <c:v>45.45</c:v>
                </c:pt>
                <c:pt idx="1380">
                  <c:v>45.37</c:v>
                </c:pt>
                <c:pt idx="1381">
                  <c:v>45.87</c:v>
                </c:pt>
                <c:pt idx="1382">
                  <c:v>45.35</c:v>
                </c:pt>
                <c:pt idx="1383">
                  <c:v>45.77</c:v>
                </c:pt>
                <c:pt idx="1384">
                  <c:v>45.75</c:v>
                </c:pt>
                <c:pt idx="1385">
                  <c:v>46.01</c:v>
                </c:pt>
                <c:pt idx="1386">
                  <c:v>46.35</c:v>
                </c:pt>
                <c:pt idx="1387">
                  <c:v>46.3</c:v>
                </c:pt>
                <c:pt idx="1388">
                  <c:v>46.08</c:v>
                </c:pt>
                <c:pt idx="1389">
                  <c:v>46.26</c:v>
                </c:pt>
                <c:pt idx="1390">
                  <c:v>46.66</c:v>
                </c:pt>
                <c:pt idx="1391">
                  <c:v>45.75</c:v>
                </c:pt>
                <c:pt idx="1392">
                  <c:v>46.14</c:v>
                </c:pt>
                <c:pt idx="1393">
                  <c:v>46.68</c:v>
                </c:pt>
                <c:pt idx="1394">
                  <c:v>46.59</c:v>
                </c:pt>
                <c:pt idx="1395">
                  <c:v>45.87</c:v>
                </c:pt>
                <c:pt idx="1396">
                  <c:v>45.93</c:v>
                </c:pt>
                <c:pt idx="1397">
                  <c:v>46.37</c:v>
                </c:pt>
                <c:pt idx="1398">
                  <c:v>46.03</c:v>
                </c:pt>
                <c:pt idx="1399">
                  <c:v>46.49</c:v>
                </c:pt>
                <c:pt idx="1400">
                  <c:v>46.2</c:v>
                </c:pt>
                <c:pt idx="1401">
                  <c:v>45.78</c:v>
                </c:pt>
                <c:pt idx="1402">
                  <c:v>45.41</c:v>
                </c:pt>
                <c:pt idx="1403">
                  <c:v>45.57</c:v>
                </c:pt>
                <c:pt idx="1404">
                  <c:v>44.96</c:v>
                </c:pt>
                <c:pt idx="1405">
                  <c:v>45.65</c:v>
                </c:pt>
                <c:pt idx="1406">
                  <c:v>44.72</c:v>
                </c:pt>
                <c:pt idx="1407">
                  <c:v>44.85</c:v>
                </c:pt>
                <c:pt idx="1408">
                  <c:v>45.19</c:v>
                </c:pt>
                <c:pt idx="1409">
                  <c:v>45.29</c:v>
                </c:pt>
                <c:pt idx="1410">
                  <c:v>44.92</c:v>
                </c:pt>
                <c:pt idx="1411">
                  <c:v>44.9</c:v>
                </c:pt>
                <c:pt idx="1412">
                  <c:v>44.54</c:v>
                </c:pt>
                <c:pt idx="1413">
                  <c:v>44.82</c:v>
                </c:pt>
                <c:pt idx="1414">
                  <c:v>45.45</c:v>
                </c:pt>
                <c:pt idx="1415">
                  <c:v>44.93</c:v>
                </c:pt>
                <c:pt idx="1416">
                  <c:v>44.82</c:v>
                </c:pt>
                <c:pt idx="1417">
                  <c:v>44.11</c:v>
                </c:pt>
                <c:pt idx="1418">
                  <c:v>44.16</c:v>
                </c:pt>
                <c:pt idx="1419">
                  <c:v>44.13</c:v>
                </c:pt>
                <c:pt idx="1420">
                  <c:v>43.52</c:v>
                </c:pt>
                <c:pt idx="1421">
                  <c:v>43.76</c:v>
                </c:pt>
                <c:pt idx="1422">
                  <c:v>43.56</c:v>
                </c:pt>
                <c:pt idx="1423">
                  <c:v>44.02</c:v>
                </c:pt>
                <c:pt idx="1424">
                  <c:v>44.23</c:v>
                </c:pt>
                <c:pt idx="1425">
                  <c:v>44.47</c:v>
                </c:pt>
                <c:pt idx="1426">
                  <c:v>43.77</c:v>
                </c:pt>
                <c:pt idx="1427">
                  <c:v>43.71</c:v>
                </c:pt>
                <c:pt idx="1428">
                  <c:v>43.65</c:v>
                </c:pt>
                <c:pt idx="1429">
                  <c:v>43.46</c:v>
                </c:pt>
                <c:pt idx="1430">
                  <c:v>43.95</c:v>
                </c:pt>
                <c:pt idx="1431">
                  <c:v>43.61</c:v>
                </c:pt>
                <c:pt idx="1432">
                  <c:v>43.52</c:v>
                </c:pt>
                <c:pt idx="1433">
                  <c:v>43.26</c:v>
                </c:pt>
                <c:pt idx="1434">
                  <c:v>43.16</c:v>
                </c:pt>
                <c:pt idx="1435">
                  <c:v>42.75</c:v>
                </c:pt>
                <c:pt idx="1436">
                  <c:v>42.63</c:v>
                </c:pt>
                <c:pt idx="1437">
                  <c:v>42.99</c:v>
                </c:pt>
                <c:pt idx="1438">
                  <c:v>43.14</c:v>
                </c:pt>
                <c:pt idx="1439">
                  <c:v>43.35</c:v>
                </c:pt>
                <c:pt idx="1440">
                  <c:v>43.6</c:v>
                </c:pt>
                <c:pt idx="1441">
                  <c:v>43.04</c:v>
                </c:pt>
                <c:pt idx="1442">
                  <c:v>43.35</c:v>
                </c:pt>
                <c:pt idx="1443">
                  <c:v>43.08</c:v>
                </c:pt>
                <c:pt idx="1444">
                  <c:v>42.91</c:v>
                </c:pt>
                <c:pt idx="1445">
                  <c:v>43.26</c:v>
                </c:pt>
                <c:pt idx="1446">
                  <c:v>42.31</c:v>
                </c:pt>
                <c:pt idx="1447">
                  <c:v>42.82</c:v>
                </c:pt>
                <c:pt idx="1448">
                  <c:v>42.99</c:v>
                </c:pt>
                <c:pt idx="1449">
                  <c:v>43.11</c:v>
                </c:pt>
                <c:pt idx="1450">
                  <c:v>43.09</c:v>
                </c:pt>
                <c:pt idx="1451">
                  <c:v>43.35</c:v>
                </c:pt>
                <c:pt idx="1452">
                  <c:v>42.59</c:v>
                </c:pt>
                <c:pt idx="1453">
                  <c:v>42.57</c:v>
                </c:pt>
                <c:pt idx="1454">
                  <c:v>42.5</c:v>
                </c:pt>
                <c:pt idx="1455">
                  <c:v>42.49</c:v>
                </c:pt>
                <c:pt idx="1456">
                  <c:v>42.56</c:v>
                </c:pt>
                <c:pt idx="1457">
                  <c:v>42.08</c:v>
                </c:pt>
                <c:pt idx="1458">
                  <c:v>42.56</c:v>
                </c:pt>
                <c:pt idx="1459">
                  <c:v>42.1</c:v>
                </c:pt>
                <c:pt idx="1460">
                  <c:v>42.05</c:v>
                </c:pt>
                <c:pt idx="1461">
                  <c:v>42.59</c:v>
                </c:pt>
                <c:pt idx="1462">
                  <c:v>42.25</c:v>
                </c:pt>
                <c:pt idx="1463">
                  <c:v>42.97</c:v>
                </c:pt>
                <c:pt idx="1464">
                  <c:v>42.84</c:v>
                </c:pt>
                <c:pt idx="1465">
                  <c:v>42.44</c:v>
                </c:pt>
                <c:pt idx="1466">
                  <c:v>42.25</c:v>
                </c:pt>
                <c:pt idx="1467">
                  <c:v>42.5</c:v>
                </c:pt>
                <c:pt idx="1468">
                  <c:v>41.98</c:v>
                </c:pt>
                <c:pt idx="1469">
                  <c:v>42.09</c:v>
                </c:pt>
                <c:pt idx="1470">
                  <c:v>42.62</c:v>
                </c:pt>
                <c:pt idx="1471">
                  <c:v>42.91</c:v>
                </c:pt>
                <c:pt idx="1472">
                  <c:v>42.56</c:v>
                </c:pt>
                <c:pt idx="1473">
                  <c:v>42.85</c:v>
                </c:pt>
                <c:pt idx="1474">
                  <c:v>42.86</c:v>
                </c:pt>
                <c:pt idx="1475">
                  <c:v>42.73</c:v>
                </c:pt>
                <c:pt idx="1476">
                  <c:v>43.23</c:v>
                </c:pt>
                <c:pt idx="1477">
                  <c:v>43.3</c:v>
                </c:pt>
                <c:pt idx="1478">
                  <c:v>41.94</c:v>
                </c:pt>
                <c:pt idx="1479">
                  <c:v>41.69</c:v>
                </c:pt>
                <c:pt idx="1480">
                  <c:v>42.21</c:v>
                </c:pt>
                <c:pt idx="1481">
                  <c:v>42.27</c:v>
                </c:pt>
                <c:pt idx="1482">
                  <c:v>41.92</c:v>
                </c:pt>
                <c:pt idx="1483">
                  <c:v>42.24</c:v>
                </c:pt>
                <c:pt idx="1484">
                  <c:v>41.74</c:v>
                </c:pt>
                <c:pt idx="1485">
                  <c:v>41.97</c:v>
                </c:pt>
                <c:pt idx="1486">
                  <c:v>41.69</c:v>
                </c:pt>
                <c:pt idx="1487">
                  <c:v>42.47</c:v>
                </c:pt>
                <c:pt idx="1488">
                  <c:v>41.82</c:v>
                </c:pt>
                <c:pt idx="1489">
                  <c:v>41.79</c:v>
                </c:pt>
                <c:pt idx="1490">
                  <c:v>41.64</c:v>
                </c:pt>
                <c:pt idx="1491">
                  <c:v>42.14</c:v>
                </c:pt>
                <c:pt idx="1492">
                  <c:v>41.18</c:v>
                </c:pt>
                <c:pt idx="1493">
                  <c:v>41.36</c:v>
                </c:pt>
                <c:pt idx="1494">
                  <c:v>41.61</c:v>
                </c:pt>
                <c:pt idx="1495">
                  <c:v>41.65</c:v>
                </c:pt>
                <c:pt idx="1496">
                  <c:v>41.47</c:v>
                </c:pt>
                <c:pt idx="1497">
                  <c:v>41.33</c:v>
                </c:pt>
                <c:pt idx="1498">
                  <c:v>41.37</c:v>
                </c:pt>
                <c:pt idx="1499">
                  <c:v>41.01</c:v>
                </c:pt>
                <c:pt idx="1500">
                  <c:v>41.08</c:v>
                </c:pt>
                <c:pt idx="1501">
                  <c:v>41.19</c:v>
                </c:pt>
                <c:pt idx="1502">
                  <c:v>40.85</c:v>
                </c:pt>
                <c:pt idx="1503">
                  <c:v>41.22</c:v>
                </c:pt>
                <c:pt idx="1504">
                  <c:v>41.59</c:v>
                </c:pt>
                <c:pt idx="1505">
                  <c:v>41.88</c:v>
                </c:pt>
                <c:pt idx="1506">
                  <c:v>41.66</c:v>
                </c:pt>
                <c:pt idx="1507">
                  <c:v>41.63</c:v>
                </c:pt>
                <c:pt idx="1508">
                  <c:v>40.869999999999997</c:v>
                </c:pt>
                <c:pt idx="1509">
                  <c:v>40.43</c:v>
                </c:pt>
                <c:pt idx="1510">
                  <c:v>40.130000000000003</c:v>
                </c:pt>
                <c:pt idx="1511">
                  <c:v>40.43</c:v>
                </c:pt>
                <c:pt idx="1512">
                  <c:v>40.409999999999997</c:v>
                </c:pt>
                <c:pt idx="1513">
                  <c:v>40.65</c:v>
                </c:pt>
                <c:pt idx="1514">
                  <c:v>40.39</c:v>
                </c:pt>
                <c:pt idx="1515">
                  <c:v>40.770000000000003</c:v>
                </c:pt>
                <c:pt idx="1516">
                  <c:v>40.799999999999997</c:v>
                </c:pt>
                <c:pt idx="1517">
                  <c:v>40.799999999999997</c:v>
                </c:pt>
                <c:pt idx="1518">
                  <c:v>41.05</c:v>
                </c:pt>
                <c:pt idx="1519">
                  <c:v>40.450000000000003</c:v>
                </c:pt>
                <c:pt idx="1520">
                  <c:v>40.43</c:v>
                </c:pt>
                <c:pt idx="1521">
                  <c:v>41.07</c:v>
                </c:pt>
                <c:pt idx="1522">
                  <c:v>41.34</c:v>
                </c:pt>
                <c:pt idx="1523">
                  <c:v>41.49</c:v>
                </c:pt>
                <c:pt idx="1524">
                  <c:v>40.840000000000003</c:v>
                </c:pt>
                <c:pt idx="1525">
                  <c:v>40.28</c:v>
                </c:pt>
                <c:pt idx="1526">
                  <c:v>40.21</c:v>
                </c:pt>
                <c:pt idx="1527">
                  <c:v>40.479999999999997</c:v>
                </c:pt>
                <c:pt idx="1528">
                  <c:v>40.200000000000003</c:v>
                </c:pt>
                <c:pt idx="1529">
                  <c:v>40</c:v>
                </c:pt>
                <c:pt idx="1530">
                  <c:v>39.99</c:v>
                </c:pt>
                <c:pt idx="1531">
                  <c:v>39.97</c:v>
                </c:pt>
                <c:pt idx="1532">
                  <c:v>40.19</c:v>
                </c:pt>
                <c:pt idx="1533">
                  <c:v>40.53</c:v>
                </c:pt>
                <c:pt idx="1534">
                  <c:v>40.89</c:v>
                </c:pt>
                <c:pt idx="1535">
                  <c:v>41.15</c:v>
                </c:pt>
                <c:pt idx="1536">
                  <c:v>40.9</c:v>
                </c:pt>
                <c:pt idx="1537">
                  <c:v>40.89</c:v>
                </c:pt>
                <c:pt idx="1538">
                  <c:v>40.74</c:v>
                </c:pt>
                <c:pt idx="1539">
                  <c:v>40.54</c:v>
                </c:pt>
                <c:pt idx="1540">
                  <c:v>40.700000000000003</c:v>
                </c:pt>
                <c:pt idx="1541">
                  <c:v>40.58</c:v>
                </c:pt>
                <c:pt idx="1542">
                  <c:v>40.71</c:v>
                </c:pt>
                <c:pt idx="1543">
                  <c:v>40.43</c:v>
                </c:pt>
                <c:pt idx="1544">
                  <c:v>40.799999999999997</c:v>
                </c:pt>
                <c:pt idx="1545">
                  <c:v>41.1</c:v>
                </c:pt>
                <c:pt idx="1546">
                  <c:v>40.61</c:v>
                </c:pt>
                <c:pt idx="1547">
                  <c:v>40.65</c:v>
                </c:pt>
                <c:pt idx="1548">
                  <c:v>40.71</c:v>
                </c:pt>
                <c:pt idx="1549">
                  <c:v>40.619999999999997</c:v>
                </c:pt>
                <c:pt idx="1550">
                  <c:v>41.45</c:v>
                </c:pt>
                <c:pt idx="1551">
                  <c:v>40.909999999999997</c:v>
                </c:pt>
                <c:pt idx="1552">
                  <c:v>40.700000000000003</c:v>
                </c:pt>
                <c:pt idx="1553">
                  <c:v>40.659999999999997</c:v>
                </c:pt>
                <c:pt idx="1554">
                  <c:v>40.869999999999997</c:v>
                </c:pt>
                <c:pt idx="1555">
                  <c:v>41.43</c:v>
                </c:pt>
                <c:pt idx="1556">
                  <c:v>41.38</c:v>
                </c:pt>
                <c:pt idx="1557">
                  <c:v>41.36</c:v>
                </c:pt>
                <c:pt idx="1558">
                  <c:v>41.29</c:v>
                </c:pt>
                <c:pt idx="1559">
                  <c:v>42.46</c:v>
                </c:pt>
                <c:pt idx="1560">
                  <c:v>41.71</c:v>
                </c:pt>
                <c:pt idx="1561">
                  <c:v>41.8</c:v>
                </c:pt>
                <c:pt idx="1562">
                  <c:v>41.04</c:v>
                </c:pt>
                <c:pt idx="1563">
                  <c:v>41</c:v>
                </c:pt>
                <c:pt idx="1564">
                  <c:v>41.31</c:v>
                </c:pt>
                <c:pt idx="1565">
                  <c:v>41.94</c:v>
                </c:pt>
                <c:pt idx="1566">
                  <c:v>42.03</c:v>
                </c:pt>
                <c:pt idx="1567">
                  <c:v>42.08</c:v>
                </c:pt>
                <c:pt idx="1568">
                  <c:v>41.85</c:v>
                </c:pt>
                <c:pt idx="1569">
                  <c:v>41.05</c:v>
                </c:pt>
                <c:pt idx="1570">
                  <c:v>40.869999999999997</c:v>
                </c:pt>
                <c:pt idx="1571">
                  <c:v>40.090000000000003</c:v>
                </c:pt>
                <c:pt idx="1572">
                  <c:v>40.119999999999997</c:v>
                </c:pt>
                <c:pt idx="1573">
                  <c:v>40.43</c:v>
                </c:pt>
                <c:pt idx="1574">
                  <c:v>40.65</c:v>
                </c:pt>
                <c:pt idx="1575">
                  <c:v>40.53</c:v>
                </c:pt>
                <c:pt idx="1576">
                  <c:v>40.86</c:v>
                </c:pt>
                <c:pt idx="1577">
                  <c:v>41.3</c:v>
                </c:pt>
                <c:pt idx="1578">
                  <c:v>40.56</c:v>
                </c:pt>
                <c:pt idx="1579">
                  <c:v>39.96</c:v>
                </c:pt>
                <c:pt idx="1580">
                  <c:v>39.67</c:v>
                </c:pt>
                <c:pt idx="1581">
                  <c:v>38.96</c:v>
                </c:pt>
                <c:pt idx="1582">
                  <c:v>38.299999999999997</c:v>
                </c:pt>
                <c:pt idx="1583">
                  <c:v>38.700000000000003</c:v>
                </c:pt>
                <c:pt idx="1584">
                  <c:v>38.950000000000003</c:v>
                </c:pt>
                <c:pt idx="1585">
                  <c:v>39.57</c:v>
                </c:pt>
                <c:pt idx="1586">
                  <c:v>39.03</c:v>
                </c:pt>
                <c:pt idx="1587">
                  <c:v>39.28</c:v>
                </c:pt>
                <c:pt idx="1588">
                  <c:v>39.68</c:v>
                </c:pt>
                <c:pt idx="1589">
                  <c:v>39.71</c:v>
                </c:pt>
                <c:pt idx="1590">
                  <c:v>40.15</c:v>
                </c:pt>
                <c:pt idx="1591">
                  <c:v>40.4</c:v>
                </c:pt>
                <c:pt idx="1592">
                  <c:v>40.28</c:v>
                </c:pt>
                <c:pt idx="1593">
                  <c:v>40.42</c:v>
                </c:pt>
                <c:pt idx="1594">
                  <c:v>40.92</c:v>
                </c:pt>
                <c:pt idx="1595">
                  <c:v>41.1</c:v>
                </c:pt>
                <c:pt idx="1596">
                  <c:v>40.57</c:v>
                </c:pt>
                <c:pt idx="1597">
                  <c:v>40.51</c:v>
                </c:pt>
                <c:pt idx="1598">
                  <c:v>38.68</c:v>
                </c:pt>
                <c:pt idx="1599">
                  <c:v>38.6</c:v>
                </c:pt>
                <c:pt idx="1600">
                  <c:v>39.31</c:v>
                </c:pt>
                <c:pt idx="1601">
                  <c:v>39.31</c:v>
                </c:pt>
                <c:pt idx="1602">
                  <c:v>39.6</c:v>
                </c:pt>
                <c:pt idx="1603">
                  <c:v>38.869999999999997</c:v>
                </c:pt>
                <c:pt idx="1604">
                  <c:v>39.119999999999997</c:v>
                </c:pt>
                <c:pt idx="1605">
                  <c:v>38.76</c:v>
                </c:pt>
                <c:pt idx="1606">
                  <c:v>39.76</c:v>
                </c:pt>
                <c:pt idx="1607">
                  <c:v>39.67</c:v>
                </c:pt>
                <c:pt idx="1608">
                  <c:v>38.869999999999997</c:v>
                </c:pt>
                <c:pt idx="1609">
                  <c:v>38.64</c:v>
                </c:pt>
                <c:pt idx="1610">
                  <c:v>39.07</c:v>
                </c:pt>
                <c:pt idx="1611">
                  <c:v>38.64</c:v>
                </c:pt>
                <c:pt idx="1612">
                  <c:v>38.86</c:v>
                </c:pt>
                <c:pt idx="1613">
                  <c:v>38.39</c:v>
                </c:pt>
                <c:pt idx="1614">
                  <c:v>38.380000000000003</c:v>
                </c:pt>
                <c:pt idx="1615">
                  <c:v>38.18</c:v>
                </c:pt>
                <c:pt idx="1616">
                  <c:v>38.28</c:v>
                </c:pt>
                <c:pt idx="1617">
                  <c:v>38.15</c:v>
                </c:pt>
                <c:pt idx="1618">
                  <c:v>38.32</c:v>
                </c:pt>
                <c:pt idx="1619">
                  <c:v>38.76</c:v>
                </c:pt>
                <c:pt idx="1620">
                  <c:v>38.409999999999997</c:v>
                </c:pt>
                <c:pt idx="1621">
                  <c:v>38.31</c:v>
                </c:pt>
                <c:pt idx="1622">
                  <c:v>38.880000000000003</c:v>
                </c:pt>
                <c:pt idx="1623">
                  <c:v>39.49</c:v>
                </c:pt>
                <c:pt idx="1624">
                  <c:v>39.450000000000003</c:v>
                </c:pt>
                <c:pt idx="1625">
                  <c:v>39.28</c:v>
                </c:pt>
                <c:pt idx="1626">
                  <c:v>39.270000000000003</c:v>
                </c:pt>
                <c:pt idx="1627">
                  <c:v>39.36</c:v>
                </c:pt>
                <c:pt idx="1628">
                  <c:v>38.94</c:v>
                </c:pt>
                <c:pt idx="1629">
                  <c:v>39.049999999999997</c:v>
                </c:pt>
                <c:pt idx="1630">
                  <c:v>38.979999999999997</c:v>
                </c:pt>
                <c:pt idx="1631">
                  <c:v>39.19</c:v>
                </c:pt>
                <c:pt idx="1632">
                  <c:v>38.57</c:v>
                </c:pt>
                <c:pt idx="1633">
                  <c:v>37.83</c:v>
                </c:pt>
                <c:pt idx="1634">
                  <c:v>38.200000000000003</c:v>
                </c:pt>
                <c:pt idx="1635">
                  <c:v>38.21</c:v>
                </c:pt>
                <c:pt idx="1636">
                  <c:v>38.479999999999997</c:v>
                </c:pt>
                <c:pt idx="1637">
                  <c:v>38.42</c:v>
                </c:pt>
                <c:pt idx="1638">
                  <c:v>38.57</c:v>
                </c:pt>
                <c:pt idx="1639">
                  <c:v>38.409999999999997</c:v>
                </c:pt>
                <c:pt idx="1640">
                  <c:v>38.840000000000003</c:v>
                </c:pt>
                <c:pt idx="1641">
                  <c:v>38.4</c:v>
                </c:pt>
                <c:pt idx="1642">
                  <c:v>38.549999999999997</c:v>
                </c:pt>
                <c:pt idx="1643">
                  <c:v>38.36</c:v>
                </c:pt>
                <c:pt idx="1644">
                  <c:v>38.369999999999997</c:v>
                </c:pt>
                <c:pt idx="1645">
                  <c:v>38.39</c:v>
                </c:pt>
                <c:pt idx="1646">
                  <c:v>38.85</c:v>
                </c:pt>
                <c:pt idx="1647">
                  <c:v>38.47</c:v>
                </c:pt>
                <c:pt idx="1648">
                  <c:v>38.58</c:v>
                </c:pt>
                <c:pt idx="1649">
                  <c:v>38.72</c:v>
                </c:pt>
                <c:pt idx="1650">
                  <c:v>38.47</c:v>
                </c:pt>
                <c:pt idx="1651">
                  <c:v>38.19</c:v>
                </c:pt>
                <c:pt idx="1652">
                  <c:v>38.57</c:v>
                </c:pt>
                <c:pt idx="1653">
                  <c:v>38.06</c:v>
                </c:pt>
                <c:pt idx="1654">
                  <c:v>37.6</c:v>
                </c:pt>
                <c:pt idx="1655">
                  <c:v>37.97</c:v>
                </c:pt>
                <c:pt idx="1656">
                  <c:v>38.06</c:v>
                </c:pt>
                <c:pt idx="1657">
                  <c:v>37.81</c:v>
                </c:pt>
                <c:pt idx="1658">
                  <c:v>37.69</c:v>
                </c:pt>
                <c:pt idx="1659">
                  <c:v>37.75</c:v>
                </c:pt>
                <c:pt idx="1660">
                  <c:v>38.130000000000003</c:v>
                </c:pt>
                <c:pt idx="1661">
                  <c:v>38.07</c:v>
                </c:pt>
                <c:pt idx="1662">
                  <c:v>38.33</c:v>
                </c:pt>
                <c:pt idx="1663">
                  <c:v>38.26</c:v>
                </c:pt>
                <c:pt idx="1664">
                  <c:v>38.18</c:v>
                </c:pt>
                <c:pt idx="1665">
                  <c:v>37.549999999999997</c:v>
                </c:pt>
                <c:pt idx="1666">
                  <c:v>37.47</c:v>
                </c:pt>
                <c:pt idx="1667">
                  <c:v>37.86</c:v>
                </c:pt>
                <c:pt idx="1668">
                  <c:v>37.35</c:v>
                </c:pt>
                <c:pt idx="1669">
                  <c:v>37.46</c:v>
                </c:pt>
                <c:pt idx="1670">
                  <c:v>37.76</c:v>
                </c:pt>
                <c:pt idx="1671">
                  <c:v>37.6</c:v>
                </c:pt>
                <c:pt idx="1672">
                  <c:v>37.6</c:v>
                </c:pt>
                <c:pt idx="1673">
                  <c:v>37.14</c:v>
                </c:pt>
                <c:pt idx="1674">
                  <c:v>37.46</c:v>
                </c:pt>
                <c:pt idx="1675">
                  <c:v>37.520000000000003</c:v>
                </c:pt>
                <c:pt idx="1676">
                  <c:v>37.770000000000003</c:v>
                </c:pt>
                <c:pt idx="1677">
                  <c:v>37.85</c:v>
                </c:pt>
                <c:pt idx="1678">
                  <c:v>38.14</c:v>
                </c:pt>
                <c:pt idx="1679">
                  <c:v>39.049999999999997</c:v>
                </c:pt>
                <c:pt idx="1680">
                  <c:v>39.42</c:v>
                </c:pt>
                <c:pt idx="1681">
                  <c:v>39.1</c:v>
                </c:pt>
                <c:pt idx="1682">
                  <c:v>39.840000000000003</c:v>
                </c:pt>
                <c:pt idx="1683">
                  <c:v>39.340000000000003</c:v>
                </c:pt>
                <c:pt idx="1684">
                  <c:v>37.89</c:v>
                </c:pt>
                <c:pt idx="1685">
                  <c:v>37.25</c:v>
                </c:pt>
                <c:pt idx="1686">
                  <c:v>36.770000000000003</c:v>
                </c:pt>
                <c:pt idx="1687">
                  <c:v>36.630000000000003</c:v>
                </c:pt>
                <c:pt idx="1688">
                  <c:v>37.08</c:v>
                </c:pt>
                <c:pt idx="1689">
                  <c:v>37.340000000000003</c:v>
                </c:pt>
                <c:pt idx="1690">
                  <c:v>37.340000000000003</c:v>
                </c:pt>
                <c:pt idx="1691">
                  <c:v>37.82</c:v>
                </c:pt>
                <c:pt idx="1692">
                  <c:v>38.42</c:v>
                </c:pt>
                <c:pt idx="1693">
                  <c:v>38.32</c:v>
                </c:pt>
                <c:pt idx="1694">
                  <c:v>37.869999999999997</c:v>
                </c:pt>
                <c:pt idx="1695">
                  <c:v>38.21</c:v>
                </c:pt>
                <c:pt idx="1696">
                  <c:v>37.89</c:v>
                </c:pt>
                <c:pt idx="1697">
                  <c:v>38.380000000000003</c:v>
                </c:pt>
                <c:pt idx="1698">
                  <c:v>38.200000000000003</c:v>
                </c:pt>
                <c:pt idx="1699">
                  <c:v>38.14</c:v>
                </c:pt>
                <c:pt idx="1700">
                  <c:v>39.1</c:v>
                </c:pt>
                <c:pt idx="1701">
                  <c:v>39.78</c:v>
                </c:pt>
                <c:pt idx="1702">
                  <c:v>37.03</c:v>
                </c:pt>
                <c:pt idx="1703">
                  <c:v>37.36</c:v>
                </c:pt>
                <c:pt idx="1704">
                  <c:v>36.979999999999997</c:v>
                </c:pt>
                <c:pt idx="1705">
                  <c:v>36.86</c:v>
                </c:pt>
                <c:pt idx="1706">
                  <c:v>37.25</c:v>
                </c:pt>
                <c:pt idx="1707">
                  <c:v>37.5</c:v>
                </c:pt>
                <c:pt idx="1708">
                  <c:v>37.799999999999997</c:v>
                </c:pt>
                <c:pt idx="1709">
                  <c:v>37.07</c:v>
                </c:pt>
                <c:pt idx="1710">
                  <c:v>37.380000000000003</c:v>
                </c:pt>
                <c:pt idx="1711">
                  <c:v>36.25</c:v>
                </c:pt>
                <c:pt idx="1712">
                  <c:v>36.11</c:v>
                </c:pt>
                <c:pt idx="1713">
                  <c:v>36.369999999999997</c:v>
                </c:pt>
                <c:pt idx="1714">
                  <c:v>35.69</c:v>
                </c:pt>
                <c:pt idx="1715">
                  <c:v>35.82</c:v>
                </c:pt>
                <c:pt idx="1716">
                  <c:v>34.86</c:v>
                </c:pt>
                <c:pt idx="1717">
                  <c:v>34.72</c:v>
                </c:pt>
                <c:pt idx="1718">
                  <c:v>34.659999999999997</c:v>
                </c:pt>
                <c:pt idx="1719">
                  <c:v>35.25</c:v>
                </c:pt>
                <c:pt idx="1720">
                  <c:v>34.69</c:v>
                </c:pt>
                <c:pt idx="1721">
                  <c:v>35.26</c:v>
                </c:pt>
                <c:pt idx="1722">
                  <c:v>35.1</c:v>
                </c:pt>
                <c:pt idx="1723">
                  <c:v>35.340000000000003</c:v>
                </c:pt>
                <c:pt idx="1724">
                  <c:v>35.04</c:v>
                </c:pt>
                <c:pt idx="1725">
                  <c:v>36</c:v>
                </c:pt>
                <c:pt idx="1726">
                  <c:v>35.799999999999997</c:v>
                </c:pt>
                <c:pt idx="1727">
                  <c:v>35.93</c:v>
                </c:pt>
                <c:pt idx="1728">
                  <c:v>34.93</c:v>
                </c:pt>
                <c:pt idx="1729">
                  <c:v>35.229999999999997</c:v>
                </c:pt>
                <c:pt idx="1730">
                  <c:v>35.369999999999997</c:v>
                </c:pt>
                <c:pt idx="1731">
                  <c:v>35.15</c:v>
                </c:pt>
                <c:pt idx="1732">
                  <c:v>34.43</c:v>
                </c:pt>
                <c:pt idx="1733">
                  <c:v>34.83</c:v>
                </c:pt>
                <c:pt idx="1734">
                  <c:v>34.67</c:v>
                </c:pt>
                <c:pt idx="1735">
                  <c:v>34.07</c:v>
                </c:pt>
                <c:pt idx="1736">
                  <c:v>34.44</c:v>
                </c:pt>
                <c:pt idx="1737">
                  <c:v>34.130000000000003</c:v>
                </c:pt>
                <c:pt idx="1738">
                  <c:v>34.869999999999997</c:v>
                </c:pt>
                <c:pt idx="1739">
                  <c:v>34.53</c:v>
                </c:pt>
                <c:pt idx="1740">
                  <c:v>34.31</c:v>
                </c:pt>
                <c:pt idx="1741">
                  <c:v>33.85</c:v>
                </c:pt>
                <c:pt idx="1742">
                  <c:v>34.479999999999997</c:v>
                </c:pt>
                <c:pt idx="1743">
                  <c:v>34.71</c:v>
                </c:pt>
                <c:pt idx="1744">
                  <c:v>34.33</c:v>
                </c:pt>
                <c:pt idx="1745">
                  <c:v>34.15</c:v>
                </c:pt>
                <c:pt idx="1746">
                  <c:v>34.4</c:v>
                </c:pt>
                <c:pt idx="1747">
                  <c:v>34</c:v>
                </c:pt>
                <c:pt idx="1748">
                  <c:v>34.35</c:v>
                </c:pt>
                <c:pt idx="1749">
                  <c:v>34.33</c:v>
                </c:pt>
                <c:pt idx="1750">
                  <c:v>34.270000000000003</c:v>
                </c:pt>
                <c:pt idx="1751">
                  <c:v>34.380000000000003</c:v>
                </c:pt>
                <c:pt idx="1752">
                  <c:v>34.79</c:v>
                </c:pt>
                <c:pt idx="1753">
                  <c:v>34.51</c:v>
                </c:pt>
                <c:pt idx="1754">
                  <c:v>34.21</c:v>
                </c:pt>
                <c:pt idx="1755">
                  <c:v>34.270000000000003</c:v>
                </c:pt>
                <c:pt idx="1756">
                  <c:v>34.58</c:v>
                </c:pt>
                <c:pt idx="1757">
                  <c:v>35.159999999999997</c:v>
                </c:pt>
                <c:pt idx="1758">
                  <c:v>34.67</c:v>
                </c:pt>
                <c:pt idx="1759">
                  <c:v>34.07</c:v>
                </c:pt>
                <c:pt idx="1760">
                  <c:v>33.93</c:v>
                </c:pt>
                <c:pt idx="1761">
                  <c:v>34.06</c:v>
                </c:pt>
                <c:pt idx="1762">
                  <c:v>34.56</c:v>
                </c:pt>
                <c:pt idx="1763">
                  <c:v>34.79</c:v>
                </c:pt>
                <c:pt idx="1764">
                  <c:v>34.96</c:v>
                </c:pt>
                <c:pt idx="1765">
                  <c:v>35.39</c:v>
                </c:pt>
                <c:pt idx="1766">
                  <c:v>35.1</c:v>
                </c:pt>
                <c:pt idx="1767">
                  <c:v>35.520000000000003</c:v>
                </c:pt>
                <c:pt idx="1768">
                  <c:v>34.74</c:v>
                </c:pt>
                <c:pt idx="1769">
                  <c:v>34.94</c:v>
                </c:pt>
                <c:pt idx="1770">
                  <c:v>34.950000000000003</c:v>
                </c:pt>
                <c:pt idx="1771">
                  <c:v>34.71</c:v>
                </c:pt>
                <c:pt idx="1772">
                  <c:v>34.71</c:v>
                </c:pt>
                <c:pt idx="1773">
                  <c:v>35.43</c:v>
                </c:pt>
                <c:pt idx="1774">
                  <c:v>35.15</c:v>
                </c:pt>
                <c:pt idx="1775">
                  <c:v>35.78</c:v>
                </c:pt>
                <c:pt idx="1776">
                  <c:v>35.53</c:v>
                </c:pt>
                <c:pt idx="1777">
                  <c:v>35.200000000000003</c:v>
                </c:pt>
                <c:pt idx="1778">
                  <c:v>35.08</c:v>
                </c:pt>
                <c:pt idx="1779">
                  <c:v>34.950000000000003</c:v>
                </c:pt>
                <c:pt idx="1780">
                  <c:v>34.96</c:v>
                </c:pt>
                <c:pt idx="1781">
                  <c:v>34.75</c:v>
                </c:pt>
                <c:pt idx="1782">
                  <c:v>35.340000000000003</c:v>
                </c:pt>
                <c:pt idx="1783">
                  <c:v>35.299999999999997</c:v>
                </c:pt>
                <c:pt idx="1784">
                  <c:v>34.659999999999997</c:v>
                </c:pt>
                <c:pt idx="1785">
                  <c:v>34.26</c:v>
                </c:pt>
                <c:pt idx="1786">
                  <c:v>34.590000000000003</c:v>
                </c:pt>
                <c:pt idx="1787">
                  <c:v>34.409999999999997</c:v>
                </c:pt>
                <c:pt idx="1788">
                  <c:v>34.85</c:v>
                </c:pt>
                <c:pt idx="1789">
                  <c:v>35.1</c:v>
                </c:pt>
                <c:pt idx="1790">
                  <c:v>34.67</c:v>
                </c:pt>
                <c:pt idx="1791">
                  <c:v>35.15</c:v>
                </c:pt>
                <c:pt idx="1792">
                  <c:v>35.18</c:v>
                </c:pt>
                <c:pt idx="1793">
                  <c:v>35.229999999999997</c:v>
                </c:pt>
                <c:pt idx="1794">
                  <c:v>34.57</c:v>
                </c:pt>
                <c:pt idx="1795">
                  <c:v>34.64</c:v>
                </c:pt>
                <c:pt idx="1796">
                  <c:v>35.409999999999997</c:v>
                </c:pt>
                <c:pt idx="1797">
                  <c:v>34.479999999999997</c:v>
                </c:pt>
                <c:pt idx="1798">
                  <c:v>34.619999999999997</c:v>
                </c:pt>
                <c:pt idx="1799">
                  <c:v>34.619999999999997</c:v>
                </c:pt>
                <c:pt idx="1800">
                  <c:v>34.840000000000003</c:v>
                </c:pt>
                <c:pt idx="1801">
                  <c:v>35.15</c:v>
                </c:pt>
                <c:pt idx="1802">
                  <c:v>34.53</c:v>
                </c:pt>
                <c:pt idx="1803">
                  <c:v>35.119999999999997</c:v>
                </c:pt>
                <c:pt idx="1804">
                  <c:v>35.33</c:v>
                </c:pt>
                <c:pt idx="1805">
                  <c:v>35.74</c:v>
                </c:pt>
                <c:pt idx="1806">
                  <c:v>35</c:v>
                </c:pt>
                <c:pt idx="1807">
                  <c:v>34.840000000000003</c:v>
                </c:pt>
                <c:pt idx="1808">
                  <c:v>34.99</c:v>
                </c:pt>
                <c:pt idx="1809">
                  <c:v>34.65</c:v>
                </c:pt>
                <c:pt idx="1810">
                  <c:v>34.51</c:v>
                </c:pt>
                <c:pt idx="1811">
                  <c:v>33.11</c:v>
                </c:pt>
                <c:pt idx="1812">
                  <c:v>34.380000000000003</c:v>
                </c:pt>
                <c:pt idx="1813">
                  <c:v>34.630000000000003</c:v>
                </c:pt>
                <c:pt idx="1814">
                  <c:v>35.159999999999997</c:v>
                </c:pt>
                <c:pt idx="1815">
                  <c:v>33.07</c:v>
                </c:pt>
                <c:pt idx="1816">
                  <c:v>33.520000000000003</c:v>
                </c:pt>
                <c:pt idx="1817">
                  <c:v>32.659999999999997</c:v>
                </c:pt>
                <c:pt idx="1818">
                  <c:v>33.86</c:v>
                </c:pt>
                <c:pt idx="1819">
                  <c:v>33.450000000000003</c:v>
                </c:pt>
                <c:pt idx="1820">
                  <c:v>33.15</c:v>
                </c:pt>
                <c:pt idx="1821">
                  <c:v>32.53</c:v>
                </c:pt>
                <c:pt idx="1822">
                  <c:v>32.61</c:v>
                </c:pt>
                <c:pt idx="1823">
                  <c:v>32.68</c:v>
                </c:pt>
                <c:pt idx="1824">
                  <c:v>33.78</c:v>
                </c:pt>
                <c:pt idx="1825">
                  <c:v>33.35</c:v>
                </c:pt>
                <c:pt idx="1826">
                  <c:v>32.479999999999997</c:v>
                </c:pt>
                <c:pt idx="1827">
                  <c:v>32.840000000000003</c:v>
                </c:pt>
                <c:pt idx="1828">
                  <c:v>32.979999999999997</c:v>
                </c:pt>
                <c:pt idx="1829">
                  <c:v>32.270000000000003</c:v>
                </c:pt>
                <c:pt idx="1830">
                  <c:v>31.76</c:v>
                </c:pt>
                <c:pt idx="1831">
                  <c:v>32.32</c:v>
                </c:pt>
                <c:pt idx="1832">
                  <c:v>32.130000000000003</c:v>
                </c:pt>
                <c:pt idx="1833">
                  <c:v>31.89</c:v>
                </c:pt>
                <c:pt idx="1834">
                  <c:v>32.119999999999997</c:v>
                </c:pt>
                <c:pt idx="1835">
                  <c:v>31.94</c:v>
                </c:pt>
                <c:pt idx="1836">
                  <c:v>31.19</c:v>
                </c:pt>
                <c:pt idx="1837">
                  <c:v>31.1</c:v>
                </c:pt>
                <c:pt idx="1838">
                  <c:v>31.6</c:v>
                </c:pt>
                <c:pt idx="1839">
                  <c:v>31.57</c:v>
                </c:pt>
                <c:pt idx="1840">
                  <c:v>31.05</c:v>
                </c:pt>
                <c:pt idx="1841">
                  <c:v>31.09</c:v>
                </c:pt>
                <c:pt idx="1842">
                  <c:v>31.63</c:v>
                </c:pt>
                <c:pt idx="1843">
                  <c:v>31.53</c:v>
                </c:pt>
                <c:pt idx="1844">
                  <c:v>32.21</c:v>
                </c:pt>
                <c:pt idx="1845">
                  <c:v>31.11</c:v>
                </c:pt>
                <c:pt idx="1846">
                  <c:v>31.23</c:v>
                </c:pt>
                <c:pt idx="1847">
                  <c:v>31.5</c:v>
                </c:pt>
                <c:pt idx="1848">
                  <c:v>31.3</c:v>
                </c:pt>
                <c:pt idx="1849">
                  <c:v>31.24</c:v>
                </c:pt>
                <c:pt idx="1850">
                  <c:v>31.89</c:v>
                </c:pt>
                <c:pt idx="1851">
                  <c:v>32.380000000000003</c:v>
                </c:pt>
                <c:pt idx="1852">
                  <c:v>32.11</c:v>
                </c:pt>
                <c:pt idx="1853">
                  <c:v>32.47</c:v>
                </c:pt>
                <c:pt idx="1854">
                  <c:v>32.4</c:v>
                </c:pt>
                <c:pt idx="1855">
                  <c:v>31.29</c:v>
                </c:pt>
                <c:pt idx="1856">
                  <c:v>31.38</c:v>
                </c:pt>
                <c:pt idx="1857">
                  <c:v>31.4</c:v>
                </c:pt>
                <c:pt idx="1858">
                  <c:v>31.63</c:v>
                </c:pt>
                <c:pt idx="1859">
                  <c:v>31.95</c:v>
                </c:pt>
                <c:pt idx="1860">
                  <c:v>30.9</c:v>
                </c:pt>
                <c:pt idx="1861">
                  <c:v>30.73</c:v>
                </c:pt>
                <c:pt idx="1862">
                  <c:v>30.88</c:v>
                </c:pt>
                <c:pt idx="1863">
                  <c:v>31.64</c:v>
                </c:pt>
                <c:pt idx="1864">
                  <c:v>31.4</c:v>
                </c:pt>
                <c:pt idx="1865">
                  <c:v>31.4</c:v>
                </c:pt>
                <c:pt idx="1866">
                  <c:v>31.18</c:v>
                </c:pt>
                <c:pt idx="1867">
                  <c:v>31.48</c:v>
                </c:pt>
                <c:pt idx="1868">
                  <c:v>31.87</c:v>
                </c:pt>
                <c:pt idx="1869">
                  <c:v>31.77</c:v>
                </c:pt>
                <c:pt idx="1870">
                  <c:v>32.04</c:v>
                </c:pt>
                <c:pt idx="1871">
                  <c:v>31.38</c:v>
                </c:pt>
                <c:pt idx="1872">
                  <c:v>32.119999999999997</c:v>
                </c:pt>
                <c:pt idx="1873">
                  <c:v>32.200000000000003</c:v>
                </c:pt>
                <c:pt idx="1874">
                  <c:v>32.299999999999997</c:v>
                </c:pt>
                <c:pt idx="1875">
                  <c:v>32.36</c:v>
                </c:pt>
                <c:pt idx="1876">
                  <c:v>32.24</c:v>
                </c:pt>
                <c:pt idx="1877">
                  <c:v>32.18</c:v>
                </c:pt>
                <c:pt idx="1878">
                  <c:v>32.28</c:v>
                </c:pt>
                <c:pt idx="1879">
                  <c:v>32.369999999999997</c:v>
                </c:pt>
                <c:pt idx="1880">
                  <c:v>32.81</c:v>
                </c:pt>
                <c:pt idx="1881">
                  <c:v>31.75</c:v>
                </c:pt>
                <c:pt idx="1882">
                  <c:v>31.94</c:v>
                </c:pt>
                <c:pt idx="1883">
                  <c:v>31.66</c:v>
                </c:pt>
                <c:pt idx="1884">
                  <c:v>31.37</c:v>
                </c:pt>
                <c:pt idx="1885">
                  <c:v>31.18</c:v>
                </c:pt>
                <c:pt idx="1886">
                  <c:v>31.14</c:v>
                </c:pt>
                <c:pt idx="1887">
                  <c:v>31.24</c:v>
                </c:pt>
                <c:pt idx="1888">
                  <c:v>30.82</c:v>
                </c:pt>
                <c:pt idx="1889">
                  <c:v>32.130000000000003</c:v>
                </c:pt>
                <c:pt idx="1890">
                  <c:v>31.55</c:v>
                </c:pt>
                <c:pt idx="1891">
                  <c:v>31.87</c:v>
                </c:pt>
                <c:pt idx="1892">
                  <c:v>30.92</c:v>
                </c:pt>
                <c:pt idx="1893">
                  <c:v>31.6</c:v>
                </c:pt>
                <c:pt idx="1894">
                  <c:v>31.57</c:v>
                </c:pt>
                <c:pt idx="1895">
                  <c:v>31.29</c:v>
                </c:pt>
                <c:pt idx="1896">
                  <c:v>30.69</c:v>
                </c:pt>
                <c:pt idx="1897">
                  <c:v>31.58</c:v>
                </c:pt>
                <c:pt idx="1898">
                  <c:v>31.58</c:v>
                </c:pt>
                <c:pt idx="1899">
                  <c:v>32.17</c:v>
                </c:pt>
                <c:pt idx="1900">
                  <c:v>32.76</c:v>
                </c:pt>
                <c:pt idx="1901">
                  <c:v>31.43</c:v>
                </c:pt>
                <c:pt idx="1902">
                  <c:v>30.8</c:v>
                </c:pt>
                <c:pt idx="1903">
                  <c:v>31</c:v>
                </c:pt>
                <c:pt idx="1904">
                  <c:v>31.1</c:v>
                </c:pt>
                <c:pt idx="1905">
                  <c:v>30.34</c:v>
                </c:pt>
                <c:pt idx="1906">
                  <c:v>30.86</c:v>
                </c:pt>
                <c:pt idx="1907">
                  <c:v>31.1</c:v>
                </c:pt>
                <c:pt idx="1908">
                  <c:v>30.81</c:v>
                </c:pt>
                <c:pt idx="1909">
                  <c:v>31.3</c:v>
                </c:pt>
                <c:pt idx="1910">
                  <c:v>30.9</c:v>
                </c:pt>
                <c:pt idx="1911">
                  <c:v>30.06</c:v>
                </c:pt>
                <c:pt idx="1912">
                  <c:v>30.59</c:v>
                </c:pt>
                <c:pt idx="1913">
                  <c:v>30.97</c:v>
                </c:pt>
                <c:pt idx="1914">
                  <c:v>30.77</c:v>
                </c:pt>
                <c:pt idx="1915">
                  <c:v>30.6</c:v>
                </c:pt>
                <c:pt idx="1916">
                  <c:v>29.34</c:v>
                </c:pt>
                <c:pt idx="1917">
                  <c:v>29.02</c:v>
                </c:pt>
                <c:pt idx="1918">
                  <c:v>30.02</c:v>
                </c:pt>
                <c:pt idx="1919">
                  <c:v>29.63</c:v>
                </c:pt>
                <c:pt idx="1920">
                  <c:v>29.3</c:v>
                </c:pt>
                <c:pt idx="1921">
                  <c:v>30.56</c:v>
                </c:pt>
                <c:pt idx="1922">
                  <c:v>29.7</c:v>
                </c:pt>
                <c:pt idx="1923">
                  <c:v>29.56</c:v>
                </c:pt>
                <c:pt idx="1924">
                  <c:v>29.96</c:v>
                </c:pt>
                <c:pt idx="1925">
                  <c:v>29.89</c:v>
                </c:pt>
                <c:pt idx="1926">
                  <c:v>29.86</c:v>
                </c:pt>
                <c:pt idx="1927">
                  <c:v>29.44</c:v>
                </c:pt>
                <c:pt idx="1928">
                  <c:v>30.01</c:v>
                </c:pt>
                <c:pt idx="1929">
                  <c:v>30.54</c:v>
                </c:pt>
                <c:pt idx="1930">
                  <c:v>30.15</c:v>
                </c:pt>
                <c:pt idx="1931">
                  <c:v>30.34</c:v>
                </c:pt>
                <c:pt idx="1932">
                  <c:v>29.98</c:v>
                </c:pt>
                <c:pt idx="1933">
                  <c:v>30.95</c:v>
                </c:pt>
                <c:pt idx="1934">
                  <c:v>30.18</c:v>
                </c:pt>
                <c:pt idx="1935">
                  <c:v>29.65</c:v>
                </c:pt>
                <c:pt idx="1936">
                  <c:v>29.49</c:v>
                </c:pt>
                <c:pt idx="1937">
                  <c:v>30.31</c:v>
                </c:pt>
                <c:pt idx="1938">
                  <c:v>30.57</c:v>
                </c:pt>
                <c:pt idx="1939">
                  <c:v>30.32</c:v>
                </c:pt>
                <c:pt idx="1940">
                  <c:v>30.29</c:v>
                </c:pt>
                <c:pt idx="1941">
                  <c:v>30.02</c:v>
                </c:pt>
                <c:pt idx="1942">
                  <c:v>29.65</c:v>
                </c:pt>
                <c:pt idx="1943">
                  <c:v>29.61</c:v>
                </c:pt>
                <c:pt idx="1944">
                  <c:v>29.47</c:v>
                </c:pt>
                <c:pt idx="1945">
                  <c:v>29.43</c:v>
                </c:pt>
                <c:pt idx="1946">
                  <c:v>29.35</c:v>
                </c:pt>
                <c:pt idx="1947">
                  <c:v>29.98</c:v>
                </c:pt>
                <c:pt idx="1948">
                  <c:v>29.88</c:v>
                </c:pt>
                <c:pt idx="1949">
                  <c:v>29.74</c:v>
                </c:pt>
                <c:pt idx="1950">
                  <c:v>29.6</c:v>
                </c:pt>
                <c:pt idx="1951">
                  <c:v>29.79</c:v>
                </c:pt>
                <c:pt idx="1952">
                  <c:v>30.14</c:v>
                </c:pt>
                <c:pt idx="1953">
                  <c:v>30.35</c:v>
                </c:pt>
                <c:pt idx="1954">
                  <c:v>30.16</c:v>
                </c:pt>
                <c:pt idx="1955">
                  <c:v>29.82</c:v>
                </c:pt>
                <c:pt idx="1956">
                  <c:v>29.74</c:v>
                </c:pt>
                <c:pt idx="1957">
                  <c:v>30.32</c:v>
                </c:pt>
                <c:pt idx="1958">
                  <c:v>29.94</c:v>
                </c:pt>
                <c:pt idx="1959">
                  <c:v>30.16</c:v>
                </c:pt>
                <c:pt idx="1960">
                  <c:v>30.74</c:v>
                </c:pt>
                <c:pt idx="1961">
                  <c:v>30.24</c:v>
                </c:pt>
                <c:pt idx="1962">
                  <c:v>29.9</c:v>
                </c:pt>
                <c:pt idx="1963">
                  <c:v>30.17</c:v>
                </c:pt>
                <c:pt idx="1964">
                  <c:v>30.2</c:v>
                </c:pt>
                <c:pt idx="1965">
                  <c:v>30.05</c:v>
                </c:pt>
                <c:pt idx="1966">
                  <c:v>30.19</c:v>
                </c:pt>
                <c:pt idx="1967">
                  <c:v>30.53</c:v>
                </c:pt>
                <c:pt idx="1968">
                  <c:v>30.42</c:v>
                </c:pt>
                <c:pt idx="1969">
                  <c:v>30.55</c:v>
                </c:pt>
                <c:pt idx="1970">
                  <c:v>30.13</c:v>
                </c:pt>
                <c:pt idx="1971">
                  <c:v>30.26</c:v>
                </c:pt>
                <c:pt idx="1972">
                  <c:v>30.63</c:v>
                </c:pt>
                <c:pt idx="1973">
                  <c:v>30.46</c:v>
                </c:pt>
                <c:pt idx="1974">
                  <c:v>30.73</c:v>
                </c:pt>
                <c:pt idx="1975">
                  <c:v>30.89</c:v>
                </c:pt>
                <c:pt idx="1976">
                  <c:v>30.91</c:v>
                </c:pt>
                <c:pt idx="1977">
                  <c:v>30.68</c:v>
                </c:pt>
                <c:pt idx="1978">
                  <c:v>30.32</c:v>
                </c:pt>
                <c:pt idx="1979">
                  <c:v>30.28</c:v>
                </c:pt>
                <c:pt idx="1980">
                  <c:v>31.34</c:v>
                </c:pt>
                <c:pt idx="1981">
                  <c:v>30.97</c:v>
                </c:pt>
                <c:pt idx="1982">
                  <c:v>30.82</c:v>
                </c:pt>
                <c:pt idx="1983">
                  <c:v>30.7</c:v>
                </c:pt>
                <c:pt idx="1984">
                  <c:v>30.56</c:v>
                </c:pt>
                <c:pt idx="1985">
                  <c:v>31.26</c:v>
                </c:pt>
                <c:pt idx="1986">
                  <c:v>30.99</c:v>
                </c:pt>
                <c:pt idx="1987">
                  <c:v>31.42</c:v>
                </c:pt>
                <c:pt idx="1988">
                  <c:v>31.15</c:v>
                </c:pt>
                <c:pt idx="1989">
                  <c:v>31.04</c:v>
                </c:pt>
                <c:pt idx="1990">
                  <c:v>31.21</c:v>
                </c:pt>
                <c:pt idx="1991">
                  <c:v>30.85</c:v>
                </c:pt>
                <c:pt idx="1992">
                  <c:v>30.75</c:v>
                </c:pt>
                <c:pt idx="1993">
                  <c:v>30.89</c:v>
                </c:pt>
                <c:pt idx="1994">
                  <c:v>31.02</c:v>
                </c:pt>
                <c:pt idx="1995">
                  <c:v>31.1</c:v>
                </c:pt>
                <c:pt idx="1996">
                  <c:v>31.02</c:v>
                </c:pt>
                <c:pt idx="1997">
                  <c:v>30.79</c:v>
                </c:pt>
                <c:pt idx="1998">
                  <c:v>31.18</c:v>
                </c:pt>
                <c:pt idx="1999">
                  <c:v>31.3</c:v>
                </c:pt>
                <c:pt idx="2000">
                  <c:v>31.47</c:v>
                </c:pt>
                <c:pt idx="2001">
                  <c:v>31.41</c:v>
                </c:pt>
                <c:pt idx="2002">
                  <c:v>30.97</c:v>
                </c:pt>
                <c:pt idx="2003">
                  <c:v>31.08</c:v>
                </c:pt>
                <c:pt idx="2004">
                  <c:v>30.77</c:v>
                </c:pt>
                <c:pt idx="2005">
                  <c:v>31.09</c:v>
                </c:pt>
                <c:pt idx="2006">
                  <c:v>30.98</c:v>
                </c:pt>
                <c:pt idx="2007">
                  <c:v>31.15</c:v>
                </c:pt>
                <c:pt idx="2008">
                  <c:v>31.14</c:v>
                </c:pt>
                <c:pt idx="2009">
                  <c:v>31.29</c:v>
                </c:pt>
                <c:pt idx="2010">
                  <c:v>31.22</c:v>
                </c:pt>
                <c:pt idx="2011">
                  <c:v>31.25</c:v>
                </c:pt>
                <c:pt idx="2012">
                  <c:v>31.6</c:v>
                </c:pt>
                <c:pt idx="2013">
                  <c:v>31.3</c:v>
                </c:pt>
                <c:pt idx="2014">
                  <c:v>31.54</c:v>
                </c:pt>
                <c:pt idx="2015">
                  <c:v>31.82</c:v>
                </c:pt>
                <c:pt idx="2016">
                  <c:v>31.97</c:v>
                </c:pt>
                <c:pt idx="2017">
                  <c:v>31.63</c:v>
                </c:pt>
                <c:pt idx="2018">
                  <c:v>31.8</c:v>
                </c:pt>
                <c:pt idx="2019">
                  <c:v>31.58</c:v>
                </c:pt>
                <c:pt idx="2020">
                  <c:v>31.5</c:v>
                </c:pt>
                <c:pt idx="2021">
                  <c:v>31.6</c:v>
                </c:pt>
                <c:pt idx="2022">
                  <c:v>31.88</c:v>
                </c:pt>
                <c:pt idx="2023">
                  <c:v>31.77</c:v>
                </c:pt>
                <c:pt idx="2024">
                  <c:v>31.69</c:v>
                </c:pt>
                <c:pt idx="2025">
                  <c:v>31.78</c:v>
                </c:pt>
                <c:pt idx="2026">
                  <c:v>32.08</c:v>
                </c:pt>
                <c:pt idx="2027">
                  <c:v>31.76</c:v>
                </c:pt>
                <c:pt idx="2028">
                  <c:v>32.15</c:v>
                </c:pt>
                <c:pt idx="2029">
                  <c:v>32.72</c:v>
                </c:pt>
                <c:pt idx="2030">
                  <c:v>32.369999999999997</c:v>
                </c:pt>
                <c:pt idx="2031">
                  <c:v>32.450000000000003</c:v>
                </c:pt>
                <c:pt idx="2032">
                  <c:v>32.32</c:v>
                </c:pt>
                <c:pt idx="2033">
                  <c:v>32.61</c:v>
                </c:pt>
                <c:pt idx="2034">
                  <c:v>32.47</c:v>
                </c:pt>
                <c:pt idx="2035">
                  <c:v>32.270000000000003</c:v>
                </c:pt>
                <c:pt idx="2036">
                  <c:v>31.87</c:v>
                </c:pt>
                <c:pt idx="2037">
                  <c:v>32.04</c:v>
                </c:pt>
                <c:pt idx="2038">
                  <c:v>31.85</c:v>
                </c:pt>
                <c:pt idx="2039">
                  <c:v>32.159999999999997</c:v>
                </c:pt>
                <c:pt idx="2040">
                  <c:v>31.86</c:v>
                </c:pt>
                <c:pt idx="2041">
                  <c:v>32.299999999999997</c:v>
                </c:pt>
                <c:pt idx="2042">
                  <c:v>32.020000000000003</c:v>
                </c:pt>
                <c:pt idx="2043">
                  <c:v>32.090000000000003</c:v>
                </c:pt>
                <c:pt idx="2044">
                  <c:v>31.6</c:v>
                </c:pt>
                <c:pt idx="2045">
                  <c:v>31.78</c:v>
                </c:pt>
                <c:pt idx="2046">
                  <c:v>31.93</c:v>
                </c:pt>
                <c:pt idx="2047">
                  <c:v>31.89</c:v>
                </c:pt>
                <c:pt idx="2048">
                  <c:v>32.049999999999997</c:v>
                </c:pt>
                <c:pt idx="2049">
                  <c:v>31.87</c:v>
                </c:pt>
                <c:pt idx="2050">
                  <c:v>32.049999999999997</c:v>
                </c:pt>
                <c:pt idx="2051">
                  <c:v>32.07</c:v>
                </c:pt>
                <c:pt idx="2052">
                  <c:v>31.9</c:v>
                </c:pt>
                <c:pt idx="2053">
                  <c:v>31.87</c:v>
                </c:pt>
                <c:pt idx="2054">
                  <c:v>31.17</c:v>
                </c:pt>
                <c:pt idx="2055">
                  <c:v>31.36</c:v>
                </c:pt>
                <c:pt idx="2056">
                  <c:v>31.47</c:v>
                </c:pt>
                <c:pt idx="2057">
                  <c:v>31.62</c:v>
                </c:pt>
                <c:pt idx="2058">
                  <c:v>31.55</c:v>
                </c:pt>
                <c:pt idx="2059">
                  <c:v>31.65</c:v>
                </c:pt>
                <c:pt idx="2060">
                  <c:v>31.66</c:v>
                </c:pt>
                <c:pt idx="2061">
                  <c:v>31.78</c:v>
                </c:pt>
                <c:pt idx="2062">
                  <c:v>31.59</c:v>
                </c:pt>
                <c:pt idx="2063">
                  <c:v>31.89</c:v>
                </c:pt>
                <c:pt idx="2064">
                  <c:v>31.99</c:v>
                </c:pt>
                <c:pt idx="2065">
                  <c:v>32.04</c:v>
                </c:pt>
                <c:pt idx="2066">
                  <c:v>32.31</c:v>
                </c:pt>
                <c:pt idx="2067">
                  <c:v>32.19</c:v>
                </c:pt>
                <c:pt idx="2068">
                  <c:v>31.95</c:v>
                </c:pt>
                <c:pt idx="2069">
                  <c:v>32.04</c:v>
                </c:pt>
                <c:pt idx="2070">
                  <c:v>31.89</c:v>
                </c:pt>
                <c:pt idx="2071">
                  <c:v>31.85</c:v>
                </c:pt>
                <c:pt idx="2072">
                  <c:v>31.76</c:v>
                </c:pt>
                <c:pt idx="2073">
                  <c:v>31.54</c:v>
                </c:pt>
                <c:pt idx="2074">
                  <c:v>31.87</c:v>
                </c:pt>
                <c:pt idx="2075">
                  <c:v>31.97</c:v>
                </c:pt>
                <c:pt idx="2076">
                  <c:v>31.78</c:v>
                </c:pt>
                <c:pt idx="2077">
                  <c:v>31.5</c:v>
                </c:pt>
                <c:pt idx="2078">
                  <c:v>31.91</c:v>
                </c:pt>
                <c:pt idx="2079">
                  <c:v>32.03</c:v>
                </c:pt>
                <c:pt idx="2080">
                  <c:v>32.28</c:v>
                </c:pt>
                <c:pt idx="2081">
                  <c:v>32.21</c:v>
                </c:pt>
                <c:pt idx="2082">
                  <c:v>31.62</c:v>
                </c:pt>
                <c:pt idx="2083">
                  <c:v>31.65</c:v>
                </c:pt>
                <c:pt idx="2084">
                  <c:v>31.46</c:v>
                </c:pt>
                <c:pt idx="2085">
                  <c:v>30.95</c:v>
                </c:pt>
                <c:pt idx="2086">
                  <c:v>31.81</c:v>
                </c:pt>
                <c:pt idx="2087">
                  <c:v>31.11</c:v>
                </c:pt>
                <c:pt idx="2088">
                  <c:v>31.46</c:v>
                </c:pt>
                <c:pt idx="2089">
                  <c:v>30.84</c:v>
                </c:pt>
                <c:pt idx="2090">
                  <c:v>31.05</c:v>
                </c:pt>
                <c:pt idx="2091">
                  <c:v>30.84</c:v>
                </c:pt>
                <c:pt idx="2092">
                  <c:v>31.07</c:v>
                </c:pt>
                <c:pt idx="2093">
                  <c:v>31.2</c:v>
                </c:pt>
                <c:pt idx="2094">
                  <c:v>31.25</c:v>
                </c:pt>
                <c:pt idx="2095">
                  <c:v>31.25</c:v>
                </c:pt>
                <c:pt idx="2096">
                  <c:v>31.36</c:v>
                </c:pt>
                <c:pt idx="2097">
                  <c:v>31.48</c:v>
                </c:pt>
                <c:pt idx="2098">
                  <c:v>31.57</c:v>
                </c:pt>
                <c:pt idx="2099">
                  <c:v>31.65</c:v>
                </c:pt>
                <c:pt idx="2100">
                  <c:v>31.57</c:v>
                </c:pt>
                <c:pt idx="2101">
                  <c:v>31.69</c:v>
                </c:pt>
                <c:pt idx="2102">
                  <c:v>31.75</c:v>
                </c:pt>
                <c:pt idx="2103">
                  <c:v>31.95</c:v>
                </c:pt>
                <c:pt idx="2104">
                  <c:v>32.06</c:v>
                </c:pt>
                <c:pt idx="2105">
                  <c:v>32.42</c:v>
                </c:pt>
                <c:pt idx="2106">
                  <c:v>32.159999999999997</c:v>
                </c:pt>
                <c:pt idx="2107">
                  <c:v>32.119999999999997</c:v>
                </c:pt>
                <c:pt idx="2108">
                  <c:v>32.28</c:v>
                </c:pt>
                <c:pt idx="2109">
                  <c:v>32.01</c:v>
                </c:pt>
                <c:pt idx="2110">
                  <c:v>32.21</c:v>
                </c:pt>
                <c:pt idx="2111">
                  <c:v>32.36</c:v>
                </c:pt>
                <c:pt idx="2112">
                  <c:v>32.47</c:v>
                </c:pt>
                <c:pt idx="2113">
                  <c:v>32.46</c:v>
                </c:pt>
                <c:pt idx="2114">
                  <c:v>32.450000000000003</c:v>
                </c:pt>
                <c:pt idx="2115">
                  <c:v>32.4</c:v>
                </c:pt>
                <c:pt idx="2116">
                  <c:v>32.479999999999997</c:v>
                </c:pt>
                <c:pt idx="2117">
                  <c:v>32.630000000000003</c:v>
                </c:pt>
                <c:pt idx="2118">
                  <c:v>32.29</c:v>
                </c:pt>
                <c:pt idx="2119">
                  <c:v>32.28</c:v>
                </c:pt>
                <c:pt idx="2120">
                  <c:v>32.119999999999997</c:v>
                </c:pt>
                <c:pt idx="2121">
                  <c:v>32.369999999999997</c:v>
                </c:pt>
                <c:pt idx="2122">
                  <c:v>32.19</c:v>
                </c:pt>
                <c:pt idx="2123">
                  <c:v>32.46</c:v>
                </c:pt>
                <c:pt idx="2124">
                  <c:v>32.479999999999997</c:v>
                </c:pt>
                <c:pt idx="2125">
                  <c:v>32.72</c:v>
                </c:pt>
                <c:pt idx="2126">
                  <c:v>32.79</c:v>
                </c:pt>
                <c:pt idx="2127">
                  <c:v>32.39</c:v>
                </c:pt>
                <c:pt idx="2128">
                  <c:v>32.65</c:v>
                </c:pt>
                <c:pt idx="2129">
                  <c:v>32.75</c:v>
                </c:pt>
                <c:pt idx="2130">
                  <c:v>32.54</c:v>
                </c:pt>
                <c:pt idx="2131">
                  <c:v>32.39</c:v>
                </c:pt>
                <c:pt idx="2132">
                  <c:v>32.479999999999997</c:v>
                </c:pt>
                <c:pt idx="2133">
                  <c:v>32.64</c:v>
                </c:pt>
                <c:pt idx="2134">
                  <c:v>32.700000000000003</c:v>
                </c:pt>
                <c:pt idx="2135">
                  <c:v>32.08</c:v>
                </c:pt>
                <c:pt idx="2136">
                  <c:v>32.409999999999997</c:v>
                </c:pt>
                <c:pt idx="2137">
                  <c:v>31.78</c:v>
                </c:pt>
                <c:pt idx="2138">
                  <c:v>31.83</c:v>
                </c:pt>
                <c:pt idx="2139">
                  <c:v>32.03</c:v>
                </c:pt>
                <c:pt idx="2140">
                  <c:v>31.85</c:v>
                </c:pt>
                <c:pt idx="2141">
                  <c:v>32</c:v>
                </c:pt>
                <c:pt idx="2142">
                  <c:v>32.130000000000003</c:v>
                </c:pt>
                <c:pt idx="2143">
                  <c:v>31.99</c:v>
                </c:pt>
                <c:pt idx="2144">
                  <c:v>32.119999999999997</c:v>
                </c:pt>
                <c:pt idx="2145">
                  <c:v>32.229999999999997</c:v>
                </c:pt>
                <c:pt idx="2146">
                  <c:v>32.44</c:v>
                </c:pt>
                <c:pt idx="2147">
                  <c:v>32.31</c:v>
                </c:pt>
                <c:pt idx="2148">
                  <c:v>32.130000000000003</c:v>
                </c:pt>
                <c:pt idx="2149">
                  <c:v>31.86</c:v>
                </c:pt>
                <c:pt idx="2150">
                  <c:v>31.87</c:v>
                </c:pt>
                <c:pt idx="2151">
                  <c:v>31.81</c:v>
                </c:pt>
                <c:pt idx="2152">
                  <c:v>32.090000000000003</c:v>
                </c:pt>
                <c:pt idx="2153">
                  <c:v>32.020000000000003</c:v>
                </c:pt>
                <c:pt idx="2154">
                  <c:v>31.89</c:v>
                </c:pt>
                <c:pt idx="2155">
                  <c:v>32</c:v>
                </c:pt>
                <c:pt idx="2156">
                  <c:v>32.11</c:v>
                </c:pt>
                <c:pt idx="2157">
                  <c:v>32.53</c:v>
                </c:pt>
                <c:pt idx="2158">
                  <c:v>32.44</c:v>
                </c:pt>
                <c:pt idx="2159">
                  <c:v>32.32</c:v>
                </c:pt>
                <c:pt idx="2160">
                  <c:v>32.35</c:v>
                </c:pt>
                <c:pt idx="2161">
                  <c:v>32.049999999999997</c:v>
                </c:pt>
                <c:pt idx="2162">
                  <c:v>32.04</c:v>
                </c:pt>
                <c:pt idx="2163">
                  <c:v>32.200000000000003</c:v>
                </c:pt>
                <c:pt idx="2164">
                  <c:v>32.409999999999997</c:v>
                </c:pt>
                <c:pt idx="2165">
                  <c:v>32.32</c:v>
                </c:pt>
                <c:pt idx="2166">
                  <c:v>32.22</c:v>
                </c:pt>
                <c:pt idx="2167">
                  <c:v>32.75</c:v>
                </c:pt>
                <c:pt idx="2168">
                  <c:v>32.4</c:v>
                </c:pt>
                <c:pt idx="2169">
                  <c:v>32.4</c:v>
                </c:pt>
                <c:pt idx="2170">
                  <c:v>32.74</c:v>
                </c:pt>
                <c:pt idx="2171">
                  <c:v>32.43</c:v>
                </c:pt>
                <c:pt idx="2172">
                  <c:v>32.450000000000003</c:v>
                </c:pt>
                <c:pt idx="2173">
                  <c:v>32.92</c:v>
                </c:pt>
                <c:pt idx="2174">
                  <c:v>32.909999999999997</c:v>
                </c:pt>
                <c:pt idx="2175">
                  <c:v>32.78</c:v>
                </c:pt>
                <c:pt idx="2176">
                  <c:v>33.08</c:v>
                </c:pt>
                <c:pt idx="2177">
                  <c:v>32.68</c:v>
                </c:pt>
                <c:pt idx="2178">
                  <c:v>32.729999999999997</c:v>
                </c:pt>
                <c:pt idx="2179">
                  <c:v>32.6</c:v>
                </c:pt>
                <c:pt idx="2180">
                  <c:v>32.89</c:v>
                </c:pt>
                <c:pt idx="2181">
                  <c:v>32.68</c:v>
                </c:pt>
                <c:pt idx="2182">
                  <c:v>32.74</c:v>
                </c:pt>
                <c:pt idx="2183">
                  <c:v>32.72</c:v>
                </c:pt>
                <c:pt idx="2184">
                  <c:v>32.83</c:v>
                </c:pt>
                <c:pt idx="2185">
                  <c:v>32.69</c:v>
                </c:pt>
                <c:pt idx="2186">
                  <c:v>32.409999999999997</c:v>
                </c:pt>
                <c:pt idx="2187">
                  <c:v>32.69</c:v>
                </c:pt>
                <c:pt idx="2188">
                  <c:v>32.35</c:v>
                </c:pt>
                <c:pt idx="2189">
                  <c:v>31.93</c:v>
                </c:pt>
                <c:pt idx="2190">
                  <c:v>31.69</c:v>
                </c:pt>
                <c:pt idx="2191">
                  <c:v>31.43</c:v>
                </c:pt>
                <c:pt idx="2192">
                  <c:v>31.68</c:v>
                </c:pt>
                <c:pt idx="2193">
                  <c:v>32.29</c:v>
                </c:pt>
                <c:pt idx="2194">
                  <c:v>31.75</c:v>
                </c:pt>
                <c:pt idx="2195">
                  <c:v>31.76</c:v>
                </c:pt>
                <c:pt idx="2196">
                  <c:v>31.45</c:v>
                </c:pt>
                <c:pt idx="2197">
                  <c:v>31.42</c:v>
                </c:pt>
                <c:pt idx="2198">
                  <c:v>31.15</c:v>
                </c:pt>
                <c:pt idx="2199">
                  <c:v>31.42</c:v>
                </c:pt>
                <c:pt idx="2200">
                  <c:v>31.58</c:v>
                </c:pt>
                <c:pt idx="2201">
                  <c:v>31.36</c:v>
                </c:pt>
                <c:pt idx="2202">
                  <c:v>31.45</c:v>
                </c:pt>
                <c:pt idx="2203">
                  <c:v>31.48</c:v>
                </c:pt>
                <c:pt idx="2204">
                  <c:v>31.5</c:v>
                </c:pt>
                <c:pt idx="2205">
                  <c:v>31.29</c:v>
                </c:pt>
                <c:pt idx="2206">
                  <c:v>31.18</c:v>
                </c:pt>
                <c:pt idx="2207">
                  <c:v>31.55</c:v>
                </c:pt>
                <c:pt idx="2208">
                  <c:v>31.63</c:v>
                </c:pt>
                <c:pt idx="2209">
                  <c:v>31.72</c:v>
                </c:pt>
                <c:pt idx="2210">
                  <c:v>31.35</c:v>
                </c:pt>
                <c:pt idx="2211">
                  <c:v>31.17</c:v>
                </c:pt>
                <c:pt idx="2212">
                  <c:v>31.28</c:v>
                </c:pt>
                <c:pt idx="2213">
                  <c:v>31.13</c:v>
                </c:pt>
                <c:pt idx="2214">
                  <c:v>31.06</c:v>
                </c:pt>
                <c:pt idx="2215">
                  <c:v>31.43</c:v>
                </c:pt>
                <c:pt idx="2216">
                  <c:v>31.41</c:v>
                </c:pt>
                <c:pt idx="2217">
                  <c:v>31.8</c:v>
                </c:pt>
                <c:pt idx="2218">
                  <c:v>31.36</c:v>
                </c:pt>
                <c:pt idx="2219">
                  <c:v>31.57</c:v>
                </c:pt>
                <c:pt idx="2220">
                  <c:v>31.52</c:v>
                </c:pt>
                <c:pt idx="2221">
                  <c:v>31.57</c:v>
                </c:pt>
                <c:pt idx="2222">
                  <c:v>31.58</c:v>
                </c:pt>
                <c:pt idx="2223">
                  <c:v>31.78</c:v>
                </c:pt>
                <c:pt idx="2224">
                  <c:v>31.66</c:v>
                </c:pt>
                <c:pt idx="2225">
                  <c:v>31.8</c:v>
                </c:pt>
                <c:pt idx="2226">
                  <c:v>31.79</c:v>
                </c:pt>
                <c:pt idx="2227">
                  <c:v>32.200000000000003</c:v>
                </c:pt>
                <c:pt idx="2228">
                  <c:v>32.29</c:v>
                </c:pt>
                <c:pt idx="2229">
                  <c:v>32.58</c:v>
                </c:pt>
                <c:pt idx="2230">
                  <c:v>32.42</c:v>
                </c:pt>
                <c:pt idx="2231">
                  <c:v>32.409999999999997</c:v>
                </c:pt>
                <c:pt idx="2232">
                  <c:v>32.53</c:v>
                </c:pt>
                <c:pt idx="2233">
                  <c:v>32.49</c:v>
                </c:pt>
                <c:pt idx="2234">
                  <c:v>32.25</c:v>
                </c:pt>
                <c:pt idx="2235">
                  <c:v>32.369999999999997</c:v>
                </c:pt>
                <c:pt idx="2236">
                  <c:v>32.24</c:v>
                </c:pt>
                <c:pt idx="2237">
                  <c:v>32.24</c:v>
                </c:pt>
                <c:pt idx="2238">
                  <c:v>32.47</c:v>
                </c:pt>
                <c:pt idx="2239">
                  <c:v>32.82</c:v>
                </c:pt>
                <c:pt idx="2240">
                  <c:v>32.64</c:v>
                </c:pt>
                <c:pt idx="2241">
                  <c:v>32.39</c:v>
                </c:pt>
                <c:pt idx="2242">
                  <c:v>32.53</c:v>
                </c:pt>
                <c:pt idx="2243">
                  <c:v>32.65</c:v>
                </c:pt>
                <c:pt idx="2244">
                  <c:v>32.47</c:v>
                </c:pt>
                <c:pt idx="2245">
                  <c:v>31.91</c:v>
                </c:pt>
                <c:pt idx="2246">
                  <c:v>31.79</c:v>
                </c:pt>
                <c:pt idx="2247">
                  <c:v>31.87</c:v>
                </c:pt>
                <c:pt idx="2248">
                  <c:v>31.92</c:v>
                </c:pt>
                <c:pt idx="2249">
                  <c:v>32.1</c:v>
                </c:pt>
                <c:pt idx="2250">
                  <c:v>32.14</c:v>
                </c:pt>
                <c:pt idx="2251">
                  <c:v>31.97</c:v>
                </c:pt>
                <c:pt idx="2252">
                  <c:v>32.200000000000003</c:v>
                </c:pt>
                <c:pt idx="2253">
                  <c:v>31.97</c:v>
                </c:pt>
                <c:pt idx="2254">
                  <c:v>31.8</c:v>
                </c:pt>
                <c:pt idx="2255">
                  <c:v>31.91</c:v>
                </c:pt>
                <c:pt idx="2256">
                  <c:v>31.97</c:v>
                </c:pt>
                <c:pt idx="2257">
                  <c:v>32.119999999999997</c:v>
                </c:pt>
                <c:pt idx="2258">
                  <c:v>32.200000000000003</c:v>
                </c:pt>
                <c:pt idx="2259">
                  <c:v>32.229999999999997</c:v>
                </c:pt>
                <c:pt idx="2260">
                  <c:v>32.31</c:v>
                </c:pt>
                <c:pt idx="2261">
                  <c:v>32.08</c:v>
                </c:pt>
                <c:pt idx="2262">
                  <c:v>32.43</c:v>
                </c:pt>
                <c:pt idx="2263">
                  <c:v>32.119999999999997</c:v>
                </c:pt>
                <c:pt idx="2264">
                  <c:v>32.51</c:v>
                </c:pt>
                <c:pt idx="2265">
                  <c:v>32.5</c:v>
                </c:pt>
                <c:pt idx="2266">
                  <c:v>32.78</c:v>
                </c:pt>
                <c:pt idx="2267">
                  <c:v>32.68</c:v>
                </c:pt>
                <c:pt idx="2268">
                  <c:v>32.840000000000003</c:v>
                </c:pt>
                <c:pt idx="2269">
                  <c:v>32.75</c:v>
                </c:pt>
                <c:pt idx="2270">
                  <c:v>32.78</c:v>
                </c:pt>
                <c:pt idx="2271">
                  <c:v>32.619999999999997</c:v>
                </c:pt>
                <c:pt idx="2272">
                  <c:v>32.61</c:v>
                </c:pt>
                <c:pt idx="2273">
                  <c:v>32.479999999999997</c:v>
                </c:pt>
                <c:pt idx="2274">
                  <c:v>32.700000000000003</c:v>
                </c:pt>
                <c:pt idx="2275">
                  <c:v>32.76</c:v>
                </c:pt>
                <c:pt idx="2276">
                  <c:v>32.61</c:v>
                </c:pt>
                <c:pt idx="2277">
                  <c:v>32.32</c:v>
                </c:pt>
                <c:pt idx="2278">
                  <c:v>32.57</c:v>
                </c:pt>
                <c:pt idx="2279">
                  <c:v>32.479999999999997</c:v>
                </c:pt>
                <c:pt idx="2280">
                  <c:v>32.9</c:v>
                </c:pt>
                <c:pt idx="2281">
                  <c:v>32.75</c:v>
                </c:pt>
                <c:pt idx="2282">
                  <c:v>32.78</c:v>
                </c:pt>
                <c:pt idx="2283">
                  <c:v>32.909999999999997</c:v>
                </c:pt>
                <c:pt idx="2284">
                  <c:v>32.590000000000003</c:v>
                </c:pt>
                <c:pt idx="2285">
                  <c:v>32.380000000000003</c:v>
                </c:pt>
                <c:pt idx="2286">
                  <c:v>32.409999999999997</c:v>
                </c:pt>
                <c:pt idx="2287">
                  <c:v>32.25</c:v>
                </c:pt>
                <c:pt idx="2288">
                  <c:v>32.03</c:v>
                </c:pt>
                <c:pt idx="2289">
                  <c:v>32.28</c:v>
                </c:pt>
                <c:pt idx="2290">
                  <c:v>32.19</c:v>
                </c:pt>
                <c:pt idx="2291">
                  <c:v>32.200000000000003</c:v>
                </c:pt>
                <c:pt idx="2292">
                  <c:v>32.200000000000003</c:v>
                </c:pt>
                <c:pt idx="2293">
                  <c:v>32.32</c:v>
                </c:pt>
                <c:pt idx="2294">
                  <c:v>32.53</c:v>
                </c:pt>
                <c:pt idx="2295">
                  <c:v>32.5</c:v>
                </c:pt>
                <c:pt idx="2296">
                  <c:v>32.58</c:v>
                </c:pt>
                <c:pt idx="2297">
                  <c:v>32.67</c:v>
                </c:pt>
                <c:pt idx="2298">
                  <c:v>32.49</c:v>
                </c:pt>
                <c:pt idx="2299">
                  <c:v>32.42</c:v>
                </c:pt>
                <c:pt idx="2300">
                  <c:v>32.33</c:v>
                </c:pt>
                <c:pt idx="2301">
                  <c:v>32.28</c:v>
                </c:pt>
                <c:pt idx="2302">
                  <c:v>32.340000000000003</c:v>
                </c:pt>
                <c:pt idx="2303">
                  <c:v>32.590000000000003</c:v>
                </c:pt>
                <c:pt idx="2304">
                  <c:v>32.92</c:v>
                </c:pt>
                <c:pt idx="2305">
                  <c:v>32.68</c:v>
                </c:pt>
                <c:pt idx="2306">
                  <c:v>32.590000000000003</c:v>
                </c:pt>
                <c:pt idx="2307">
                  <c:v>32.369999999999997</c:v>
                </c:pt>
                <c:pt idx="2308">
                  <c:v>33</c:v>
                </c:pt>
                <c:pt idx="2309">
                  <c:v>32.49</c:v>
                </c:pt>
                <c:pt idx="2310">
                  <c:v>32.520000000000003</c:v>
                </c:pt>
                <c:pt idx="2311">
                  <c:v>32.700000000000003</c:v>
                </c:pt>
                <c:pt idx="2312">
                  <c:v>32.200000000000003</c:v>
                </c:pt>
                <c:pt idx="2313">
                  <c:v>32.200000000000003</c:v>
                </c:pt>
                <c:pt idx="2314">
                  <c:v>32.39</c:v>
                </c:pt>
                <c:pt idx="2315">
                  <c:v>32.43</c:v>
                </c:pt>
                <c:pt idx="2316">
                  <c:v>32.17</c:v>
                </c:pt>
                <c:pt idx="2317">
                  <c:v>32.18</c:v>
                </c:pt>
                <c:pt idx="2318">
                  <c:v>32.18</c:v>
                </c:pt>
                <c:pt idx="2319">
                  <c:v>32.33</c:v>
                </c:pt>
                <c:pt idx="2320">
                  <c:v>32.15</c:v>
                </c:pt>
                <c:pt idx="2321">
                  <c:v>32.159999999999997</c:v>
                </c:pt>
                <c:pt idx="2322">
                  <c:v>32.409999999999997</c:v>
                </c:pt>
                <c:pt idx="2323">
                  <c:v>32.340000000000003</c:v>
                </c:pt>
                <c:pt idx="2324">
                  <c:v>32.22</c:v>
                </c:pt>
                <c:pt idx="2325">
                  <c:v>32.46</c:v>
                </c:pt>
                <c:pt idx="2326">
                  <c:v>32.18</c:v>
                </c:pt>
                <c:pt idx="2327">
                  <c:v>32.270000000000003</c:v>
                </c:pt>
                <c:pt idx="2328">
                  <c:v>32.47</c:v>
                </c:pt>
                <c:pt idx="2329">
                  <c:v>32.21</c:v>
                </c:pt>
                <c:pt idx="2330">
                  <c:v>31.89</c:v>
                </c:pt>
                <c:pt idx="2331">
                  <c:v>31.96</c:v>
                </c:pt>
                <c:pt idx="2332">
                  <c:v>32.020000000000003</c:v>
                </c:pt>
                <c:pt idx="2333">
                  <c:v>32.03</c:v>
                </c:pt>
                <c:pt idx="2334">
                  <c:v>31.87</c:v>
                </c:pt>
                <c:pt idx="2335">
                  <c:v>32.11</c:v>
                </c:pt>
                <c:pt idx="2336">
                  <c:v>32.04</c:v>
                </c:pt>
                <c:pt idx="2337">
                  <c:v>32.090000000000003</c:v>
                </c:pt>
                <c:pt idx="2338">
                  <c:v>32.1</c:v>
                </c:pt>
                <c:pt idx="2339">
                  <c:v>32.15</c:v>
                </c:pt>
                <c:pt idx="2340">
                  <c:v>32.119999999999997</c:v>
                </c:pt>
                <c:pt idx="2341">
                  <c:v>32.049999999999997</c:v>
                </c:pt>
                <c:pt idx="2342">
                  <c:v>32.11</c:v>
                </c:pt>
                <c:pt idx="2343">
                  <c:v>32</c:v>
                </c:pt>
                <c:pt idx="2344">
                  <c:v>32.090000000000003</c:v>
                </c:pt>
                <c:pt idx="2345">
                  <c:v>32.11</c:v>
                </c:pt>
                <c:pt idx="2346">
                  <c:v>32.08</c:v>
                </c:pt>
                <c:pt idx="2347">
                  <c:v>32.14</c:v>
                </c:pt>
                <c:pt idx="2348">
                  <c:v>32.03</c:v>
                </c:pt>
                <c:pt idx="2349">
                  <c:v>31.95</c:v>
                </c:pt>
                <c:pt idx="2350">
                  <c:v>32.01</c:v>
                </c:pt>
                <c:pt idx="2351">
                  <c:v>32.229999999999997</c:v>
                </c:pt>
                <c:pt idx="2352">
                  <c:v>32.119999999999997</c:v>
                </c:pt>
                <c:pt idx="2353">
                  <c:v>32.29</c:v>
                </c:pt>
                <c:pt idx="2354">
                  <c:v>32.299999999999997</c:v>
                </c:pt>
                <c:pt idx="2355">
                  <c:v>32.19</c:v>
                </c:pt>
                <c:pt idx="2356">
                  <c:v>32.28</c:v>
                </c:pt>
                <c:pt idx="2357">
                  <c:v>32.159999999999997</c:v>
                </c:pt>
                <c:pt idx="2358">
                  <c:v>32.42</c:v>
                </c:pt>
                <c:pt idx="2359">
                  <c:v>32.74</c:v>
                </c:pt>
                <c:pt idx="2360">
                  <c:v>32.409999999999997</c:v>
                </c:pt>
                <c:pt idx="2361">
                  <c:v>32.39</c:v>
                </c:pt>
                <c:pt idx="2362">
                  <c:v>32.25</c:v>
                </c:pt>
                <c:pt idx="2363">
                  <c:v>32.549999999999997</c:v>
                </c:pt>
                <c:pt idx="2364">
                  <c:v>32.729999999999997</c:v>
                </c:pt>
                <c:pt idx="2365">
                  <c:v>33</c:v>
                </c:pt>
                <c:pt idx="2366">
                  <c:v>33.03</c:v>
                </c:pt>
                <c:pt idx="2367">
                  <c:v>32.729999999999997</c:v>
                </c:pt>
                <c:pt idx="2368">
                  <c:v>32.6</c:v>
                </c:pt>
                <c:pt idx="2369">
                  <c:v>32.5</c:v>
                </c:pt>
                <c:pt idx="2370">
                  <c:v>32.32</c:v>
                </c:pt>
                <c:pt idx="2371">
                  <c:v>32.299999999999997</c:v>
                </c:pt>
                <c:pt idx="2372">
                  <c:v>32.08</c:v>
                </c:pt>
                <c:pt idx="2373">
                  <c:v>32.049999999999997</c:v>
                </c:pt>
                <c:pt idx="2374">
                  <c:v>32.18</c:v>
                </c:pt>
                <c:pt idx="2375">
                  <c:v>32.17</c:v>
                </c:pt>
                <c:pt idx="2376">
                  <c:v>32.03</c:v>
                </c:pt>
                <c:pt idx="2377">
                  <c:v>32.5</c:v>
                </c:pt>
                <c:pt idx="2378">
                  <c:v>32.5</c:v>
                </c:pt>
                <c:pt idx="2379">
                  <c:v>32.5</c:v>
                </c:pt>
                <c:pt idx="2380">
                  <c:v>32.32</c:v>
                </c:pt>
                <c:pt idx="2381">
                  <c:v>32.380000000000003</c:v>
                </c:pt>
                <c:pt idx="2382">
                  <c:v>32.35</c:v>
                </c:pt>
                <c:pt idx="2383">
                  <c:v>32.619999999999997</c:v>
                </c:pt>
                <c:pt idx="2384">
                  <c:v>32.25</c:v>
                </c:pt>
                <c:pt idx="2385">
                  <c:v>32.369999999999997</c:v>
                </c:pt>
                <c:pt idx="2386">
                  <c:v>32.61</c:v>
                </c:pt>
                <c:pt idx="2387">
                  <c:v>32.590000000000003</c:v>
                </c:pt>
                <c:pt idx="2388">
                  <c:v>32.79</c:v>
                </c:pt>
                <c:pt idx="2389">
                  <c:v>32.840000000000003</c:v>
                </c:pt>
                <c:pt idx="2390">
                  <c:v>32.46</c:v>
                </c:pt>
                <c:pt idx="2391">
                  <c:v>32.090000000000003</c:v>
                </c:pt>
                <c:pt idx="2392">
                  <c:v>32.4</c:v>
                </c:pt>
                <c:pt idx="2393">
                  <c:v>32.369999999999997</c:v>
                </c:pt>
                <c:pt idx="2394">
                  <c:v>32.090000000000003</c:v>
                </c:pt>
                <c:pt idx="2395">
                  <c:v>32.54</c:v>
                </c:pt>
                <c:pt idx="2396">
                  <c:v>32.11</c:v>
                </c:pt>
                <c:pt idx="2397">
                  <c:v>32.17</c:v>
                </c:pt>
                <c:pt idx="2398">
                  <c:v>32.08</c:v>
                </c:pt>
                <c:pt idx="2399">
                  <c:v>31.74</c:v>
                </c:pt>
                <c:pt idx="2400">
                  <c:v>32.020000000000003</c:v>
                </c:pt>
                <c:pt idx="2401">
                  <c:v>31.78</c:v>
                </c:pt>
                <c:pt idx="2402">
                  <c:v>32.28</c:v>
                </c:pt>
                <c:pt idx="2403">
                  <c:v>32.04</c:v>
                </c:pt>
                <c:pt idx="2404">
                  <c:v>31.71</c:v>
                </c:pt>
                <c:pt idx="2405">
                  <c:v>31.57</c:v>
                </c:pt>
                <c:pt idx="2406">
                  <c:v>32.020000000000003</c:v>
                </c:pt>
                <c:pt idx="2407">
                  <c:v>32.270000000000003</c:v>
                </c:pt>
                <c:pt idx="2408">
                  <c:v>31.58</c:v>
                </c:pt>
                <c:pt idx="2409">
                  <c:v>31.71</c:v>
                </c:pt>
                <c:pt idx="2410">
                  <c:v>32.1</c:v>
                </c:pt>
                <c:pt idx="2411">
                  <c:v>32.18</c:v>
                </c:pt>
                <c:pt idx="2412">
                  <c:v>31.84</c:v>
                </c:pt>
                <c:pt idx="2413">
                  <c:v>31.56</c:v>
                </c:pt>
                <c:pt idx="2414">
                  <c:v>31.75</c:v>
                </c:pt>
                <c:pt idx="2415">
                  <c:v>31.66</c:v>
                </c:pt>
                <c:pt idx="2416">
                  <c:v>30.93</c:v>
                </c:pt>
                <c:pt idx="2417">
                  <c:v>31.42</c:v>
                </c:pt>
                <c:pt idx="2418">
                  <c:v>31.31</c:v>
                </c:pt>
                <c:pt idx="2419">
                  <c:v>31.45</c:v>
                </c:pt>
                <c:pt idx="2420">
                  <c:v>31.6</c:v>
                </c:pt>
                <c:pt idx="2421">
                  <c:v>31.37</c:v>
                </c:pt>
                <c:pt idx="2422">
                  <c:v>31.07</c:v>
                </c:pt>
                <c:pt idx="2423">
                  <c:v>31.31</c:v>
                </c:pt>
                <c:pt idx="2424">
                  <c:v>30.93</c:v>
                </c:pt>
                <c:pt idx="2425">
                  <c:v>31.67</c:v>
                </c:pt>
                <c:pt idx="2426">
                  <c:v>31.45</c:v>
                </c:pt>
                <c:pt idx="2427">
                  <c:v>31.64</c:v>
                </c:pt>
                <c:pt idx="2428">
                  <c:v>30.68</c:v>
                </c:pt>
                <c:pt idx="2429">
                  <c:v>30.92</c:v>
                </c:pt>
                <c:pt idx="2430">
                  <c:v>30.82</c:v>
                </c:pt>
                <c:pt idx="2431">
                  <c:v>30.84</c:v>
                </c:pt>
                <c:pt idx="2432">
                  <c:v>30.81</c:v>
                </c:pt>
                <c:pt idx="2433">
                  <c:v>31.15</c:v>
                </c:pt>
                <c:pt idx="2434">
                  <c:v>31.4</c:v>
                </c:pt>
                <c:pt idx="2435">
                  <c:v>31.16</c:v>
                </c:pt>
                <c:pt idx="2436">
                  <c:v>31.2</c:v>
                </c:pt>
                <c:pt idx="2437">
                  <c:v>31.48</c:v>
                </c:pt>
                <c:pt idx="2438">
                  <c:v>31.44</c:v>
                </c:pt>
                <c:pt idx="2439">
                  <c:v>31.64</c:v>
                </c:pt>
                <c:pt idx="2440">
                  <c:v>31.53</c:v>
                </c:pt>
                <c:pt idx="2441">
                  <c:v>31.81</c:v>
                </c:pt>
                <c:pt idx="2442">
                  <c:v>31.18</c:v>
                </c:pt>
                <c:pt idx="2443">
                  <c:v>31.75</c:v>
                </c:pt>
                <c:pt idx="2444">
                  <c:v>30.8</c:v>
                </c:pt>
                <c:pt idx="2445">
                  <c:v>31.1</c:v>
                </c:pt>
                <c:pt idx="2446">
                  <c:v>31.12</c:v>
                </c:pt>
                <c:pt idx="2447">
                  <c:v>31.4</c:v>
                </c:pt>
                <c:pt idx="2448">
                  <c:v>30.38</c:v>
                </c:pt>
                <c:pt idx="2449">
                  <c:v>30.37</c:v>
                </c:pt>
                <c:pt idx="2450">
                  <c:v>30.12</c:v>
                </c:pt>
                <c:pt idx="2451">
                  <c:v>30.03</c:v>
                </c:pt>
                <c:pt idx="2452">
                  <c:v>29.93</c:v>
                </c:pt>
                <c:pt idx="2453">
                  <c:v>30.48</c:v>
                </c:pt>
                <c:pt idx="2454">
                  <c:v>30.51</c:v>
                </c:pt>
                <c:pt idx="2455">
                  <c:v>30.18</c:v>
                </c:pt>
                <c:pt idx="2456">
                  <c:v>30.46</c:v>
                </c:pt>
                <c:pt idx="2457">
                  <c:v>30.22</c:v>
                </c:pt>
                <c:pt idx="2458">
                  <c:v>29.77</c:v>
                </c:pt>
                <c:pt idx="2459">
                  <c:v>30.74</c:v>
                </c:pt>
                <c:pt idx="2460">
                  <c:v>29.87</c:v>
                </c:pt>
                <c:pt idx="2461">
                  <c:v>30.45</c:v>
                </c:pt>
                <c:pt idx="2462">
                  <c:v>30.18</c:v>
                </c:pt>
                <c:pt idx="2463">
                  <c:v>30.3</c:v>
                </c:pt>
                <c:pt idx="2464">
                  <c:v>30.8</c:v>
                </c:pt>
                <c:pt idx="2465">
                  <c:v>29.85</c:v>
                </c:pt>
                <c:pt idx="2466">
                  <c:v>29.48</c:v>
                </c:pt>
                <c:pt idx="2467">
                  <c:v>30.06</c:v>
                </c:pt>
                <c:pt idx="2468">
                  <c:v>30.27</c:v>
                </c:pt>
                <c:pt idx="2469">
                  <c:v>29.7</c:v>
                </c:pt>
                <c:pt idx="2470">
                  <c:v>29.54</c:v>
                </c:pt>
                <c:pt idx="2471">
                  <c:v>29.54</c:v>
                </c:pt>
                <c:pt idx="2472">
                  <c:v>30.39</c:v>
                </c:pt>
                <c:pt idx="2473">
                  <c:v>29.34</c:v>
                </c:pt>
                <c:pt idx="2474">
                  <c:v>29.56</c:v>
                </c:pt>
                <c:pt idx="2475">
                  <c:v>30.03</c:v>
                </c:pt>
                <c:pt idx="2476">
                  <c:v>29.76</c:v>
                </c:pt>
                <c:pt idx="2477">
                  <c:v>29.63</c:v>
                </c:pt>
                <c:pt idx="2478">
                  <c:v>30.13</c:v>
                </c:pt>
                <c:pt idx="2479">
                  <c:v>30.41</c:v>
                </c:pt>
                <c:pt idx="2480">
                  <c:v>29.76</c:v>
                </c:pt>
                <c:pt idx="2481">
                  <c:v>29.89</c:v>
                </c:pt>
                <c:pt idx="2482">
                  <c:v>29.68</c:v>
                </c:pt>
                <c:pt idx="2483">
                  <c:v>30.05</c:v>
                </c:pt>
                <c:pt idx="2484">
                  <c:v>29.71</c:v>
                </c:pt>
                <c:pt idx="2485">
                  <c:v>29.93</c:v>
                </c:pt>
                <c:pt idx="2486">
                  <c:v>29.65</c:v>
                </c:pt>
                <c:pt idx="2487">
                  <c:v>29.58</c:v>
                </c:pt>
                <c:pt idx="2488">
                  <c:v>29.52</c:v>
                </c:pt>
                <c:pt idx="2489">
                  <c:v>29.73</c:v>
                </c:pt>
                <c:pt idx="2490">
                  <c:v>29.85</c:v>
                </c:pt>
                <c:pt idx="2491">
                  <c:v>30.29</c:v>
                </c:pt>
                <c:pt idx="2492">
                  <c:v>29.63</c:v>
                </c:pt>
                <c:pt idx="2493">
                  <c:v>30.02</c:v>
                </c:pt>
                <c:pt idx="2494">
                  <c:v>29.88</c:v>
                </c:pt>
                <c:pt idx="2495">
                  <c:v>29.65</c:v>
                </c:pt>
                <c:pt idx="2496">
                  <c:v>29.61</c:v>
                </c:pt>
                <c:pt idx="2497">
                  <c:v>29.7</c:v>
                </c:pt>
                <c:pt idx="2498">
                  <c:v>29.76</c:v>
                </c:pt>
                <c:pt idx="2499">
                  <c:v>29.79</c:v>
                </c:pt>
                <c:pt idx="2500">
                  <c:v>29.97</c:v>
                </c:pt>
                <c:pt idx="2501">
                  <c:v>29.71</c:v>
                </c:pt>
                <c:pt idx="2502">
                  <c:v>29.71</c:v>
                </c:pt>
                <c:pt idx="2503">
                  <c:v>30.01</c:v>
                </c:pt>
                <c:pt idx="2504">
                  <c:v>29.65</c:v>
                </c:pt>
                <c:pt idx="2505">
                  <c:v>29.69</c:v>
                </c:pt>
                <c:pt idx="2506">
                  <c:v>30.21</c:v>
                </c:pt>
                <c:pt idx="2507">
                  <c:v>29.97</c:v>
                </c:pt>
                <c:pt idx="2508">
                  <c:v>30.24</c:v>
                </c:pt>
                <c:pt idx="2509">
                  <c:v>30.47</c:v>
                </c:pt>
                <c:pt idx="2510">
                  <c:v>30.28</c:v>
                </c:pt>
                <c:pt idx="2511">
                  <c:v>30.45</c:v>
                </c:pt>
                <c:pt idx="2512">
                  <c:v>30.55</c:v>
                </c:pt>
                <c:pt idx="2513">
                  <c:v>30.67</c:v>
                </c:pt>
                <c:pt idx="2514">
                  <c:v>30.55</c:v>
                </c:pt>
                <c:pt idx="2515">
                  <c:v>30.62</c:v>
                </c:pt>
                <c:pt idx="2516">
                  <c:v>30.61</c:v>
                </c:pt>
                <c:pt idx="2517">
                  <c:v>30.76</c:v>
                </c:pt>
                <c:pt idx="2518">
                  <c:v>30.78</c:v>
                </c:pt>
                <c:pt idx="2519">
                  <c:v>30.74</c:v>
                </c:pt>
                <c:pt idx="2520">
                  <c:v>30.92</c:v>
                </c:pt>
                <c:pt idx="2521">
                  <c:v>31.12</c:v>
                </c:pt>
                <c:pt idx="2522">
                  <c:v>31.09</c:v>
                </c:pt>
                <c:pt idx="2523">
                  <c:v>31.29</c:v>
                </c:pt>
                <c:pt idx="2524">
                  <c:v>30.98</c:v>
                </c:pt>
                <c:pt idx="2525">
                  <c:v>31.19</c:v>
                </c:pt>
                <c:pt idx="2526">
                  <c:v>31.75</c:v>
                </c:pt>
                <c:pt idx="2527">
                  <c:v>31.36</c:v>
                </c:pt>
                <c:pt idx="2528">
                  <c:v>31.1</c:v>
                </c:pt>
                <c:pt idx="2529">
                  <c:v>31.3</c:v>
                </c:pt>
                <c:pt idx="2530">
                  <c:v>31.4</c:v>
                </c:pt>
                <c:pt idx="2531">
                  <c:v>31.81</c:v>
                </c:pt>
                <c:pt idx="2532">
                  <c:v>31.37</c:v>
                </c:pt>
                <c:pt idx="2533">
                  <c:v>31.47</c:v>
                </c:pt>
                <c:pt idx="2534">
                  <c:v>31.3</c:v>
                </c:pt>
                <c:pt idx="2535">
                  <c:v>31.46</c:v>
                </c:pt>
                <c:pt idx="2536">
                  <c:v>31.38</c:v>
                </c:pt>
                <c:pt idx="2537">
                  <c:v>31.52</c:v>
                </c:pt>
                <c:pt idx="2538">
                  <c:v>31.87</c:v>
                </c:pt>
                <c:pt idx="2539">
                  <c:v>31.54</c:v>
                </c:pt>
                <c:pt idx="2540">
                  <c:v>31.63</c:v>
                </c:pt>
                <c:pt idx="2541">
                  <c:v>31.5</c:v>
                </c:pt>
                <c:pt idx="2542">
                  <c:v>31.57</c:v>
                </c:pt>
                <c:pt idx="2543">
                  <c:v>31.55</c:v>
                </c:pt>
                <c:pt idx="2544">
                  <c:v>31.56</c:v>
                </c:pt>
                <c:pt idx="2545">
                  <c:v>32.1</c:v>
                </c:pt>
                <c:pt idx="2546">
                  <c:v>31.52</c:v>
                </c:pt>
                <c:pt idx="2547">
                  <c:v>31.81</c:v>
                </c:pt>
                <c:pt idx="2548">
                  <c:v>31.89</c:v>
                </c:pt>
                <c:pt idx="2549">
                  <c:v>31.66</c:v>
                </c:pt>
                <c:pt idx="2550">
                  <c:v>31.52</c:v>
                </c:pt>
                <c:pt idx="2551">
                  <c:v>31.92</c:v>
                </c:pt>
                <c:pt idx="2552">
                  <c:v>31.75</c:v>
                </c:pt>
                <c:pt idx="2553">
                  <c:v>31.88</c:v>
                </c:pt>
                <c:pt idx="2554">
                  <c:v>31.85</c:v>
                </c:pt>
                <c:pt idx="2555">
                  <c:v>32.03</c:v>
                </c:pt>
                <c:pt idx="2556">
                  <c:v>31.85</c:v>
                </c:pt>
                <c:pt idx="2557">
                  <c:v>31.86</c:v>
                </c:pt>
                <c:pt idx="2558">
                  <c:v>32.29</c:v>
                </c:pt>
                <c:pt idx="2559">
                  <c:v>32.08</c:v>
                </c:pt>
                <c:pt idx="2560">
                  <c:v>32.1</c:v>
                </c:pt>
                <c:pt idx="2561">
                  <c:v>32.21</c:v>
                </c:pt>
                <c:pt idx="2562">
                  <c:v>32.479999999999997</c:v>
                </c:pt>
                <c:pt idx="2563">
                  <c:v>32.200000000000003</c:v>
                </c:pt>
                <c:pt idx="2564">
                  <c:v>32.49</c:v>
                </c:pt>
                <c:pt idx="2565">
                  <c:v>32.200000000000003</c:v>
                </c:pt>
                <c:pt idx="2566">
                  <c:v>32.14</c:v>
                </c:pt>
                <c:pt idx="2567">
                  <c:v>32.29</c:v>
                </c:pt>
                <c:pt idx="2568">
                  <c:v>32.28</c:v>
                </c:pt>
                <c:pt idx="2569">
                  <c:v>31.98</c:v>
                </c:pt>
                <c:pt idx="2570">
                  <c:v>32.14</c:v>
                </c:pt>
                <c:pt idx="2571">
                  <c:v>32.130000000000003</c:v>
                </c:pt>
                <c:pt idx="2572">
                  <c:v>32.07</c:v>
                </c:pt>
                <c:pt idx="2573">
                  <c:v>32.24</c:v>
                </c:pt>
                <c:pt idx="2574">
                  <c:v>32.35</c:v>
                </c:pt>
                <c:pt idx="2575">
                  <c:v>32.43</c:v>
                </c:pt>
                <c:pt idx="2576">
                  <c:v>32.409999999999997</c:v>
                </c:pt>
                <c:pt idx="2577">
                  <c:v>32.65</c:v>
                </c:pt>
                <c:pt idx="2578">
                  <c:v>32.270000000000003</c:v>
                </c:pt>
                <c:pt idx="2579">
                  <c:v>32.119999999999997</c:v>
                </c:pt>
                <c:pt idx="2580">
                  <c:v>32.18</c:v>
                </c:pt>
                <c:pt idx="2581">
                  <c:v>32.29</c:v>
                </c:pt>
                <c:pt idx="2582">
                  <c:v>32.18</c:v>
                </c:pt>
                <c:pt idx="2583">
                  <c:v>32.28</c:v>
                </c:pt>
                <c:pt idx="2584">
                  <c:v>32.53</c:v>
                </c:pt>
                <c:pt idx="2585">
                  <c:v>32.549999999999997</c:v>
                </c:pt>
                <c:pt idx="2586">
                  <c:v>32.619999999999997</c:v>
                </c:pt>
                <c:pt idx="2587">
                  <c:v>32.92</c:v>
                </c:pt>
                <c:pt idx="2588">
                  <c:v>32.549999999999997</c:v>
                </c:pt>
                <c:pt idx="2589">
                  <c:v>32.65</c:v>
                </c:pt>
                <c:pt idx="2590">
                  <c:v>32.64</c:v>
                </c:pt>
                <c:pt idx="2591">
                  <c:v>32.630000000000003</c:v>
                </c:pt>
                <c:pt idx="2592">
                  <c:v>32.6</c:v>
                </c:pt>
                <c:pt idx="2593">
                  <c:v>32.590000000000003</c:v>
                </c:pt>
                <c:pt idx="2594">
                  <c:v>32.53</c:v>
                </c:pt>
                <c:pt idx="2595">
                  <c:v>32.799999999999997</c:v>
                </c:pt>
                <c:pt idx="2596">
                  <c:v>32.590000000000003</c:v>
                </c:pt>
                <c:pt idx="2597">
                  <c:v>32.65</c:v>
                </c:pt>
                <c:pt idx="2598">
                  <c:v>32.72</c:v>
                </c:pt>
                <c:pt idx="2599">
                  <c:v>32.58</c:v>
                </c:pt>
                <c:pt idx="2600">
                  <c:v>32.28</c:v>
                </c:pt>
                <c:pt idx="2601">
                  <c:v>32.799999999999997</c:v>
                </c:pt>
                <c:pt idx="2602">
                  <c:v>33.01</c:v>
                </c:pt>
                <c:pt idx="2603">
                  <c:v>32.979999999999997</c:v>
                </c:pt>
                <c:pt idx="2604">
                  <c:v>32.46</c:v>
                </c:pt>
                <c:pt idx="2605">
                  <c:v>32.24</c:v>
                </c:pt>
                <c:pt idx="2606">
                  <c:v>32.270000000000003</c:v>
                </c:pt>
                <c:pt idx="2607">
                  <c:v>32.19</c:v>
                </c:pt>
                <c:pt idx="2608">
                  <c:v>32.049999999999997</c:v>
                </c:pt>
                <c:pt idx="2609">
                  <c:v>32.04</c:v>
                </c:pt>
                <c:pt idx="2610">
                  <c:v>32.229999999999997</c:v>
                </c:pt>
                <c:pt idx="2611">
                  <c:v>32.270000000000003</c:v>
                </c:pt>
                <c:pt idx="2612">
                  <c:v>32.71</c:v>
                </c:pt>
                <c:pt idx="2613">
                  <c:v>32.520000000000003</c:v>
                </c:pt>
                <c:pt idx="2614">
                  <c:v>32.56</c:v>
                </c:pt>
                <c:pt idx="2615">
                  <c:v>32.43</c:v>
                </c:pt>
                <c:pt idx="2616">
                  <c:v>32.44</c:v>
                </c:pt>
                <c:pt idx="2617">
                  <c:v>32.33</c:v>
                </c:pt>
                <c:pt idx="2618">
                  <c:v>32.35</c:v>
                </c:pt>
                <c:pt idx="2619">
                  <c:v>32.5</c:v>
                </c:pt>
                <c:pt idx="2620">
                  <c:v>32.83</c:v>
                </c:pt>
                <c:pt idx="2621">
                  <c:v>32.36</c:v>
                </c:pt>
                <c:pt idx="2622">
                  <c:v>32.380000000000003</c:v>
                </c:pt>
                <c:pt idx="2623">
                  <c:v>32.340000000000003</c:v>
                </c:pt>
                <c:pt idx="2624">
                  <c:v>32.56</c:v>
                </c:pt>
                <c:pt idx="2625">
                  <c:v>32.5</c:v>
                </c:pt>
                <c:pt idx="2626">
                  <c:v>32.85</c:v>
                </c:pt>
                <c:pt idx="2627">
                  <c:v>32.56</c:v>
                </c:pt>
                <c:pt idx="2628">
                  <c:v>32.57</c:v>
                </c:pt>
                <c:pt idx="2629">
                  <c:v>32.69</c:v>
                </c:pt>
                <c:pt idx="2630">
                  <c:v>32.869999999999997</c:v>
                </c:pt>
                <c:pt idx="2631">
                  <c:v>32.69</c:v>
                </c:pt>
                <c:pt idx="2632">
                  <c:v>32.97</c:v>
                </c:pt>
                <c:pt idx="2633">
                  <c:v>32.700000000000003</c:v>
                </c:pt>
                <c:pt idx="2634">
                  <c:v>32.43</c:v>
                </c:pt>
                <c:pt idx="2635">
                  <c:v>32.78</c:v>
                </c:pt>
                <c:pt idx="2636">
                  <c:v>32.39</c:v>
                </c:pt>
                <c:pt idx="2637">
                  <c:v>32.74</c:v>
                </c:pt>
                <c:pt idx="2638">
                  <c:v>32.770000000000003</c:v>
                </c:pt>
                <c:pt idx="2639">
                  <c:v>32.82</c:v>
                </c:pt>
                <c:pt idx="2640">
                  <c:v>32.840000000000003</c:v>
                </c:pt>
                <c:pt idx="2641">
                  <c:v>32.97</c:v>
                </c:pt>
                <c:pt idx="2642">
                  <c:v>32.89</c:v>
                </c:pt>
                <c:pt idx="2643">
                  <c:v>32.549999999999997</c:v>
                </c:pt>
                <c:pt idx="2644">
                  <c:v>33.11</c:v>
                </c:pt>
                <c:pt idx="2645">
                  <c:v>32.97</c:v>
                </c:pt>
                <c:pt idx="2646">
                  <c:v>32.96</c:v>
                </c:pt>
                <c:pt idx="2647">
                  <c:v>33.200000000000003</c:v>
                </c:pt>
                <c:pt idx="2648">
                  <c:v>33.14</c:v>
                </c:pt>
                <c:pt idx="2649">
                  <c:v>33.43</c:v>
                </c:pt>
                <c:pt idx="2650">
                  <c:v>33.19</c:v>
                </c:pt>
                <c:pt idx="2651">
                  <c:v>33.549999999999997</c:v>
                </c:pt>
                <c:pt idx="2652">
                  <c:v>33.479999999999997</c:v>
                </c:pt>
                <c:pt idx="2653">
                  <c:v>33.1</c:v>
                </c:pt>
                <c:pt idx="2654">
                  <c:v>33.4</c:v>
                </c:pt>
                <c:pt idx="2655">
                  <c:v>33.270000000000003</c:v>
                </c:pt>
                <c:pt idx="2656">
                  <c:v>33.32</c:v>
                </c:pt>
                <c:pt idx="2657">
                  <c:v>33.380000000000003</c:v>
                </c:pt>
                <c:pt idx="2658">
                  <c:v>33.43</c:v>
                </c:pt>
                <c:pt idx="2659">
                  <c:v>33.33</c:v>
                </c:pt>
                <c:pt idx="2660">
                  <c:v>33.33</c:v>
                </c:pt>
                <c:pt idx="2661">
                  <c:v>33.43</c:v>
                </c:pt>
                <c:pt idx="2662">
                  <c:v>33.21</c:v>
                </c:pt>
                <c:pt idx="2663">
                  <c:v>33.26</c:v>
                </c:pt>
                <c:pt idx="2664">
                  <c:v>33.49</c:v>
                </c:pt>
                <c:pt idx="2665">
                  <c:v>33.58</c:v>
                </c:pt>
                <c:pt idx="2666">
                  <c:v>33.69</c:v>
                </c:pt>
                <c:pt idx="2667">
                  <c:v>33.880000000000003</c:v>
                </c:pt>
                <c:pt idx="2668">
                  <c:v>33.94</c:v>
                </c:pt>
                <c:pt idx="2669">
                  <c:v>33.93</c:v>
                </c:pt>
                <c:pt idx="2670">
                  <c:v>33.979999999999997</c:v>
                </c:pt>
                <c:pt idx="2671">
                  <c:v>33.869999999999997</c:v>
                </c:pt>
                <c:pt idx="2672">
                  <c:v>34.31</c:v>
                </c:pt>
                <c:pt idx="2673">
                  <c:v>33.85</c:v>
                </c:pt>
                <c:pt idx="2674">
                  <c:v>34.18</c:v>
                </c:pt>
                <c:pt idx="2675">
                  <c:v>34.32</c:v>
                </c:pt>
                <c:pt idx="2676">
                  <c:v>34.33</c:v>
                </c:pt>
                <c:pt idx="2677">
                  <c:v>34.5</c:v>
                </c:pt>
                <c:pt idx="2678">
                  <c:v>34.590000000000003</c:v>
                </c:pt>
                <c:pt idx="2679">
                  <c:v>34.369999999999997</c:v>
                </c:pt>
                <c:pt idx="2680">
                  <c:v>34.35</c:v>
                </c:pt>
                <c:pt idx="2681">
                  <c:v>34.28</c:v>
                </c:pt>
                <c:pt idx="2682">
                  <c:v>34.4</c:v>
                </c:pt>
                <c:pt idx="2683">
                  <c:v>34.54</c:v>
                </c:pt>
                <c:pt idx="2684">
                  <c:v>34.630000000000003</c:v>
                </c:pt>
                <c:pt idx="2685">
                  <c:v>34.54</c:v>
                </c:pt>
                <c:pt idx="2686">
                  <c:v>34.67</c:v>
                </c:pt>
                <c:pt idx="2687">
                  <c:v>34.72</c:v>
                </c:pt>
                <c:pt idx="2688">
                  <c:v>34.590000000000003</c:v>
                </c:pt>
                <c:pt idx="2689">
                  <c:v>34.72</c:v>
                </c:pt>
                <c:pt idx="2690">
                  <c:v>34.72</c:v>
                </c:pt>
                <c:pt idx="2691">
                  <c:v>34.909999999999997</c:v>
                </c:pt>
                <c:pt idx="2692">
                  <c:v>35.03</c:v>
                </c:pt>
                <c:pt idx="2693">
                  <c:v>34.799999999999997</c:v>
                </c:pt>
                <c:pt idx="2694">
                  <c:v>35.049999999999997</c:v>
                </c:pt>
                <c:pt idx="2695">
                  <c:v>35.19</c:v>
                </c:pt>
                <c:pt idx="2696">
                  <c:v>35.17</c:v>
                </c:pt>
                <c:pt idx="2697">
                  <c:v>35.090000000000003</c:v>
                </c:pt>
                <c:pt idx="2698">
                  <c:v>35.340000000000003</c:v>
                </c:pt>
                <c:pt idx="2699">
                  <c:v>35.380000000000003</c:v>
                </c:pt>
                <c:pt idx="2700">
                  <c:v>35.229999999999997</c:v>
                </c:pt>
                <c:pt idx="2701">
                  <c:v>35.22</c:v>
                </c:pt>
                <c:pt idx="2702">
                  <c:v>35.01</c:v>
                </c:pt>
                <c:pt idx="2703">
                  <c:v>34.97</c:v>
                </c:pt>
                <c:pt idx="2704">
                  <c:v>35.25</c:v>
                </c:pt>
                <c:pt idx="2705">
                  <c:v>35.369999999999997</c:v>
                </c:pt>
                <c:pt idx="2706">
                  <c:v>35.43</c:v>
                </c:pt>
                <c:pt idx="2707">
                  <c:v>35.32</c:v>
                </c:pt>
                <c:pt idx="2708">
                  <c:v>35.369999999999997</c:v>
                </c:pt>
                <c:pt idx="2709">
                  <c:v>35.32</c:v>
                </c:pt>
                <c:pt idx="2710">
                  <c:v>35.4</c:v>
                </c:pt>
                <c:pt idx="2711">
                  <c:v>35.36</c:v>
                </c:pt>
                <c:pt idx="2712">
                  <c:v>35.5</c:v>
                </c:pt>
                <c:pt idx="2713">
                  <c:v>35.54</c:v>
                </c:pt>
                <c:pt idx="2714">
                  <c:v>35.409999999999997</c:v>
                </c:pt>
                <c:pt idx="2715">
                  <c:v>35.549999999999997</c:v>
                </c:pt>
                <c:pt idx="2716">
                  <c:v>35.74</c:v>
                </c:pt>
                <c:pt idx="2717">
                  <c:v>35.619999999999997</c:v>
                </c:pt>
                <c:pt idx="2718">
                  <c:v>35.630000000000003</c:v>
                </c:pt>
                <c:pt idx="2719">
                  <c:v>35.72</c:v>
                </c:pt>
                <c:pt idx="2720">
                  <c:v>35.770000000000003</c:v>
                </c:pt>
                <c:pt idx="2721">
                  <c:v>35.700000000000003</c:v>
                </c:pt>
                <c:pt idx="2722">
                  <c:v>35.299999999999997</c:v>
                </c:pt>
                <c:pt idx="2723">
                  <c:v>35.659999999999997</c:v>
                </c:pt>
                <c:pt idx="2724">
                  <c:v>35.42</c:v>
                </c:pt>
                <c:pt idx="2725">
                  <c:v>35.590000000000003</c:v>
                </c:pt>
                <c:pt idx="2726">
                  <c:v>35.44</c:v>
                </c:pt>
                <c:pt idx="2727">
                  <c:v>35.39</c:v>
                </c:pt>
                <c:pt idx="2728">
                  <c:v>35.71</c:v>
                </c:pt>
                <c:pt idx="2729">
                  <c:v>35.78</c:v>
                </c:pt>
                <c:pt idx="2730">
                  <c:v>35.42</c:v>
                </c:pt>
                <c:pt idx="2731">
                  <c:v>35.520000000000003</c:v>
                </c:pt>
                <c:pt idx="2732">
                  <c:v>35.36</c:v>
                </c:pt>
                <c:pt idx="2733">
                  <c:v>35.33</c:v>
                </c:pt>
                <c:pt idx="2734">
                  <c:v>35.65</c:v>
                </c:pt>
                <c:pt idx="2735">
                  <c:v>35.61</c:v>
                </c:pt>
                <c:pt idx="2736">
                  <c:v>35.71</c:v>
                </c:pt>
                <c:pt idx="2737">
                  <c:v>35.78</c:v>
                </c:pt>
                <c:pt idx="2738">
                  <c:v>36.06</c:v>
                </c:pt>
                <c:pt idx="2739">
                  <c:v>35.74</c:v>
                </c:pt>
                <c:pt idx="2740">
                  <c:v>35.869999999999997</c:v>
                </c:pt>
                <c:pt idx="2741">
                  <c:v>35.72</c:v>
                </c:pt>
                <c:pt idx="2742">
                  <c:v>36.08</c:v>
                </c:pt>
                <c:pt idx="2743">
                  <c:v>35.99</c:v>
                </c:pt>
                <c:pt idx="2744">
                  <c:v>35.82</c:v>
                </c:pt>
                <c:pt idx="2745">
                  <c:v>35.81</c:v>
                </c:pt>
                <c:pt idx="2746">
                  <c:v>35.9</c:v>
                </c:pt>
                <c:pt idx="2747">
                  <c:v>35.97</c:v>
                </c:pt>
                <c:pt idx="2748">
                  <c:v>35.96</c:v>
                </c:pt>
                <c:pt idx="2749">
                  <c:v>35.68</c:v>
                </c:pt>
                <c:pt idx="2750">
                  <c:v>35.53</c:v>
                </c:pt>
                <c:pt idx="2751">
                  <c:v>35.619999999999997</c:v>
                </c:pt>
                <c:pt idx="2752">
                  <c:v>35.6</c:v>
                </c:pt>
                <c:pt idx="2753">
                  <c:v>35.69</c:v>
                </c:pt>
                <c:pt idx="2754">
                  <c:v>35.85</c:v>
                </c:pt>
                <c:pt idx="2755">
                  <c:v>35.76</c:v>
                </c:pt>
                <c:pt idx="2756">
                  <c:v>35.659999999999997</c:v>
                </c:pt>
                <c:pt idx="2757">
                  <c:v>35.770000000000003</c:v>
                </c:pt>
                <c:pt idx="2758">
                  <c:v>35.67</c:v>
                </c:pt>
                <c:pt idx="2759">
                  <c:v>35.67</c:v>
                </c:pt>
                <c:pt idx="2760">
                  <c:v>35.57</c:v>
                </c:pt>
                <c:pt idx="2761">
                  <c:v>35.840000000000003</c:v>
                </c:pt>
                <c:pt idx="2762">
                  <c:v>35.94</c:v>
                </c:pt>
                <c:pt idx="2763">
                  <c:v>35.85</c:v>
                </c:pt>
                <c:pt idx="2764">
                  <c:v>35.78</c:v>
                </c:pt>
                <c:pt idx="2765">
                  <c:v>36.1</c:v>
                </c:pt>
                <c:pt idx="2766">
                  <c:v>36.03</c:v>
                </c:pt>
                <c:pt idx="2767">
                  <c:v>35.979999999999997</c:v>
                </c:pt>
                <c:pt idx="2768">
                  <c:v>36.03</c:v>
                </c:pt>
                <c:pt idx="2769">
                  <c:v>35.93</c:v>
                </c:pt>
                <c:pt idx="2770">
                  <c:v>36.049999999999997</c:v>
                </c:pt>
                <c:pt idx="2771">
                  <c:v>36.020000000000003</c:v>
                </c:pt>
                <c:pt idx="2772">
                  <c:v>36.08</c:v>
                </c:pt>
                <c:pt idx="2773">
                  <c:v>36.17</c:v>
                </c:pt>
                <c:pt idx="2774">
                  <c:v>36.28</c:v>
                </c:pt>
                <c:pt idx="2775">
                  <c:v>36.15</c:v>
                </c:pt>
                <c:pt idx="2776">
                  <c:v>36.35</c:v>
                </c:pt>
                <c:pt idx="2777">
                  <c:v>36.42</c:v>
                </c:pt>
                <c:pt idx="2778">
                  <c:v>36.33</c:v>
                </c:pt>
                <c:pt idx="2779">
                  <c:v>36.42</c:v>
                </c:pt>
                <c:pt idx="2780">
                  <c:v>36.270000000000003</c:v>
                </c:pt>
                <c:pt idx="2781">
                  <c:v>36.28</c:v>
                </c:pt>
                <c:pt idx="2782">
                  <c:v>36.32</c:v>
                </c:pt>
                <c:pt idx="2783">
                  <c:v>36.229999999999997</c:v>
                </c:pt>
                <c:pt idx="2784">
                  <c:v>36.479999999999997</c:v>
                </c:pt>
                <c:pt idx="2785">
                  <c:v>36.01</c:v>
                </c:pt>
                <c:pt idx="2786">
                  <c:v>36.4</c:v>
                </c:pt>
                <c:pt idx="2787">
                  <c:v>36.479999999999997</c:v>
                </c:pt>
                <c:pt idx="2788">
                  <c:v>36.590000000000003</c:v>
                </c:pt>
                <c:pt idx="2789">
                  <c:v>36.67</c:v>
                </c:pt>
                <c:pt idx="2790">
                  <c:v>36.85</c:v>
                </c:pt>
                <c:pt idx="2791">
                  <c:v>36.39</c:v>
                </c:pt>
                <c:pt idx="2792">
                  <c:v>36.32</c:v>
                </c:pt>
                <c:pt idx="2793">
                  <c:v>36.68</c:v>
                </c:pt>
                <c:pt idx="2794">
                  <c:v>36.770000000000003</c:v>
                </c:pt>
                <c:pt idx="2795">
                  <c:v>37.07</c:v>
                </c:pt>
                <c:pt idx="2796">
                  <c:v>37.08</c:v>
                </c:pt>
                <c:pt idx="2797">
                  <c:v>37.03</c:v>
                </c:pt>
                <c:pt idx="2798">
                  <c:v>37.130000000000003</c:v>
                </c:pt>
                <c:pt idx="2799">
                  <c:v>37.08</c:v>
                </c:pt>
                <c:pt idx="2800">
                  <c:v>37.22</c:v>
                </c:pt>
                <c:pt idx="2801">
                  <c:v>36.840000000000003</c:v>
                </c:pt>
                <c:pt idx="2802">
                  <c:v>37.049999999999997</c:v>
                </c:pt>
                <c:pt idx="2803">
                  <c:v>37.36</c:v>
                </c:pt>
                <c:pt idx="2804">
                  <c:v>37.36</c:v>
                </c:pt>
                <c:pt idx="2805">
                  <c:v>37.39</c:v>
                </c:pt>
                <c:pt idx="2806">
                  <c:v>37.49</c:v>
                </c:pt>
                <c:pt idx="2807">
                  <c:v>37.450000000000003</c:v>
                </c:pt>
                <c:pt idx="2808">
                  <c:v>37.53</c:v>
                </c:pt>
                <c:pt idx="2809">
                  <c:v>37.28</c:v>
                </c:pt>
                <c:pt idx="2810">
                  <c:v>37.31</c:v>
                </c:pt>
                <c:pt idx="2811">
                  <c:v>37.6</c:v>
                </c:pt>
                <c:pt idx="2812">
                  <c:v>37.659999999999997</c:v>
                </c:pt>
                <c:pt idx="2813">
                  <c:v>37.43</c:v>
                </c:pt>
                <c:pt idx="2814">
                  <c:v>37.35</c:v>
                </c:pt>
                <c:pt idx="2815">
                  <c:v>37.619999999999997</c:v>
                </c:pt>
                <c:pt idx="2816">
                  <c:v>37.770000000000003</c:v>
                </c:pt>
                <c:pt idx="2817">
                  <c:v>37.71</c:v>
                </c:pt>
                <c:pt idx="2818">
                  <c:v>37.9</c:v>
                </c:pt>
                <c:pt idx="2819">
                  <c:v>37.67</c:v>
                </c:pt>
                <c:pt idx="2820">
                  <c:v>37.700000000000003</c:v>
                </c:pt>
                <c:pt idx="2821">
                  <c:v>37.81</c:v>
                </c:pt>
                <c:pt idx="2822">
                  <c:v>37.909999999999997</c:v>
                </c:pt>
                <c:pt idx="2823">
                  <c:v>38.11</c:v>
                </c:pt>
                <c:pt idx="2824">
                  <c:v>38.06</c:v>
                </c:pt>
                <c:pt idx="2825">
                  <c:v>37.950000000000003</c:v>
                </c:pt>
                <c:pt idx="2826">
                  <c:v>38.22</c:v>
                </c:pt>
                <c:pt idx="2827">
                  <c:v>37.880000000000003</c:v>
                </c:pt>
                <c:pt idx="2828">
                  <c:v>38.090000000000003</c:v>
                </c:pt>
                <c:pt idx="2829">
                  <c:v>38.22</c:v>
                </c:pt>
                <c:pt idx="2830">
                  <c:v>38.44</c:v>
                </c:pt>
                <c:pt idx="2831">
                  <c:v>38.46</c:v>
                </c:pt>
                <c:pt idx="2832">
                  <c:v>38.43</c:v>
                </c:pt>
                <c:pt idx="2833">
                  <c:v>38.159999999999997</c:v>
                </c:pt>
                <c:pt idx="2834">
                  <c:v>38.049999999999997</c:v>
                </c:pt>
                <c:pt idx="2835">
                  <c:v>38.229999999999997</c:v>
                </c:pt>
                <c:pt idx="2836">
                  <c:v>38.33</c:v>
                </c:pt>
                <c:pt idx="2837">
                  <c:v>38.299999999999997</c:v>
                </c:pt>
                <c:pt idx="2838">
                  <c:v>38.380000000000003</c:v>
                </c:pt>
                <c:pt idx="2839">
                  <c:v>38.229999999999997</c:v>
                </c:pt>
                <c:pt idx="2840">
                  <c:v>38.43</c:v>
                </c:pt>
                <c:pt idx="2841">
                  <c:v>38.5</c:v>
                </c:pt>
                <c:pt idx="2842">
                  <c:v>38.54</c:v>
                </c:pt>
                <c:pt idx="2843">
                  <c:v>38.39</c:v>
                </c:pt>
                <c:pt idx="2844">
                  <c:v>38.49</c:v>
                </c:pt>
                <c:pt idx="2845">
                  <c:v>38.619999999999997</c:v>
                </c:pt>
                <c:pt idx="2846">
                  <c:v>38.74</c:v>
                </c:pt>
                <c:pt idx="2847">
                  <c:v>38.82</c:v>
                </c:pt>
                <c:pt idx="2848">
                  <c:v>38.979999999999997</c:v>
                </c:pt>
                <c:pt idx="2849">
                  <c:v>38.65</c:v>
                </c:pt>
                <c:pt idx="2850">
                  <c:v>38.909999999999997</c:v>
                </c:pt>
                <c:pt idx="2851">
                  <c:v>38.79</c:v>
                </c:pt>
                <c:pt idx="2852">
                  <c:v>38.93</c:v>
                </c:pt>
                <c:pt idx="2853">
                  <c:v>38.82</c:v>
                </c:pt>
                <c:pt idx="2854">
                  <c:v>39.119999999999997</c:v>
                </c:pt>
                <c:pt idx="2855">
                  <c:v>38.89</c:v>
                </c:pt>
                <c:pt idx="2856">
                  <c:v>39</c:v>
                </c:pt>
                <c:pt idx="2857">
                  <c:v>38.729999999999997</c:v>
                </c:pt>
                <c:pt idx="2858">
                  <c:v>38.630000000000003</c:v>
                </c:pt>
                <c:pt idx="2859">
                  <c:v>38.51</c:v>
                </c:pt>
                <c:pt idx="2860">
                  <c:v>38.450000000000003</c:v>
                </c:pt>
                <c:pt idx="2861">
                  <c:v>38.82</c:v>
                </c:pt>
                <c:pt idx="2862">
                  <c:v>39.130000000000003</c:v>
                </c:pt>
                <c:pt idx="2863">
                  <c:v>38.979999999999997</c:v>
                </c:pt>
                <c:pt idx="2864">
                  <c:v>39.29</c:v>
                </c:pt>
                <c:pt idx="2865">
                  <c:v>39.11</c:v>
                </c:pt>
                <c:pt idx="2866">
                  <c:v>39.020000000000003</c:v>
                </c:pt>
                <c:pt idx="2867">
                  <c:v>39.479999999999997</c:v>
                </c:pt>
                <c:pt idx="2868">
                  <c:v>39.450000000000003</c:v>
                </c:pt>
                <c:pt idx="2869">
                  <c:v>39.549999999999997</c:v>
                </c:pt>
                <c:pt idx="2870">
                  <c:v>39.44</c:v>
                </c:pt>
                <c:pt idx="2871">
                  <c:v>39.67</c:v>
                </c:pt>
                <c:pt idx="2872">
                  <c:v>39.380000000000003</c:v>
                </c:pt>
                <c:pt idx="2873">
                  <c:v>39.630000000000003</c:v>
                </c:pt>
                <c:pt idx="2874">
                  <c:v>39.42</c:v>
                </c:pt>
                <c:pt idx="2875">
                  <c:v>39.5</c:v>
                </c:pt>
                <c:pt idx="2876">
                  <c:v>39.32</c:v>
                </c:pt>
                <c:pt idx="2877">
                  <c:v>39.79</c:v>
                </c:pt>
                <c:pt idx="2878">
                  <c:v>39.54</c:v>
                </c:pt>
                <c:pt idx="2879">
                  <c:v>39.96</c:v>
                </c:pt>
                <c:pt idx="2880">
                  <c:v>39.81</c:v>
                </c:pt>
                <c:pt idx="2881">
                  <c:v>39.78</c:v>
                </c:pt>
                <c:pt idx="2882">
                  <c:v>39.61</c:v>
                </c:pt>
                <c:pt idx="2883">
                  <c:v>39.79</c:v>
                </c:pt>
                <c:pt idx="2884">
                  <c:v>39.78</c:v>
                </c:pt>
                <c:pt idx="2885">
                  <c:v>39.840000000000003</c:v>
                </c:pt>
                <c:pt idx="2886">
                  <c:v>39.82</c:v>
                </c:pt>
                <c:pt idx="2887">
                  <c:v>39.93</c:v>
                </c:pt>
                <c:pt idx="2888">
                  <c:v>39.869999999999997</c:v>
                </c:pt>
                <c:pt idx="2889">
                  <c:v>39.79</c:v>
                </c:pt>
                <c:pt idx="2890">
                  <c:v>39.979999999999997</c:v>
                </c:pt>
                <c:pt idx="2891">
                  <c:v>39.51</c:v>
                </c:pt>
                <c:pt idx="2892">
                  <c:v>40.14</c:v>
                </c:pt>
                <c:pt idx="2893">
                  <c:v>39.869999999999997</c:v>
                </c:pt>
                <c:pt idx="2894">
                  <c:v>40.119999999999997</c:v>
                </c:pt>
                <c:pt idx="2895">
                  <c:v>40.14</c:v>
                </c:pt>
                <c:pt idx="2896">
                  <c:v>39.979999999999997</c:v>
                </c:pt>
                <c:pt idx="2897">
                  <c:v>40.01</c:v>
                </c:pt>
                <c:pt idx="2898">
                  <c:v>39.81</c:v>
                </c:pt>
                <c:pt idx="2899">
                  <c:v>39.86</c:v>
                </c:pt>
                <c:pt idx="2900">
                  <c:v>39.82</c:v>
                </c:pt>
                <c:pt idx="2901">
                  <c:v>40</c:v>
                </c:pt>
                <c:pt idx="2902">
                  <c:v>40</c:v>
                </c:pt>
                <c:pt idx="2903">
                  <c:v>40.01</c:v>
                </c:pt>
                <c:pt idx="2904">
                  <c:v>40.08</c:v>
                </c:pt>
                <c:pt idx="2905">
                  <c:v>40.11</c:v>
                </c:pt>
                <c:pt idx="2906">
                  <c:v>40.200000000000003</c:v>
                </c:pt>
                <c:pt idx="2907">
                  <c:v>39.950000000000003</c:v>
                </c:pt>
                <c:pt idx="2908">
                  <c:v>39.92</c:v>
                </c:pt>
                <c:pt idx="2909">
                  <c:v>39.94</c:v>
                </c:pt>
                <c:pt idx="2910">
                  <c:v>40.25</c:v>
                </c:pt>
                <c:pt idx="2911">
                  <c:v>40.08</c:v>
                </c:pt>
                <c:pt idx="2912">
                  <c:v>40.020000000000003</c:v>
                </c:pt>
                <c:pt idx="2913">
                  <c:v>40.21</c:v>
                </c:pt>
                <c:pt idx="2914">
                  <c:v>39.979999999999997</c:v>
                </c:pt>
                <c:pt idx="2915">
                  <c:v>40.06</c:v>
                </c:pt>
                <c:pt idx="2916">
                  <c:v>40.14</c:v>
                </c:pt>
                <c:pt idx="2917">
                  <c:v>40.18</c:v>
                </c:pt>
                <c:pt idx="2918">
                  <c:v>40.22</c:v>
                </c:pt>
                <c:pt idx="2919">
                  <c:v>40.24</c:v>
                </c:pt>
                <c:pt idx="2920">
                  <c:v>39.94</c:v>
                </c:pt>
                <c:pt idx="2921">
                  <c:v>40.19</c:v>
                </c:pt>
                <c:pt idx="2922">
                  <c:v>40.450000000000003</c:v>
                </c:pt>
                <c:pt idx="2923">
                  <c:v>40.479999999999997</c:v>
                </c:pt>
                <c:pt idx="2924">
                  <c:v>40.44</c:v>
                </c:pt>
                <c:pt idx="2925">
                  <c:v>40.35</c:v>
                </c:pt>
                <c:pt idx="2926">
                  <c:v>40.200000000000003</c:v>
                </c:pt>
                <c:pt idx="2927">
                  <c:v>40.28</c:v>
                </c:pt>
                <c:pt idx="2928">
                  <c:v>40.35</c:v>
                </c:pt>
                <c:pt idx="2929">
                  <c:v>40.299999999999997</c:v>
                </c:pt>
                <c:pt idx="2930">
                  <c:v>40.270000000000003</c:v>
                </c:pt>
                <c:pt idx="2931">
                  <c:v>40.29</c:v>
                </c:pt>
                <c:pt idx="2932">
                  <c:v>40.65</c:v>
                </c:pt>
                <c:pt idx="2933">
                  <c:v>40.630000000000003</c:v>
                </c:pt>
                <c:pt idx="2934">
                  <c:v>40.46</c:v>
                </c:pt>
                <c:pt idx="2935">
                  <c:v>40.69</c:v>
                </c:pt>
                <c:pt idx="2936">
                  <c:v>40.270000000000003</c:v>
                </c:pt>
                <c:pt idx="2937">
                  <c:v>40.39</c:v>
                </c:pt>
                <c:pt idx="2938">
                  <c:v>40.409999999999997</c:v>
                </c:pt>
                <c:pt idx="2939">
                  <c:v>40.86</c:v>
                </c:pt>
                <c:pt idx="2940">
                  <c:v>40.880000000000003</c:v>
                </c:pt>
                <c:pt idx="2941">
                  <c:v>40.799999999999997</c:v>
                </c:pt>
                <c:pt idx="2942">
                  <c:v>40.36</c:v>
                </c:pt>
                <c:pt idx="2943">
                  <c:v>40.68</c:v>
                </c:pt>
                <c:pt idx="2944">
                  <c:v>40.74</c:v>
                </c:pt>
                <c:pt idx="2945">
                  <c:v>40.96</c:v>
                </c:pt>
                <c:pt idx="2946">
                  <c:v>40.75</c:v>
                </c:pt>
                <c:pt idx="2947">
                  <c:v>40.68</c:v>
                </c:pt>
                <c:pt idx="2948">
                  <c:v>40.81</c:v>
                </c:pt>
                <c:pt idx="2949">
                  <c:v>40.6</c:v>
                </c:pt>
                <c:pt idx="2950">
                  <c:v>40.880000000000003</c:v>
                </c:pt>
                <c:pt idx="2951">
                  <c:v>40.6</c:v>
                </c:pt>
                <c:pt idx="2952">
                  <c:v>40.64</c:v>
                </c:pt>
                <c:pt idx="2953">
                  <c:v>40.729999999999997</c:v>
                </c:pt>
                <c:pt idx="2954">
                  <c:v>41.09</c:v>
                </c:pt>
                <c:pt idx="2955">
                  <c:v>41.02</c:v>
                </c:pt>
                <c:pt idx="2956">
                  <c:v>40.71</c:v>
                </c:pt>
                <c:pt idx="2957">
                  <c:v>41.03</c:v>
                </c:pt>
                <c:pt idx="2958">
                  <c:v>41.26</c:v>
                </c:pt>
                <c:pt idx="2959">
                  <c:v>41.4</c:v>
                </c:pt>
                <c:pt idx="2960">
                  <c:v>41.16</c:v>
                </c:pt>
                <c:pt idx="2961">
                  <c:v>41.16</c:v>
                </c:pt>
                <c:pt idx="2962">
                  <c:v>41.13</c:v>
                </c:pt>
                <c:pt idx="2963">
                  <c:v>41.25</c:v>
                </c:pt>
                <c:pt idx="2964">
                  <c:v>40.950000000000003</c:v>
                </c:pt>
                <c:pt idx="2965">
                  <c:v>41.14</c:v>
                </c:pt>
                <c:pt idx="2966">
                  <c:v>40.840000000000003</c:v>
                </c:pt>
                <c:pt idx="2967">
                  <c:v>40.840000000000003</c:v>
                </c:pt>
                <c:pt idx="2968">
                  <c:v>41.11</c:v>
                </c:pt>
                <c:pt idx="2969">
                  <c:v>41.28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8-42AE-840F-B8B3D6A524F9}"/>
            </c:ext>
          </c:extLst>
        </c:ser>
        <c:ser>
          <c:idx val="1"/>
          <c:order val="1"/>
          <c:tx>
            <c:v>Inside Humidity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InsideLog_3_30_26_7_35_START_NO!$G$2:$G$2971</c:f>
              <c:numCache>
                <c:formatCode>[$-F400]h:mm:ss\ AM/PM</c:formatCode>
                <c:ptCount val="2970"/>
                <c:pt idx="0">
                  <c:v>0.31616054398148147</c:v>
                </c:pt>
                <c:pt idx="1">
                  <c:v>0.3163342939814815</c:v>
                </c:pt>
                <c:pt idx="2">
                  <c:v>0.31650804398148147</c:v>
                </c:pt>
                <c:pt idx="3">
                  <c:v>0.31668177083333332</c:v>
                </c:pt>
                <c:pt idx="4">
                  <c:v>0.31685550925925926</c:v>
                </c:pt>
                <c:pt idx="5">
                  <c:v>0.3170292476851852</c:v>
                </c:pt>
                <c:pt idx="6">
                  <c:v>0.31720299768518517</c:v>
                </c:pt>
                <c:pt idx="7">
                  <c:v>0.31737674768518515</c:v>
                </c:pt>
                <c:pt idx="8">
                  <c:v>0.31755049768518517</c:v>
                </c:pt>
                <c:pt idx="9">
                  <c:v>0.31772422453703703</c:v>
                </c:pt>
                <c:pt idx="10">
                  <c:v>0.31789796296296297</c:v>
                </c:pt>
                <c:pt idx="11">
                  <c:v>0.31807170138888885</c:v>
                </c:pt>
                <c:pt idx="12">
                  <c:v>0.31824545138888888</c:v>
                </c:pt>
                <c:pt idx="13">
                  <c:v>0.31841920138888885</c:v>
                </c:pt>
                <c:pt idx="14">
                  <c:v>0.3185929282407407</c:v>
                </c:pt>
                <c:pt idx="15">
                  <c:v>0.31876666666666664</c:v>
                </c:pt>
                <c:pt idx="16">
                  <c:v>0.31894040509259258</c:v>
                </c:pt>
                <c:pt idx="17">
                  <c:v>0.31911414351851852</c:v>
                </c:pt>
                <c:pt idx="18">
                  <c:v>0.3192878935185185</c:v>
                </c:pt>
                <c:pt idx="19">
                  <c:v>0.31946164351851852</c:v>
                </c:pt>
                <c:pt idx="20">
                  <c:v>0.31963537037037038</c:v>
                </c:pt>
                <c:pt idx="21">
                  <c:v>0.31980910879629626</c:v>
                </c:pt>
                <c:pt idx="22">
                  <c:v>0.3199828472222222</c:v>
                </c:pt>
                <c:pt idx="23">
                  <c:v>0.32015659722222223</c:v>
                </c:pt>
                <c:pt idx="24">
                  <c:v>0.3203303472222222</c:v>
                </c:pt>
                <c:pt idx="25">
                  <c:v>0.32050409722222223</c:v>
                </c:pt>
                <c:pt idx="26">
                  <c:v>0.32067782407407408</c:v>
                </c:pt>
                <c:pt idx="27">
                  <c:v>0.32085156249999996</c:v>
                </c:pt>
                <c:pt idx="28">
                  <c:v>0.3210253009259259</c:v>
                </c:pt>
                <c:pt idx="29">
                  <c:v>0.32119905092592593</c:v>
                </c:pt>
                <c:pt idx="30">
                  <c:v>0.32137280092592591</c:v>
                </c:pt>
                <c:pt idx="31">
                  <c:v>0.32154655092592593</c:v>
                </c:pt>
                <c:pt idx="32">
                  <c:v>0.32172027777777779</c:v>
                </c:pt>
                <c:pt idx="33">
                  <c:v>0.32189401620370367</c:v>
                </c:pt>
                <c:pt idx="34">
                  <c:v>0.32206775462962961</c:v>
                </c:pt>
                <c:pt idx="35">
                  <c:v>0.32224150462962964</c:v>
                </c:pt>
                <c:pt idx="36">
                  <c:v>0.32241525462962961</c:v>
                </c:pt>
                <c:pt idx="37">
                  <c:v>0.32258899305555555</c:v>
                </c:pt>
                <c:pt idx="38">
                  <c:v>0.32276273148148149</c:v>
                </c:pt>
                <c:pt idx="39">
                  <c:v>0.32293646990740738</c:v>
                </c:pt>
                <c:pt idx="40">
                  <c:v>0.32311020833333332</c:v>
                </c:pt>
                <c:pt idx="41">
                  <c:v>0.32328395833333334</c:v>
                </c:pt>
                <c:pt idx="42">
                  <c:v>0.32345770833333332</c:v>
                </c:pt>
                <c:pt idx="43">
                  <c:v>0.32363143518518517</c:v>
                </c:pt>
                <c:pt idx="44">
                  <c:v>0.32380517361111111</c:v>
                </c:pt>
                <c:pt idx="45">
                  <c:v>0.32397891203703705</c:v>
                </c:pt>
                <c:pt idx="46">
                  <c:v>0.32415266203703702</c:v>
                </c:pt>
                <c:pt idx="47">
                  <c:v>0.32432641203703705</c:v>
                </c:pt>
                <c:pt idx="48">
                  <c:v>0.32450016203703702</c:v>
                </c:pt>
                <c:pt idx="49">
                  <c:v>0.32467388888888887</c:v>
                </c:pt>
                <c:pt idx="50">
                  <c:v>0.32484762731481481</c:v>
                </c:pt>
                <c:pt idx="51">
                  <c:v>0.32502136574074075</c:v>
                </c:pt>
                <c:pt idx="52">
                  <c:v>0.32519511574074073</c:v>
                </c:pt>
                <c:pt idx="53">
                  <c:v>0.32536886574074075</c:v>
                </c:pt>
                <c:pt idx="54">
                  <c:v>0.32554261574074073</c:v>
                </c:pt>
                <c:pt idx="55">
                  <c:v>0.32571634259259258</c:v>
                </c:pt>
                <c:pt idx="56">
                  <c:v>0.32589008101851852</c:v>
                </c:pt>
                <c:pt idx="57">
                  <c:v>0.32606381944444446</c:v>
                </c:pt>
                <c:pt idx="58">
                  <c:v>0.32623756944444443</c:v>
                </c:pt>
                <c:pt idx="59">
                  <c:v>0.32641131944444446</c:v>
                </c:pt>
                <c:pt idx="60">
                  <c:v>0.32658506944444443</c:v>
                </c:pt>
                <c:pt idx="61">
                  <c:v>0.32675879629629628</c:v>
                </c:pt>
                <c:pt idx="62">
                  <c:v>0.32693253472222222</c:v>
                </c:pt>
                <c:pt idx="63">
                  <c:v>0.32710627314814811</c:v>
                </c:pt>
                <c:pt idx="64">
                  <c:v>0.32728002314814814</c:v>
                </c:pt>
                <c:pt idx="65">
                  <c:v>0.32745377314814816</c:v>
                </c:pt>
                <c:pt idx="66">
                  <c:v>0.32762751157407405</c:v>
                </c:pt>
                <c:pt idx="67">
                  <c:v>0.32780124999999999</c:v>
                </c:pt>
                <c:pt idx="68">
                  <c:v>0.32797498842592593</c:v>
                </c:pt>
                <c:pt idx="69">
                  <c:v>0.32814872685185181</c:v>
                </c:pt>
                <c:pt idx="70">
                  <c:v>0.32832247685185184</c:v>
                </c:pt>
                <c:pt idx="71">
                  <c:v>0.32849622685185181</c:v>
                </c:pt>
                <c:pt idx="72">
                  <c:v>0.32866995370370367</c:v>
                </c:pt>
                <c:pt idx="73">
                  <c:v>0.32884369212962961</c:v>
                </c:pt>
                <c:pt idx="74">
                  <c:v>0.32901743055555555</c:v>
                </c:pt>
                <c:pt idx="75">
                  <c:v>0.32919118055555552</c:v>
                </c:pt>
                <c:pt idx="76">
                  <c:v>0.32936493055555555</c:v>
                </c:pt>
                <c:pt idx="77">
                  <c:v>0.32953868055555552</c:v>
                </c:pt>
                <c:pt idx="78">
                  <c:v>0.32971240740740737</c:v>
                </c:pt>
                <c:pt idx="79">
                  <c:v>0.32988614583333331</c:v>
                </c:pt>
                <c:pt idx="80">
                  <c:v>0.33005988425925925</c:v>
                </c:pt>
                <c:pt idx="81">
                  <c:v>0.33023363425925922</c:v>
                </c:pt>
                <c:pt idx="82">
                  <c:v>0.33040738425925925</c:v>
                </c:pt>
                <c:pt idx="83">
                  <c:v>0.33058113425925922</c:v>
                </c:pt>
                <c:pt idx="84">
                  <c:v>0.33075486111111108</c:v>
                </c:pt>
                <c:pt idx="85">
                  <c:v>0.33092859953703702</c:v>
                </c:pt>
                <c:pt idx="86">
                  <c:v>0.33110233796296296</c:v>
                </c:pt>
                <c:pt idx="87">
                  <c:v>0.33127608796296293</c:v>
                </c:pt>
                <c:pt idx="88">
                  <c:v>0.33144983796296296</c:v>
                </c:pt>
                <c:pt idx="89">
                  <c:v>0.33162358796296293</c:v>
                </c:pt>
                <c:pt idx="90">
                  <c:v>0.33179731481481478</c:v>
                </c:pt>
                <c:pt idx="91">
                  <c:v>0.33197105324074072</c:v>
                </c:pt>
                <c:pt idx="92">
                  <c:v>0.33214479166666666</c:v>
                </c:pt>
                <c:pt idx="93">
                  <c:v>0.33231854166666663</c:v>
                </c:pt>
                <c:pt idx="94">
                  <c:v>0.33249229166666666</c:v>
                </c:pt>
                <c:pt idx="95">
                  <c:v>0.3326660300925926</c:v>
                </c:pt>
                <c:pt idx="96">
                  <c:v>0.33283976851851849</c:v>
                </c:pt>
                <c:pt idx="97">
                  <c:v>0.33301350694444443</c:v>
                </c:pt>
                <c:pt idx="98">
                  <c:v>0.33318724537037037</c:v>
                </c:pt>
                <c:pt idx="99">
                  <c:v>0.33336099537037034</c:v>
                </c:pt>
                <c:pt idx="100">
                  <c:v>0.33353474537037037</c:v>
                </c:pt>
                <c:pt idx="101">
                  <c:v>0.33370847222222222</c:v>
                </c:pt>
                <c:pt idx="102">
                  <c:v>0.33388221064814816</c:v>
                </c:pt>
                <c:pt idx="103">
                  <c:v>0.33405594907407404</c:v>
                </c:pt>
                <c:pt idx="104">
                  <c:v>0.33422969907407407</c:v>
                </c:pt>
                <c:pt idx="105">
                  <c:v>0.33440344907407404</c:v>
                </c:pt>
                <c:pt idx="106">
                  <c:v>0.33457719907407407</c:v>
                </c:pt>
                <c:pt idx="107">
                  <c:v>0.33475092592592592</c:v>
                </c:pt>
                <c:pt idx="108">
                  <c:v>0.33492466435185186</c:v>
                </c:pt>
                <c:pt idx="109">
                  <c:v>0.33509840277777775</c:v>
                </c:pt>
                <c:pt idx="110">
                  <c:v>0.33527215277777778</c:v>
                </c:pt>
                <c:pt idx="111">
                  <c:v>0.33544590277777775</c:v>
                </c:pt>
                <c:pt idx="112">
                  <c:v>0.33561965277777778</c:v>
                </c:pt>
                <c:pt idx="113">
                  <c:v>0.33579337962962963</c:v>
                </c:pt>
                <c:pt idx="114">
                  <c:v>0.33596711805555557</c:v>
                </c:pt>
                <c:pt idx="115">
                  <c:v>0.33614085648148145</c:v>
                </c:pt>
                <c:pt idx="116">
                  <c:v>0.33631460648148148</c:v>
                </c:pt>
                <c:pt idx="117">
                  <c:v>0.33648835648148145</c:v>
                </c:pt>
                <c:pt idx="118">
                  <c:v>0.33666210648148148</c:v>
                </c:pt>
                <c:pt idx="119">
                  <c:v>0.33683583333333333</c:v>
                </c:pt>
                <c:pt idx="120">
                  <c:v>0.33700957175925927</c:v>
                </c:pt>
                <c:pt idx="121">
                  <c:v>0.33718331018518516</c:v>
                </c:pt>
                <c:pt idx="122">
                  <c:v>0.33735706018518519</c:v>
                </c:pt>
                <c:pt idx="123">
                  <c:v>0.33753081018518516</c:v>
                </c:pt>
                <c:pt idx="124">
                  <c:v>0.3377045486111111</c:v>
                </c:pt>
                <c:pt idx="125">
                  <c:v>0.33787828703703704</c:v>
                </c:pt>
                <c:pt idx="126">
                  <c:v>0.33805202546296298</c:v>
                </c:pt>
                <c:pt idx="127">
                  <c:v>0.33822576388888886</c:v>
                </c:pt>
                <c:pt idx="128">
                  <c:v>0.33839951388888889</c:v>
                </c:pt>
                <c:pt idx="129">
                  <c:v>0.33857326388888886</c:v>
                </c:pt>
                <c:pt idx="130">
                  <c:v>0.33874699074074072</c:v>
                </c:pt>
                <c:pt idx="131">
                  <c:v>0.33892072916666666</c:v>
                </c:pt>
                <c:pt idx="132">
                  <c:v>0.3390944675925926</c:v>
                </c:pt>
                <c:pt idx="133">
                  <c:v>0.33926821759259257</c:v>
                </c:pt>
                <c:pt idx="134">
                  <c:v>0.3394419675925926</c:v>
                </c:pt>
                <c:pt idx="135">
                  <c:v>0.33961571759259257</c:v>
                </c:pt>
                <c:pt idx="136">
                  <c:v>0.33978944444444442</c:v>
                </c:pt>
                <c:pt idx="137">
                  <c:v>0.33996318287037036</c:v>
                </c:pt>
                <c:pt idx="138">
                  <c:v>0.3401369212962963</c:v>
                </c:pt>
                <c:pt idx="139">
                  <c:v>0.34031067129629627</c:v>
                </c:pt>
                <c:pt idx="140">
                  <c:v>0.3404844212962963</c:v>
                </c:pt>
                <c:pt idx="141">
                  <c:v>0.34065817129629627</c:v>
                </c:pt>
                <c:pt idx="142">
                  <c:v>0.34083189814814813</c:v>
                </c:pt>
                <c:pt idx="143">
                  <c:v>0.34100563657407407</c:v>
                </c:pt>
                <c:pt idx="144">
                  <c:v>0.34117937500000001</c:v>
                </c:pt>
                <c:pt idx="145">
                  <c:v>0.34135312499999998</c:v>
                </c:pt>
                <c:pt idx="146">
                  <c:v>0.34152687500000001</c:v>
                </c:pt>
                <c:pt idx="147">
                  <c:v>0.34170062499999998</c:v>
                </c:pt>
                <c:pt idx="148">
                  <c:v>0.34187435185185183</c:v>
                </c:pt>
                <c:pt idx="149">
                  <c:v>0.34204809027777777</c:v>
                </c:pt>
                <c:pt idx="150">
                  <c:v>0.34222182870370371</c:v>
                </c:pt>
                <c:pt idx="151">
                  <c:v>0.34239557870370368</c:v>
                </c:pt>
                <c:pt idx="152">
                  <c:v>0.34256932870370371</c:v>
                </c:pt>
                <c:pt idx="153">
                  <c:v>0.3427430671296296</c:v>
                </c:pt>
                <c:pt idx="154">
                  <c:v>0.34291680555555554</c:v>
                </c:pt>
                <c:pt idx="155">
                  <c:v>0.34309054398148148</c:v>
                </c:pt>
                <c:pt idx="156">
                  <c:v>0.34326428240740742</c:v>
                </c:pt>
                <c:pt idx="157">
                  <c:v>0.34343803240740739</c:v>
                </c:pt>
                <c:pt idx="158">
                  <c:v>0.34361178240740742</c:v>
                </c:pt>
                <c:pt idx="159">
                  <c:v>0.34378550925925927</c:v>
                </c:pt>
                <c:pt idx="160">
                  <c:v>0.34395924768518515</c:v>
                </c:pt>
                <c:pt idx="161">
                  <c:v>0.34413298611111109</c:v>
                </c:pt>
                <c:pt idx="162">
                  <c:v>0.34430673611111112</c:v>
                </c:pt>
                <c:pt idx="163">
                  <c:v>0.34448048611111109</c:v>
                </c:pt>
                <c:pt idx="164">
                  <c:v>0.34465423611111112</c:v>
                </c:pt>
                <c:pt idx="165">
                  <c:v>0.34482796296296298</c:v>
                </c:pt>
                <c:pt idx="166">
                  <c:v>0.34500170138888886</c:v>
                </c:pt>
                <c:pt idx="167">
                  <c:v>0.3451754398148148</c:v>
                </c:pt>
                <c:pt idx="168">
                  <c:v>0.34534918981481483</c:v>
                </c:pt>
                <c:pt idx="169">
                  <c:v>0.3455229398148148</c:v>
                </c:pt>
                <c:pt idx="170">
                  <c:v>0.34569668981481483</c:v>
                </c:pt>
                <c:pt idx="171">
                  <c:v>0.34587041666666668</c:v>
                </c:pt>
                <c:pt idx="172">
                  <c:v>0.34604415509259256</c:v>
                </c:pt>
                <c:pt idx="173">
                  <c:v>0.3462178935185185</c:v>
                </c:pt>
                <c:pt idx="174">
                  <c:v>0.34639164351851848</c:v>
                </c:pt>
                <c:pt idx="175">
                  <c:v>0.34656539351851851</c:v>
                </c:pt>
                <c:pt idx="176">
                  <c:v>0.34673914351851853</c:v>
                </c:pt>
                <c:pt idx="177">
                  <c:v>0.34691287037037033</c:v>
                </c:pt>
                <c:pt idx="178">
                  <c:v>0.34708660879629627</c:v>
                </c:pt>
                <c:pt idx="179">
                  <c:v>0.34726034722222221</c:v>
                </c:pt>
                <c:pt idx="180">
                  <c:v>0.34743409722222218</c:v>
                </c:pt>
                <c:pt idx="181">
                  <c:v>0.34760784722222221</c:v>
                </c:pt>
                <c:pt idx="182">
                  <c:v>0.34778158564814815</c:v>
                </c:pt>
                <c:pt idx="183">
                  <c:v>0.34795532407407403</c:v>
                </c:pt>
                <c:pt idx="184">
                  <c:v>0.34812906249999997</c:v>
                </c:pt>
                <c:pt idx="185">
                  <c:v>0.34830280092592592</c:v>
                </c:pt>
                <c:pt idx="186">
                  <c:v>0.34847655092592589</c:v>
                </c:pt>
                <c:pt idx="187">
                  <c:v>0.34865030092592592</c:v>
                </c:pt>
                <c:pt idx="188">
                  <c:v>0.34882402777777777</c:v>
                </c:pt>
                <c:pt idx="189">
                  <c:v>0.34899776620370371</c:v>
                </c:pt>
                <c:pt idx="190">
                  <c:v>0.34917150462962965</c:v>
                </c:pt>
                <c:pt idx="191">
                  <c:v>0.34934525462962962</c:v>
                </c:pt>
                <c:pt idx="192">
                  <c:v>0.34951900462962959</c:v>
                </c:pt>
                <c:pt idx="193">
                  <c:v>0.34969275462962962</c:v>
                </c:pt>
                <c:pt idx="194">
                  <c:v>0.34986648148148147</c:v>
                </c:pt>
                <c:pt idx="195">
                  <c:v>0.35004021990740741</c:v>
                </c:pt>
                <c:pt idx="196">
                  <c:v>0.3502139583333333</c:v>
                </c:pt>
                <c:pt idx="197">
                  <c:v>0.35038770833333333</c:v>
                </c:pt>
                <c:pt idx="198">
                  <c:v>0.3505614583333333</c:v>
                </c:pt>
                <c:pt idx="199">
                  <c:v>0.35073520833333333</c:v>
                </c:pt>
                <c:pt idx="200">
                  <c:v>0.35090893518518518</c:v>
                </c:pt>
                <c:pt idx="201">
                  <c:v>0.35108267361111112</c:v>
                </c:pt>
                <c:pt idx="202">
                  <c:v>0.351256412037037</c:v>
                </c:pt>
                <c:pt idx="203">
                  <c:v>0.35143016203703703</c:v>
                </c:pt>
                <c:pt idx="204">
                  <c:v>0.351603912037037</c:v>
                </c:pt>
                <c:pt idx="205">
                  <c:v>0.35177766203703703</c:v>
                </c:pt>
                <c:pt idx="206">
                  <c:v>0.35195138888888888</c:v>
                </c:pt>
                <c:pt idx="207">
                  <c:v>0.35212512731481482</c:v>
                </c:pt>
                <c:pt idx="208">
                  <c:v>0.35229886574074071</c:v>
                </c:pt>
                <c:pt idx="209">
                  <c:v>0.35247261574074074</c:v>
                </c:pt>
                <c:pt idx="210">
                  <c:v>0.35264636574074071</c:v>
                </c:pt>
                <c:pt idx="211">
                  <c:v>0.35282010416666665</c:v>
                </c:pt>
                <c:pt idx="212">
                  <c:v>0.35299384259259259</c:v>
                </c:pt>
                <c:pt idx="213">
                  <c:v>0.35316758101851853</c:v>
                </c:pt>
                <c:pt idx="214">
                  <c:v>0.35334131944444441</c:v>
                </c:pt>
                <c:pt idx="215">
                  <c:v>0.35351506944444444</c:v>
                </c:pt>
                <c:pt idx="216">
                  <c:v>0.35368881944444441</c:v>
                </c:pt>
                <c:pt idx="217">
                  <c:v>0.35386254629629627</c:v>
                </c:pt>
                <c:pt idx="218">
                  <c:v>0.35403628472222221</c:v>
                </c:pt>
                <c:pt idx="219">
                  <c:v>0.35421002314814815</c:v>
                </c:pt>
                <c:pt idx="220">
                  <c:v>0.35438377314814812</c:v>
                </c:pt>
                <c:pt idx="221">
                  <c:v>0.35455752314814815</c:v>
                </c:pt>
                <c:pt idx="222">
                  <c:v>0.35473127314814812</c:v>
                </c:pt>
                <c:pt idx="223">
                  <c:v>0.35490499999999997</c:v>
                </c:pt>
                <c:pt idx="224">
                  <c:v>0.35507873842592591</c:v>
                </c:pt>
                <c:pt idx="225">
                  <c:v>0.35525247685185185</c:v>
                </c:pt>
                <c:pt idx="226">
                  <c:v>0.35542622685185182</c:v>
                </c:pt>
                <c:pt idx="227">
                  <c:v>0.35559997685185185</c:v>
                </c:pt>
                <c:pt idx="228">
                  <c:v>0.35577372685185182</c:v>
                </c:pt>
                <c:pt idx="229">
                  <c:v>0.35594745370370368</c:v>
                </c:pt>
                <c:pt idx="230">
                  <c:v>0.35612119212962962</c:v>
                </c:pt>
                <c:pt idx="231">
                  <c:v>0.35629493055555556</c:v>
                </c:pt>
                <c:pt idx="232">
                  <c:v>0.35646868055555553</c:v>
                </c:pt>
                <c:pt idx="233">
                  <c:v>0.35664243055555556</c:v>
                </c:pt>
                <c:pt idx="234">
                  <c:v>0.35681618055555553</c:v>
                </c:pt>
                <c:pt idx="235">
                  <c:v>0.35698990740740738</c:v>
                </c:pt>
                <c:pt idx="236">
                  <c:v>0.35716364583333332</c:v>
                </c:pt>
                <c:pt idx="237">
                  <c:v>0.35733738425925926</c:v>
                </c:pt>
                <c:pt idx="238">
                  <c:v>0.35751113425925923</c:v>
                </c:pt>
                <c:pt idx="239">
                  <c:v>0.35768488425925926</c:v>
                </c:pt>
                <c:pt idx="240">
                  <c:v>0.3578586226851852</c:v>
                </c:pt>
                <c:pt idx="241">
                  <c:v>0.35803236111111109</c:v>
                </c:pt>
                <c:pt idx="242">
                  <c:v>0.35820609953703703</c:v>
                </c:pt>
                <c:pt idx="243">
                  <c:v>0.35837983796296297</c:v>
                </c:pt>
                <c:pt idx="244">
                  <c:v>0.35855358796296294</c:v>
                </c:pt>
                <c:pt idx="245">
                  <c:v>0.35872733796296297</c:v>
                </c:pt>
                <c:pt idx="246">
                  <c:v>0.35890106481481482</c:v>
                </c:pt>
                <c:pt idx="247">
                  <c:v>0.3590748032407407</c:v>
                </c:pt>
                <c:pt idx="248">
                  <c:v>0.35924854166666664</c:v>
                </c:pt>
                <c:pt idx="249">
                  <c:v>0.35942229166666667</c:v>
                </c:pt>
                <c:pt idx="250">
                  <c:v>0.35959604166666664</c:v>
                </c:pt>
                <c:pt idx="251">
                  <c:v>0.35976979166666667</c:v>
                </c:pt>
                <c:pt idx="252">
                  <c:v>0.35994351851851852</c:v>
                </c:pt>
                <c:pt idx="253">
                  <c:v>0.36011725694444441</c:v>
                </c:pt>
                <c:pt idx="254">
                  <c:v>0.36029099537037035</c:v>
                </c:pt>
                <c:pt idx="255">
                  <c:v>0.36046474537037038</c:v>
                </c:pt>
                <c:pt idx="256">
                  <c:v>0.36063849537037035</c:v>
                </c:pt>
                <c:pt idx="257">
                  <c:v>0.36081224537037038</c:v>
                </c:pt>
                <c:pt idx="258">
                  <c:v>0.36098597222222223</c:v>
                </c:pt>
                <c:pt idx="259">
                  <c:v>0.36115971064814811</c:v>
                </c:pt>
                <c:pt idx="260">
                  <c:v>0.36133344907407405</c:v>
                </c:pt>
                <c:pt idx="261">
                  <c:v>0.36150719907407408</c:v>
                </c:pt>
                <c:pt idx="262">
                  <c:v>0.36168094907407405</c:v>
                </c:pt>
                <c:pt idx="263">
                  <c:v>0.36185469907407408</c:v>
                </c:pt>
                <c:pt idx="264">
                  <c:v>0.36202842592592593</c:v>
                </c:pt>
                <c:pt idx="265">
                  <c:v>0.36220216435185182</c:v>
                </c:pt>
                <c:pt idx="266">
                  <c:v>0.36237590277777776</c:v>
                </c:pt>
                <c:pt idx="267">
                  <c:v>0.36254965277777779</c:v>
                </c:pt>
                <c:pt idx="268">
                  <c:v>0.36272340277777776</c:v>
                </c:pt>
                <c:pt idx="269">
                  <c:v>0.3628971412037037</c:v>
                </c:pt>
                <c:pt idx="270">
                  <c:v>0.36307087962962964</c:v>
                </c:pt>
                <c:pt idx="271">
                  <c:v>0.36324461805555552</c:v>
                </c:pt>
                <c:pt idx="272">
                  <c:v>0.36341835648148146</c:v>
                </c:pt>
                <c:pt idx="273">
                  <c:v>0.36359210648148149</c:v>
                </c:pt>
                <c:pt idx="274">
                  <c:v>0.36376585648148146</c:v>
                </c:pt>
                <c:pt idx="275">
                  <c:v>0.36393958333333332</c:v>
                </c:pt>
                <c:pt idx="276">
                  <c:v>0.36411332175925926</c:v>
                </c:pt>
                <c:pt idx="277">
                  <c:v>0.3642870601851852</c:v>
                </c:pt>
                <c:pt idx="278">
                  <c:v>0.36446081018518517</c:v>
                </c:pt>
                <c:pt idx="279">
                  <c:v>0.3646345601851852</c:v>
                </c:pt>
                <c:pt idx="280">
                  <c:v>0.36480831018518517</c:v>
                </c:pt>
                <c:pt idx="281">
                  <c:v>0.36498203703703702</c:v>
                </c:pt>
                <c:pt idx="282">
                  <c:v>0.36515577546296296</c:v>
                </c:pt>
                <c:pt idx="283">
                  <c:v>0.3653295138888889</c:v>
                </c:pt>
                <c:pt idx="284">
                  <c:v>0.36550326388888887</c:v>
                </c:pt>
                <c:pt idx="285">
                  <c:v>0.36567701388888885</c:v>
                </c:pt>
                <c:pt idx="286">
                  <c:v>0.36585076388888887</c:v>
                </c:pt>
                <c:pt idx="287">
                  <c:v>0.36602449074074073</c:v>
                </c:pt>
                <c:pt idx="288">
                  <c:v>0.36619822916666667</c:v>
                </c:pt>
                <c:pt idx="289">
                  <c:v>0.36637196759259261</c:v>
                </c:pt>
                <c:pt idx="290">
                  <c:v>0.36654571759259258</c:v>
                </c:pt>
                <c:pt idx="291">
                  <c:v>0.36671946759259255</c:v>
                </c:pt>
                <c:pt idx="292">
                  <c:v>0.36689321759259258</c:v>
                </c:pt>
                <c:pt idx="293">
                  <c:v>0.36706694444444443</c:v>
                </c:pt>
                <c:pt idx="294">
                  <c:v>0.36724068287037037</c:v>
                </c:pt>
                <c:pt idx="295">
                  <c:v>0.36741442129629631</c:v>
                </c:pt>
                <c:pt idx="296">
                  <c:v>0.36758817129629628</c:v>
                </c:pt>
                <c:pt idx="297">
                  <c:v>0.36776192129629626</c:v>
                </c:pt>
                <c:pt idx="298">
                  <c:v>0.3679356597222222</c:v>
                </c:pt>
                <c:pt idx="299">
                  <c:v>0.36810939814814814</c:v>
                </c:pt>
                <c:pt idx="300">
                  <c:v>0.36828313657407408</c:v>
                </c:pt>
                <c:pt idx="301">
                  <c:v>0.36845687500000002</c:v>
                </c:pt>
                <c:pt idx="302">
                  <c:v>0.36863062499999999</c:v>
                </c:pt>
                <c:pt idx="303">
                  <c:v>0.36880437499999996</c:v>
                </c:pt>
                <c:pt idx="304">
                  <c:v>0.36897810185185187</c:v>
                </c:pt>
                <c:pt idx="305">
                  <c:v>0.36915184027777775</c:v>
                </c:pt>
                <c:pt idx="306">
                  <c:v>0.36932557870370369</c:v>
                </c:pt>
                <c:pt idx="307">
                  <c:v>0.36949932870370372</c:v>
                </c:pt>
                <c:pt idx="308">
                  <c:v>0.36967307870370369</c:v>
                </c:pt>
                <c:pt idx="309">
                  <c:v>0.36984682870370367</c:v>
                </c:pt>
                <c:pt idx="310">
                  <c:v>0.37002055555555552</c:v>
                </c:pt>
                <c:pt idx="311">
                  <c:v>0.37019429398148146</c:v>
                </c:pt>
                <c:pt idx="312">
                  <c:v>0.3703680324074074</c:v>
                </c:pt>
                <c:pt idx="313">
                  <c:v>0.37054178240740737</c:v>
                </c:pt>
                <c:pt idx="314">
                  <c:v>0.3707155324074074</c:v>
                </c:pt>
                <c:pt idx="315">
                  <c:v>0.37088928240740737</c:v>
                </c:pt>
                <c:pt idx="316">
                  <c:v>0.37106300925925922</c:v>
                </c:pt>
                <c:pt idx="317">
                  <c:v>0.37123674768518516</c:v>
                </c:pt>
                <c:pt idx="318">
                  <c:v>0.3714104861111111</c:v>
                </c:pt>
                <c:pt idx="319">
                  <c:v>0.37158423611111108</c:v>
                </c:pt>
                <c:pt idx="320">
                  <c:v>0.37175798611111111</c:v>
                </c:pt>
                <c:pt idx="321">
                  <c:v>0.37193173611111108</c:v>
                </c:pt>
                <c:pt idx="322">
                  <c:v>0.37210546296296293</c:v>
                </c:pt>
                <c:pt idx="323">
                  <c:v>0.37227920138888887</c:v>
                </c:pt>
                <c:pt idx="324">
                  <c:v>0.37245293981481481</c:v>
                </c:pt>
                <c:pt idx="325">
                  <c:v>0.37262668981481478</c:v>
                </c:pt>
                <c:pt idx="326">
                  <c:v>0.37280043981481481</c:v>
                </c:pt>
                <c:pt idx="327">
                  <c:v>0.37297417824074075</c:v>
                </c:pt>
                <c:pt idx="328">
                  <c:v>0.37314791666666663</c:v>
                </c:pt>
                <c:pt idx="329">
                  <c:v>0.37332165509259257</c:v>
                </c:pt>
                <c:pt idx="330">
                  <c:v>0.37349539351851851</c:v>
                </c:pt>
                <c:pt idx="331">
                  <c:v>0.37366914351851849</c:v>
                </c:pt>
                <c:pt idx="332">
                  <c:v>0.37384289351851852</c:v>
                </c:pt>
                <c:pt idx="333">
                  <c:v>0.37401662037037037</c:v>
                </c:pt>
                <c:pt idx="334">
                  <c:v>0.37419035879629631</c:v>
                </c:pt>
                <c:pt idx="335">
                  <c:v>0.37436409722222219</c:v>
                </c:pt>
                <c:pt idx="336">
                  <c:v>0.37453784722222222</c:v>
                </c:pt>
                <c:pt idx="337">
                  <c:v>0.37471159722222219</c:v>
                </c:pt>
                <c:pt idx="338">
                  <c:v>0.37488534722222222</c:v>
                </c:pt>
                <c:pt idx="339">
                  <c:v>0.37505907407407407</c:v>
                </c:pt>
                <c:pt idx="340">
                  <c:v>0.37523281249999996</c:v>
                </c:pt>
                <c:pt idx="341">
                  <c:v>0.3754065509259259</c:v>
                </c:pt>
                <c:pt idx="342">
                  <c:v>0.37558030092592593</c:v>
                </c:pt>
                <c:pt idx="343">
                  <c:v>0.3757540509259259</c:v>
                </c:pt>
                <c:pt idx="344">
                  <c:v>0.37592780092592593</c:v>
                </c:pt>
                <c:pt idx="345">
                  <c:v>0.37610152777777778</c:v>
                </c:pt>
                <c:pt idx="346">
                  <c:v>0.37627526620370366</c:v>
                </c:pt>
                <c:pt idx="347">
                  <c:v>0.3764490046296296</c:v>
                </c:pt>
                <c:pt idx="348">
                  <c:v>0.37662275462962963</c:v>
                </c:pt>
                <c:pt idx="349">
                  <c:v>0.3767965046296296</c:v>
                </c:pt>
                <c:pt idx="350">
                  <c:v>0.37697025462962963</c:v>
                </c:pt>
                <c:pt idx="351">
                  <c:v>0.37714398148148148</c:v>
                </c:pt>
                <c:pt idx="352">
                  <c:v>0.37731771990740737</c:v>
                </c:pt>
                <c:pt idx="353">
                  <c:v>0.37749145833333331</c:v>
                </c:pt>
                <c:pt idx="354">
                  <c:v>0.37766520833333334</c:v>
                </c:pt>
                <c:pt idx="355">
                  <c:v>0.37783895833333331</c:v>
                </c:pt>
                <c:pt idx="356">
                  <c:v>0.37801269675925925</c:v>
                </c:pt>
                <c:pt idx="357">
                  <c:v>0.37818643518518519</c:v>
                </c:pt>
                <c:pt idx="358">
                  <c:v>0.37836017361111107</c:v>
                </c:pt>
                <c:pt idx="359">
                  <c:v>0.37853391203703701</c:v>
                </c:pt>
                <c:pt idx="360">
                  <c:v>0.37870766203703704</c:v>
                </c:pt>
                <c:pt idx="361">
                  <c:v>0.37888141203703701</c:v>
                </c:pt>
                <c:pt idx="362">
                  <c:v>0.37905513888888887</c:v>
                </c:pt>
                <c:pt idx="363">
                  <c:v>0.37922887731481481</c:v>
                </c:pt>
                <c:pt idx="364">
                  <c:v>0.37940261574074075</c:v>
                </c:pt>
                <c:pt idx="365">
                  <c:v>0.37957636574074072</c:v>
                </c:pt>
                <c:pt idx="366">
                  <c:v>0.37975011574074075</c:v>
                </c:pt>
                <c:pt idx="367">
                  <c:v>0.37992386574074072</c:v>
                </c:pt>
                <c:pt idx="368">
                  <c:v>0.38009759259259257</c:v>
                </c:pt>
                <c:pt idx="369">
                  <c:v>0.38027133101851851</c:v>
                </c:pt>
                <c:pt idx="370">
                  <c:v>0.38044506944444445</c:v>
                </c:pt>
                <c:pt idx="371">
                  <c:v>0.38061881944444442</c:v>
                </c:pt>
                <c:pt idx="372">
                  <c:v>0.38079256944444445</c:v>
                </c:pt>
                <c:pt idx="373">
                  <c:v>0.38096631944444442</c:v>
                </c:pt>
                <c:pt idx="374">
                  <c:v>0.38114004629629628</c:v>
                </c:pt>
                <c:pt idx="375">
                  <c:v>0.38131378472222222</c:v>
                </c:pt>
                <c:pt idx="376">
                  <c:v>0.38148752314814816</c:v>
                </c:pt>
                <c:pt idx="377">
                  <c:v>0.38166127314814813</c:v>
                </c:pt>
                <c:pt idx="378">
                  <c:v>0.38183502314814816</c:v>
                </c:pt>
                <c:pt idx="379">
                  <c:v>0.38200877314814813</c:v>
                </c:pt>
                <c:pt idx="380">
                  <c:v>0.38218249999999998</c:v>
                </c:pt>
                <c:pt idx="381">
                  <c:v>0.38235623842592592</c:v>
                </c:pt>
                <c:pt idx="382">
                  <c:v>0.38252997685185186</c:v>
                </c:pt>
                <c:pt idx="383">
                  <c:v>0.38270372685185183</c:v>
                </c:pt>
                <c:pt idx="384">
                  <c:v>0.38287747685185181</c:v>
                </c:pt>
                <c:pt idx="385">
                  <c:v>0.38305121527777775</c:v>
                </c:pt>
                <c:pt idx="386">
                  <c:v>0.38322495370370369</c:v>
                </c:pt>
                <c:pt idx="387">
                  <c:v>0.38339869212962963</c:v>
                </c:pt>
                <c:pt idx="388">
                  <c:v>0.38357243055555557</c:v>
                </c:pt>
                <c:pt idx="389">
                  <c:v>0.38374618055555554</c:v>
                </c:pt>
                <c:pt idx="390">
                  <c:v>0.38391993055555551</c:v>
                </c:pt>
                <c:pt idx="391">
                  <c:v>0.38409365740740742</c:v>
                </c:pt>
                <c:pt idx="392">
                  <c:v>0.3842673958333333</c:v>
                </c:pt>
                <c:pt idx="393">
                  <c:v>0.38444113425925924</c:v>
                </c:pt>
                <c:pt idx="394">
                  <c:v>0.38461488425925927</c:v>
                </c:pt>
                <c:pt idx="395">
                  <c:v>0.38478863425925924</c:v>
                </c:pt>
                <c:pt idx="396">
                  <c:v>0.38496238425925922</c:v>
                </c:pt>
                <c:pt idx="397">
                  <c:v>0.38513611111111112</c:v>
                </c:pt>
                <c:pt idx="398">
                  <c:v>0.38530984953703701</c:v>
                </c:pt>
                <c:pt idx="399">
                  <c:v>0.38548358796296295</c:v>
                </c:pt>
                <c:pt idx="400">
                  <c:v>0.38565733796296298</c:v>
                </c:pt>
                <c:pt idx="401">
                  <c:v>0.38583108796296295</c:v>
                </c:pt>
                <c:pt idx="402">
                  <c:v>0.38600483796296292</c:v>
                </c:pt>
                <c:pt idx="403">
                  <c:v>0.38617856481481483</c:v>
                </c:pt>
                <c:pt idx="404">
                  <c:v>0.38635230324074071</c:v>
                </c:pt>
                <c:pt idx="405">
                  <c:v>0.38652604166666665</c:v>
                </c:pt>
                <c:pt idx="406">
                  <c:v>0.38669979166666668</c:v>
                </c:pt>
                <c:pt idx="407">
                  <c:v>0.38687354166666665</c:v>
                </c:pt>
                <c:pt idx="408">
                  <c:v>0.38704729166666663</c:v>
                </c:pt>
                <c:pt idx="409">
                  <c:v>0.38722101851851853</c:v>
                </c:pt>
                <c:pt idx="410">
                  <c:v>0.38739475694444442</c:v>
                </c:pt>
                <c:pt idx="411">
                  <c:v>0.38756849537037036</c:v>
                </c:pt>
                <c:pt idx="412">
                  <c:v>0.38774224537037039</c:v>
                </c:pt>
                <c:pt idx="413">
                  <c:v>0.38791599537037036</c:v>
                </c:pt>
                <c:pt idx="414">
                  <c:v>0.3880897337962963</c:v>
                </c:pt>
                <c:pt idx="415">
                  <c:v>0.38826347222222224</c:v>
                </c:pt>
                <c:pt idx="416">
                  <c:v>0.38843721064814812</c:v>
                </c:pt>
                <c:pt idx="417">
                  <c:v>0.38861094907407406</c:v>
                </c:pt>
                <c:pt idx="418">
                  <c:v>0.38878469907407409</c:v>
                </c:pt>
                <c:pt idx="419">
                  <c:v>0.38895844907407406</c:v>
                </c:pt>
                <c:pt idx="420">
                  <c:v>0.38913217592592592</c:v>
                </c:pt>
                <c:pt idx="421">
                  <c:v>0.38930591435185186</c:v>
                </c:pt>
                <c:pt idx="422">
                  <c:v>0.38947965277777774</c:v>
                </c:pt>
                <c:pt idx="423">
                  <c:v>0.38965340277777777</c:v>
                </c:pt>
                <c:pt idx="424">
                  <c:v>0.3898271527777778</c:v>
                </c:pt>
                <c:pt idx="425">
                  <c:v>0.39000090277777777</c:v>
                </c:pt>
                <c:pt idx="426">
                  <c:v>0.39017462962962962</c:v>
                </c:pt>
                <c:pt idx="427">
                  <c:v>0.39034836805555556</c:v>
                </c:pt>
                <c:pt idx="428">
                  <c:v>0.39052210648148145</c:v>
                </c:pt>
                <c:pt idx="429">
                  <c:v>0.39069585648148147</c:v>
                </c:pt>
                <c:pt idx="430">
                  <c:v>0.3908696064814815</c:v>
                </c:pt>
                <c:pt idx="431">
                  <c:v>0.39104335648148147</c:v>
                </c:pt>
                <c:pt idx="432">
                  <c:v>0.39121708333333333</c:v>
                </c:pt>
                <c:pt idx="433">
                  <c:v>0.39139082175925927</c:v>
                </c:pt>
                <c:pt idx="434">
                  <c:v>0.39156456018518515</c:v>
                </c:pt>
                <c:pt idx="435">
                  <c:v>0.39173831018518518</c:v>
                </c:pt>
                <c:pt idx="436">
                  <c:v>0.39191206018518521</c:v>
                </c:pt>
                <c:pt idx="437">
                  <c:v>0.39208581018518518</c:v>
                </c:pt>
                <c:pt idx="438">
                  <c:v>0.39225953703703703</c:v>
                </c:pt>
                <c:pt idx="439">
                  <c:v>0.39243327546296292</c:v>
                </c:pt>
                <c:pt idx="440">
                  <c:v>0.39260701388888886</c:v>
                </c:pt>
                <c:pt idx="441">
                  <c:v>0.39278076388888888</c:v>
                </c:pt>
                <c:pt idx="442">
                  <c:v>0.39295451388888886</c:v>
                </c:pt>
                <c:pt idx="443">
                  <c:v>0.3931282523148148</c:v>
                </c:pt>
                <c:pt idx="444">
                  <c:v>0.39330199074074074</c:v>
                </c:pt>
                <c:pt idx="445">
                  <c:v>0.39347572916666662</c:v>
                </c:pt>
                <c:pt idx="446">
                  <c:v>0.39364946759259256</c:v>
                </c:pt>
                <c:pt idx="447">
                  <c:v>0.39382321759259259</c:v>
                </c:pt>
                <c:pt idx="448">
                  <c:v>0.39399696759259256</c:v>
                </c:pt>
                <c:pt idx="449">
                  <c:v>0.39417069444444441</c:v>
                </c:pt>
                <c:pt idx="450">
                  <c:v>0.39434443287037035</c:v>
                </c:pt>
                <c:pt idx="451">
                  <c:v>0.39451817129629629</c:v>
                </c:pt>
                <c:pt idx="452">
                  <c:v>0.39469192129629627</c:v>
                </c:pt>
                <c:pt idx="453">
                  <c:v>0.39486567129629629</c:v>
                </c:pt>
                <c:pt idx="454">
                  <c:v>0.39503942129629627</c:v>
                </c:pt>
                <c:pt idx="455">
                  <c:v>0.39521314814814812</c:v>
                </c:pt>
                <c:pt idx="456">
                  <c:v>0.39538688657407406</c:v>
                </c:pt>
                <c:pt idx="457">
                  <c:v>0.395560625</c:v>
                </c:pt>
                <c:pt idx="458">
                  <c:v>0.39573437499999997</c:v>
                </c:pt>
                <c:pt idx="459">
                  <c:v>0.395908125</c:v>
                </c:pt>
                <c:pt idx="460">
                  <c:v>0.39608187499999997</c:v>
                </c:pt>
                <c:pt idx="461">
                  <c:v>0.39625560185185182</c:v>
                </c:pt>
                <c:pt idx="462">
                  <c:v>0.39642934027777776</c:v>
                </c:pt>
                <c:pt idx="463">
                  <c:v>0.3966030787037037</c:v>
                </c:pt>
                <c:pt idx="464">
                  <c:v>0.39677682870370368</c:v>
                </c:pt>
                <c:pt idx="465">
                  <c:v>0.3969505787037037</c:v>
                </c:pt>
                <c:pt idx="466">
                  <c:v>0.39712432870370368</c:v>
                </c:pt>
                <c:pt idx="467">
                  <c:v>0.39729805555555553</c:v>
                </c:pt>
                <c:pt idx="468">
                  <c:v>0.39747179398148147</c:v>
                </c:pt>
                <c:pt idx="469">
                  <c:v>0.39764553240740741</c:v>
                </c:pt>
                <c:pt idx="470">
                  <c:v>0.39781928240740738</c:v>
                </c:pt>
                <c:pt idx="471">
                  <c:v>0.39799303240740741</c:v>
                </c:pt>
                <c:pt idx="472">
                  <c:v>0.39816677083333329</c:v>
                </c:pt>
                <c:pt idx="473">
                  <c:v>0.39834050925925923</c:v>
                </c:pt>
                <c:pt idx="474">
                  <c:v>0.39851424768518517</c:v>
                </c:pt>
                <c:pt idx="475">
                  <c:v>0.39868798611111111</c:v>
                </c:pt>
                <c:pt idx="476">
                  <c:v>0.39886173611111109</c:v>
                </c:pt>
                <c:pt idx="477">
                  <c:v>0.39903548611111112</c:v>
                </c:pt>
                <c:pt idx="478">
                  <c:v>0.39920921296296297</c:v>
                </c:pt>
                <c:pt idx="479">
                  <c:v>0.39938295138888891</c:v>
                </c:pt>
                <c:pt idx="480">
                  <c:v>0.39955668981481479</c:v>
                </c:pt>
                <c:pt idx="481">
                  <c:v>0.39973043981481482</c:v>
                </c:pt>
                <c:pt idx="482">
                  <c:v>0.39990418981481479</c:v>
                </c:pt>
                <c:pt idx="483">
                  <c:v>0.40007793981481482</c:v>
                </c:pt>
                <c:pt idx="484">
                  <c:v>0.40025166666666667</c:v>
                </c:pt>
                <c:pt idx="485">
                  <c:v>0.40042540509259261</c:v>
                </c:pt>
                <c:pt idx="486">
                  <c:v>0.4005991435185185</c:v>
                </c:pt>
                <c:pt idx="487">
                  <c:v>0.40077289351851852</c:v>
                </c:pt>
                <c:pt idx="488">
                  <c:v>0.4009466435185185</c:v>
                </c:pt>
                <c:pt idx="489">
                  <c:v>0.40112039351851853</c:v>
                </c:pt>
                <c:pt idx="490">
                  <c:v>0.40129412037037038</c:v>
                </c:pt>
                <c:pt idx="491">
                  <c:v>0.40146785879629632</c:v>
                </c:pt>
                <c:pt idx="492">
                  <c:v>0.4016415972222222</c:v>
                </c:pt>
                <c:pt idx="493">
                  <c:v>0.40181534722222223</c:v>
                </c:pt>
                <c:pt idx="494">
                  <c:v>0.4019890972222222</c:v>
                </c:pt>
                <c:pt idx="495">
                  <c:v>0.40216284722222223</c:v>
                </c:pt>
                <c:pt idx="496">
                  <c:v>0.40233657407407408</c:v>
                </c:pt>
                <c:pt idx="497">
                  <c:v>0.40251031249999997</c:v>
                </c:pt>
                <c:pt idx="498">
                  <c:v>0.40268405092592591</c:v>
                </c:pt>
                <c:pt idx="499">
                  <c:v>0.40285780092592594</c:v>
                </c:pt>
                <c:pt idx="500">
                  <c:v>0.40303155092592591</c:v>
                </c:pt>
                <c:pt idx="501">
                  <c:v>0.40320528935185185</c:v>
                </c:pt>
                <c:pt idx="502">
                  <c:v>0.40337902777777779</c:v>
                </c:pt>
                <c:pt idx="503">
                  <c:v>0.40355276620370367</c:v>
                </c:pt>
                <c:pt idx="504">
                  <c:v>0.40372650462962961</c:v>
                </c:pt>
                <c:pt idx="505">
                  <c:v>0.40390025462962964</c:v>
                </c:pt>
                <c:pt idx="506">
                  <c:v>0.40407400462962961</c:v>
                </c:pt>
                <c:pt idx="507">
                  <c:v>0.40424773148148146</c:v>
                </c:pt>
                <c:pt idx="508">
                  <c:v>0.4044214699074074</c:v>
                </c:pt>
                <c:pt idx="509">
                  <c:v>0.40459520833333329</c:v>
                </c:pt>
                <c:pt idx="510">
                  <c:v>0.40476895833333332</c:v>
                </c:pt>
                <c:pt idx="511">
                  <c:v>0.40494270833333335</c:v>
                </c:pt>
                <c:pt idx="512">
                  <c:v>0.40511645833333332</c:v>
                </c:pt>
                <c:pt idx="513">
                  <c:v>0.40529018518518517</c:v>
                </c:pt>
                <c:pt idx="514">
                  <c:v>0.40546392361111111</c:v>
                </c:pt>
                <c:pt idx="515">
                  <c:v>0.40563766203703699</c:v>
                </c:pt>
                <c:pt idx="516">
                  <c:v>0.40581141203703702</c:v>
                </c:pt>
                <c:pt idx="517">
                  <c:v>0.40598516203703705</c:v>
                </c:pt>
                <c:pt idx="518">
                  <c:v>0.40615891203703702</c:v>
                </c:pt>
                <c:pt idx="519">
                  <c:v>0.40633263888888888</c:v>
                </c:pt>
                <c:pt idx="520">
                  <c:v>0.40650637731481482</c:v>
                </c:pt>
                <c:pt idx="521">
                  <c:v>0.4066801157407407</c:v>
                </c:pt>
                <c:pt idx="522">
                  <c:v>0.40685386574074073</c:v>
                </c:pt>
                <c:pt idx="523">
                  <c:v>0.40702761574074076</c:v>
                </c:pt>
                <c:pt idx="524">
                  <c:v>0.40720136574074073</c:v>
                </c:pt>
                <c:pt idx="525">
                  <c:v>0.40737509259259258</c:v>
                </c:pt>
                <c:pt idx="526">
                  <c:v>0.40754883101851852</c:v>
                </c:pt>
                <c:pt idx="527">
                  <c:v>0.4077225694444444</c:v>
                </c:pt>
                <c:pt idx="528">
                  <c:v>0.40789631944444443</c:v>
                </c:pt>
                <c:pt idx="529">
                  <c:v>0.40807006944444446</c:v>
                </c:pt>
                <c:pt idx="530">
                  <c:v>0.40824380787037035</c:v>
                </c:pt>
                <c:pt idx="531">
                  <c:v>0.40841754629629629</c:v>
                </c:pt>
                <c:pt idx="532">
                  <c:v>0.40859128472222223</c:v>
                </c:pt>
                <c:pt idx="533">
                  <c:v>0.40876502314814811</c:v>
                </c:pt>
                <c:pt idx="534">
                  <c:v>0.40893877314814814</c:v>
                </c:pt>
                <c:pt idx="535">
                  <c:v>0.40911252314814817</c:v>
                </c:pt>
                <c:pt idx="536">
                  <c:v>0.40928624999999996</c:v>
                </c:pt>
                <c:pt idx="537">
                  <c:v>0.4094599884259259</c:v>
                </c:pt>
                <c:pt idx="538">
                  <c:v>0.40963372685185184</c:v>
                </c:pt>
                <c:pt idx="539">
                  <c:v>0.40980747685185182</c:v>
                </c:pt>
                <c:pt idx="540">
                  <c:v>0.40998122685185184</c:v>
                </c:pt>
                <c:pt idx="541">
                  <c:v>0.41015497685185187</c:v>
                </c:pt>
                <c:pt idx="542">
                  <c:v>0.41032870370370367</c:v>
                </c:pt>
                <c:pt idx="543">
                  <c:v>0.41050244212962961</c:v>
                </c:pt>
                <c:pt idx="544">
                  <c:v>0.41067618055555555</c:v>
                </c:pt>
                <c:pt idx="545">
                  <c:v>0.41084993055555552</c:v>
                </c:pt>
                <c:pt idx="546">
                  <c:v>0.41102368055555555</c:v>
                </c:pt>
                <c:pt idx="547">
                  <c:v>0.41119743055555558</c:v>
                </c:pt>
                <c:pt idx="548">
                  <c:v>0.41137115740740737</c:v>
                </c:pt>
                <c:pt idx="549">
                  <c:v>0.41154489583333331</c:v>
                </c:pt>
                <c:pt idx="550">
                  <c:v>0.41171863425925925</c:v>
                </c:pt>
                <c:pt idx="551">
                  <c:v>0.41189238425925923</c:v>
                </c:pt>
                <c:pt idx="552">
                  <c:v>0.41206613425925925</c:v>
                </c:pt>
                <c:pt idx="553">
                  <c:v>0.41223988425925928</c:v>
                </c:pt>
                <c:pt idx="554">
                  <c:v>0.41241361111111108</c:v>
                </c:pt>
                <c:pt idx="555">
                  <c:v>0.41258734953703702</c:v>
                </c:pt>
                <c:pt idx="556">
                  <c:v>0.41276108796296296</c:v>
                </c:pt>
                <c:pt idx="557">
                  <c:v>0.41293483796296293</c:v>
                </c:pt>
                <c:pt idx="558">
                  <c:v>0.41310858796296296</c:v>
                </c:pt>
                <c:pt idx="559">
                  <c:v>0.41328232638888884</c:v>
                </c:pt>
                <c:pt idx="560">
                  <c:v>0.41345606481481478</c:v>
                </c:pt>
                <c:pt idx="561">
                  <c:v>0.41362980324074072</c:v>
                </c:pt>
                <c:pt idx="562">
                  <c:v>0.41380354166666666</c:v>
                </c:pt>
                <c:pt idx="563">
                  <c:v>0.41397729166666664</c:v>
                </c:pt>
                <c:pt idx="564">
                  <c:v>0.41415104166666666</c:v>
                </c:pt>
                <c:pt idx="565">
                  <c:v>0.41432476851851852</c:v>
                </c:pt>
                <c:pt idx="566">
                  <c:v>0.41449850694444446</c:v>
                </c:pt>
                <c:pt idx="567">
                  <c:v>0.41467224537037034</c:v>
                </c:pt>
                <c:pt idx="568">
                  <c:v>0.41484599537037037</c:v>
                </c:pt>
                <c:pt idx="569">
                  <c:v>0.41501974537037034</c:v>
                </c:pt>
                <c:pt idx="570">
                  <c:v>0.41519349537037037</c:v>
                </c:pt>
                <c:pt idx="571">
                  <c:v>0.41536722222222222</c:v>
                </c:pt>
                <c:pt idx="572">
                  <c:v>0.41554096064814816</c:v>
                </c:pt>
                <c:pt idx="573">
                  <c:v>0.41571469907407405</c:v>
                </c:pt>
                <c:pt idx="574">
                  <c:v>0.41588844907407407</c:v>
                </c:pt>
                <c:pt idx="575">
                  <c:v>0.41606219907407405</c:v>
                </c:pt>
                <c:pt idx="576">
                  <c:v>0.41623594907407407</c:v>
                </c:pt>
                <c:pt idx="577">
                  <c:v>0.41640967592592593</c:v>
                </c:pt>
                <c:pt idx="578">
                  <c:v>0.41658341435185187</c:v>
                </c:pt>
                <c:pt idx="579">
                  <c:v>0.41675715277777775</c:v>
                </c:pt>
                <c:pt idx="580">
                  <c:v>0.41693090277777778</c:v>
                </c:pt>
                <c:pt idx="581">
                  <c:v>0.41710465277777775</c:v>
                </c:pt>
                <c:pt idx="582">
                  <c:v>0.41727840277777778</c:v>
                </c:pt>
                <c:pt idx="583">
                  <c:v>0.41745212962962963</c:v>
                </c:pt>
                <c:pt idx="584">
                  <c:v>0.41762586805555557</c:v>
                </c:pt>
                <c:pt idx="585">
                  <c:v>0.41779960648148146</c:v>
                </c:pt>
                <c:pt idx="586">
                  <c:v>0.41797335648148148</c:v>
                </c:pt>
                <c:pt idx="587">
                  <c:v>0.41814710648148146</c:v>
                </c:pt>
                <c:pt idx="588">
                  <c:v>0.4183208449074074</c:v>
                </c:pt>
                <c:pt idx="589">
                  <c:v>0.41849458333333334</c:v>
                </c:pt>
                <c:pt idx="590">
                  <c:v>0.41866832175925928</c:v>
                </c:pt>
                <c:pt idx="591">
                  <c:v>0.41884206018518516</c:v>
                </c:pt>
                <c:pt idx="592">
                  <c:v>0.41901581018518519</c:v>
                </c:pt>
                <c:pt idx="593">
                  <c:v>0.41918956018518516</c:v>
                </c:pt>
                <c:pt idx="594">
                  <c:v>0.41936328703703701</c:v>
                </c:pt>
                <c:pt idx="595">
                  <c:v>0.41953702546296295</c:v>
                </c:pt>
                <c:pt idx="596">
                  <c:v>0.41971076388888889</c:v>
                </c:pt>
                <c:pt idx="597">
                  <c:v>0.41988451388888887</c:v>
                </c:pt>
                <c:pt idx="598">
                  <c:v>0.42005826388888889</c:v>
                </c:pt>
                <c:pt idx="599">
                  <c:v>0.42023201388888887</c:v>
                </c:pt>
                <c:pt idx="600">
                  <c:v>0.42040574074074072</c:v>
                </c:pt>
                <c:pt idx="601">
                  <c:v>0.42057947916666666</c:v>
                </c:pt>
                <c:pt idx="602">
                  <c:v>0.4207532175925926</c:v>
                </c:pt>
                <c:pt idx="603">
                  <c:v>0.42092696759259257</c:v>
                </c:pt>
                <c:pt idx="604">
                  <c:v>0.4211007175925926</c:v>
                </c:pt>
                <c:pt idx="605">
                  <c:v>0.42127446759259257</c:v>
                </c:pt>
                <c:pt idx="606">
                  <c:v>0.42144819444444442</c:v>
                </c:pt>
                <c:pt idx="607">
                  <c:v>0.42162193287037036</c:v>
                </c:pt>
                <c:pt idx="608">
                  <c:v>0.4217956712962963</c:v>
                </c:pt>
                <c:pt idx="609">
                  <c:v>0.42196942129629628</c:v>
                </c:pt>
                <c:pt idx="610">
                  <c:v>0.4221431712962963</c:v>
                </c:pt>
                <c:pt idx="611">
                  <c:v>0.42231692129629628</c:v>
                </c:pt>
                <c:pt idx="612">
                  <c:v>0.42249064814814813</c:v>
                </c:pt>
                <c:pt idx="613">
                  <c:v>0.42266438657407407</c:v>
                </c:pt>
                <c:pt idx="614">
                  <c:v>0.42283812499999995</c:v>
                </c:pt>
                <c:pt idx="615">
                  <c:v>0.42301187499999998</c:v>
                </c:pt>
                <c:pt idx="616">
                  <c:v>0.42318562500000001</c:v>
                </c:pt>
                <c:pt idx="617">
                  <c:v>0.42335936342592589</c:v>
                </c:pt>
                <c:pt idx="618">
                  <c:v>0.42353310185185183</c:v>
                </c:pt>
                <c:pt idx="619">
                  <c:v>0.42370684027777777</c:v>
                </c:pt>
                <c:pt idx="620">
                  <c:v>0.42388057870370366</c:v>
                </c:pt>
                <c:pt idx="621">
                  <c:v>0.42405432870370369</c:v>
                </c:pt>
                <c:pt idx="622">
                  <c:v>0.42422807870370371</c:v>
                </c:pt>
                <c:pt idx="623">
                  <c:v>0.42440180555555551</c:v>
                </c:pt>
                <c:pt idx="624">
                  <c:v>0.42457554398148145</c:v>
                </c:pt>
                <c:pt idx="625">
                  <c:v>0.42474928240740739</c:v>
                </c:pt>
                <c:pt idx="626">
                  <c:v>0.42492303240740736</c:v>
                </c:pt>
                <c:pt idx="627">
                  <c:v>0.42509678240740739</c:v>
                </c:pt>
                <c:pt idx="628">
                  <c:v>0.42527053240740742</c:v>
                </c:pt>
                <c:pt idx="629">
                  <c:v>0.42544425925925922</c:v>
                </c:pt>
                <c:pt idx="630">
                  <c:v>0.42561799768518516</c:v>
                </c:pt>
                <c:pt idx="631">
                  <c:v>0.4257917361111111</c:v>
                </c:pt>
                <c:pt idx="632">
                  <c:v>0.42596548611111107</c:v>
                </c:pt>
                <c:pt idx="633">
                  <c:v>0.4261392361111111</c:v>
                </c:pt>
                <c:pt idx="634">
                  <c:v>0.42631298611111113</c:v>
                </c:pt>
                <c:pt idx="635">
                  <c:v>0.42648671296296292</c:v>
                </c:pt>
                <c:pt idx="636">
                  <c:v>0.42666045138888886</c:v>
                </c:pt>
                <c:pt idx="637">
                  <c:v>0.4268341898148148</c:v>
                </c:pt>
                <c:pt idx="638">
                  <c:v>0.42700793981481477</c:v>
                </c:pt>
                <c:pt idx="639">
                  <c:v>0.4271816898148148</c:v>
                </c:pt>
                <c:pt idx="640">
                  <c:v>0.42735543981481483</c:v>
                </c:pt>
                <c:pt idx="641">
                  <c:v>0.42752916666666663</c:v>
                </c:pt>
                <c:pt idx="642">
                  <c:v>0.42770290509259257</c:v>
                </c:pt>
                <c:pt idx="643">
                  <c:v>0.42787664351851851</c:v>
                </c:pt>
                <c:pt idx="644">
                  <c:v>0.42805039351851848</c:v>
                </c:pt>
                <c:pt idx="645">
                  <c:v>0.42822414351851851</c:v>
                </c:pt>
                <c:pt idx="646">
                  <c:v>0.42839788194444445</c:v>
                </c:pt>
                <c:pt idx="647">
                  <c:v>0.42857162037037033</c:v>
                </c:pt>
                <c:pt idx="648">
                  <c:v>0.42874535879629627</c:v>
                </c:pt>
                <c:pt idx="649">
                  <c:v>0.42891909722222221</c:v>
                </c:pt>
                <c:pt idx="650">
                  <c:v>0.42909284722222218</c:v>
                </c:pt>
                <c:pt idx="651">
                  <c:v>0.42926659722222221</c:v>
                </c:pt>
                <c:pt idx="652">
                  <c:v>0.42944032407407406</c:v>
                </c:pt>
                <c:pt idx="653">
                  <c:v>0.4296140625</c:v>
                </c:pt>
                <c:pt idx="654">
                  <c:v>0.42978780092592594</c:v>
                </c:pt>
                <c:pt idx="655">
                  <c:v>0.42996155092592592</c:v>
                </c:pt>
                <c:pt idx="656">
                  <c:v>0.43013530092592589</c:v>
                </c:pt>
                <c:pt idx="657">
                  <c:v>0.43030905092592592</c:v>
                </c:pt>
                <c:pt idx="658">
                  <c:v>0.43048277777777777</c:v>
                </c:pt>
                <c:pt idx="659">
                  <c:v>0.43065651620370371</c:v>
                </c:pt>
                <c:pt idx="660">
                  <c:v>0.43083025462962965</c:v>
                </c:pt>
                <c:pt idx="661">
                  <c:v>0.43100400462962962</c:v>
                </c:pt>
                <c:pt idx="662">
                  <c:v>0.43117775462962959</c:v>
                </c:pt>
                <c:pt idx="663">
                  <c:v>0.43135150462962962</c:v>
                </c:pt>
                <c:pt idx="664">
                  <c:v>0.43152523148148147</c:v>
                </c:pt>
                <c:pt idx="665">
                  <c:v>0.43169896990740741</c:v>
                </c:pt>
                <c:pt idx="666">
                  <c:v>0.43187270833333335</c:v>
                </c:pt>
                <c:pt idx="667">
                  <c:v>0.43204645833333333</c:v>
                </c:pt>
                <c:pt idx="668">
                  <c:v>0.4322202083333333</c:v>
                </c:pt>
                <c:pt idx="669">
                  <c:v>0.43239395833333333</c:v>
                </c:pt>
                <c:pt idx="670">
                  <c:v>0.43256768518518518</c:v>
                </c:pt>
                <c:pt idx="671">
                  <c:v>0.43274142361111112</c:v>
                </c:pt>
                <c:pt idx="672">
                  <c:v>0.432915162037037</c:v>
                </c:pt>
                <c:pt idx="673">
                  <c:v>0.43308891203703703</c:v>
                </c:pt>
                <c:pt idx="674">
                  <c:v>0.43326266203703701</c:v>
                </c:pt>
                <c:pt idx="675">
                  <c:v>0.43343640046296295</c:v>
                </c:pt>
                <c:pt idx="676">
                  <c:v>0.43361013888888889</c:v>
                </c:pt>
                <c:pt idx="677">
                  <c:v>0.43378387731481483</c:v>
                </c:pt>
                <c:pt idx="678">
                  <c:v>0.43395761574074071</c:v>
                </c:pt>
                <c:pt idx="679">
                  <c:v>0.43413136574074074</c:v>
                </c:pt>
                <c:pt idx="680">
                  <c:v>0.43430511574074071</c:v>
                </c:pt>
                <c:pt idx="681">
                  <c:v>0.43447884259259256</c:v>
                </c:pt>
                <c:pt idx="682">
                  <c:v>0.4346525810185185</c:v>
                </c:pt>
                <c:pt idx="683">
                  <c:v>0.43482631944444444</c:v>
                </c:pt>
                <c:pt idx="684">
                  <c:v>0.43500006944444441</c:v>
                </c:pt>
                <c:pt idx="685">
                  <c:v>0.43517381944444444</c:v>
                </c:pt>
                <c:pt idx="686">
                  <c:v>0.43534756944444442</c:v>
                </c:pt>
                <c:pt idx="687">
                  <c:v>0.43552129629629627</c:v>
                </c:pt>
                <c:pt idx="688">
                  <c:v>0.43569503472222221</c:v>
                </c:pt>
                <c:pt idx="689">
                  <c:v>0.43586877314814815</c:v>
                </c:pt>
                <c:pt idx="690">
                  <c:v>0.43604252314814812</c:v>
                </c:pt>
                <c:pt idx="691">
                  <c:v>0.43621627314814815</c:v>
                </c:pt>
                <c:pt idx="692">
                  <c:v>0.43639002314814812</c:v>
                </c:pt>
                <c:pt idx="693">
                  <c:v>0.43656374999999997</c:v>
                </c:pt>
                <c:pt idx="694">
                  <c:v>0.43673748842592591</c:v>
                </c:pt>
                <c:pt idx="695">
                  <c:v>0.43691122685185185</c:v>
                </c:pt>
                <c:pt idx="696">
                  <c:v>0.43708497685185183</c:v>
                </c:pt>
                <c:pt idx="697">
                  <c:v>0.43725872685185185</c:v>
                </c:pt>
                <c:pt idx="698">
                  <c:v>0.43743247685185183</c:v>
                </c:pt>
                <c:pt idx="699">
                  <c:v>0.43760620370370368</c:v>
                </c:pt>
                <c:pt idx="700">
                  <c:v>0.43777994212962962</c:v>
                </c:pt>
                <c:pt idx="701">
                  <c:v>0.43795368055555556</c:v>
                </c:pt>
                <c:pt idx="702">
                  <c:v>0.43812743055555553</c:v>
                </c:pt>
                <c:pt idx="703">
                  <c:v>0.43830118055555556</c:v>
                </c:pt>
                <c:pt idx="704">
                  <c:v>0.4384749189814815</c:v>
                </c:pt>
                <c:pt idx="705">
                  <c:v>0.43864865740740738</c:v>
                </c:pt>
                <c:pt idx="706">
                  <c:v>0.43882239583333332</c:v>
                </c:pt>
                <c:pt idx="707">
                  <c:v>0.43899613425925926</c:v>
                </c:pt>
                <c:pt idx="708">
                  <c:v>0.43916988425925924</c:v>
                </c:pt>
                <c:pt idx="709">
                  <c:v>0.43934363425925926</c:v>
                </c:pt>
                <c:pt idx="710">
                  <c:v>0.43951736111111112</c:v>
                </c:pt>
                <c:pt idx="711">
                  <c:v>0.439691099537037</c:v>
                </c:pt>
                <c:pt idx="712">
                  <c:v>0.43986483796296294</c:v>
                </c:pt>
                <c:pt idx="713">
                  <c:v>0.44003858796296297</c:v>
                </c:pt>
                <c:pt idx="714">
                  <c:v>0.44021233796296294</c:v>
                </c:pt>
                <c:pt idx="715">
                  <c:v>0.44038608796296297</c:v>
                </c:pt>
                <c:pt idx="716">
                  <c:v>0.44055981481481482</c:v>
                </c:pt>
                <c:pt idx="717">
                  <c:v>0.44073355324074071</c:v>
                </c:pt>
                <c:pt idx="718">
                  <c:v>0.44090729166666665</c:v>
                </c:pt>
                <c:pt idx="719">
                  <c:v>0.44108104166666662</c:v>
                </c:pt>
                <c:pt idx="720">
                  <c:v>0.44125479166666665</c:v>
                </c:pt>
                <c:pt idx="721">
                  <c:v>0.44142854166666667</c:v>
                </c:pt>
                <c:pt idx="722">
                  <c:v>0.44160226851851847</c:v>
                </c:pt>
                <c:pt idx="723">
                  <c:v>0.44177600694444441</c:v>
                </c:pt>
                <c:pt idx="724">
                  <c:v>0.44194974537037035</c:v>
                </c:pt>
                <c:pt idx="725">
                  <c:v>0.44212349537037032</c:v>
                </c:pt>
                <c:pt idx="726">
                  <c:v>0.44229724537037035</c:v>
                </c:pt>
                <c:pt idx="727">
                  <c:v>0.44247099537037038</c:v>
                </c:pt>
                <c:pt idx="728">
                  <c:v>0.44264472222222218</c:v>
                </c:pt>
                <c:pt idx="729">
                  <c:v>0.44281846064814812</c:v>
                </c:pt>
                <c:pt idx="730">
                  <c:v>0.44299219907407406</c:v>
                </c:pt>
                <c:pt idx="731">
                  <c:v>0.44316594907407403</c:v>
                </c:pt>
                <c:pt idx="732">
                  <c:v>0.44333969907407406</c:v>
                </c:pt>
                <c:pt idx="733">
                  <c:v>0.4435134375</c:v>
                </c:pt>
                <c:pt idx="734">
                  <c:v>0.44368717592592588</c:v>
                </c:pt>
                <c:pt idx="735">
                  <c:v>0.44386091435185182</c:v>
                </c:pt>
                <c:pt idx="736">
                  <c:v>0.44403465277777776</c:v>
                </c:pt>
                <c:pt idx="737">
                  <c:v>0.44420840277777773</c:v>
                </c:pt>
                <c:pt idx="738">
                  <c:v>0.44438215277777776</c:v>
                </c:pt>
                <c:pt idx="739">
                  <c:v>0.44455587962962961</c:v>
                </c:pt>
                <c:pt idx="740">
                  <c:v>0.44472961805555555</c:v>
                </c:pt>
                <c:pt idx="741">
                  <c:v>0.44490335648148149</c:v>
                </c:pt>
                <c:pt idx="742">
                  <c:v>0.44507710648148147</c:v>
                </c:pt>
                <c:pt idx="743">
                  <c:v>0.44525085648148144</c:v>
                </c:pt>
                <c:pt idx="744">
                  <c:v>0.44542460648148147</c:v>
                </c:pt>
                <c:pt idx="745">
                  <c:v>0.44559833333333332</c:v>
                </c:pt>
                <c:pt idx="746">
                  <c:v>0.44577207175925926</c:v>
                </c:pt>
                <c:pt idx="747">
                  <c:v>0.4459458101851852</c:v>
                </c:pt>
                <c:pt idx="748">
                  <c:v>0.44611956018518517</c:v>
                </c:pt>
                <c:pt idx="749">
                  <c:v>0.44629331018518514</c:v>
                </c:pt>
                <c:pt idx="750">
                  <c:v>0.44646706018518517</c:v>
                </c:pt>
                <c:pt idx="751">
                  <c:v>0.44664078703703702</c:v>
                </c:pt>
                <c:pt idx="752">
                  <c:v>0.44681452546296296</c:v>
                </c:pt>
                <c:pt idx="753">
                  <c:v>0.4469882638888889</c:v>
                </c:pt>
                <c:pt idx="754">
                  <c:v>0.44716201388888888</c:v>
                </c:pt>
                <c:pt idx="755">
                  <c:v>0.44733576388888885</c:v>
                </c:pt>
                <c:pt idx="756">
                  <c:v>0.44750951388888888</c:v>
                </c:pt>
                <c:pt idx="757">
                  <c:v>0.44768324074074073</c:v>
                </c:pt>
                <c:pt idx="758">
                  <c:v>0.44785697916666667</c:v>
                </c:pt>
                <c:pt idx="759">
                  <c:v>0.44803071759259261</c:v>
                </c:pt>
                <c:pt idx="760">
                  <c:v>0.44820446759259258</c:v>
                </c:pt>
                <c:pt idx="761">
                  <c:v>0.44837821759259255</c:v>
                </c:pt>
                <c:pt idx="762">
                  <c:v>0.44855195601851849</c:v>
                </c:pt>
                <c:pt idx="763">
                  <c:v>0.44872569444444443</c:v>
                </c:pt>
                <c:pt idx="764">
                  <c:v>0.44889943287037037</c:v>
                </c:pt>
                <c:pt idx="765">
                  <c:v>0.44907317129629631</c:v>
                </c:pt>
                <c:pt idx="766">
                  <c:v>0.44924692129629629</c:v>
                </c:pt>
                <c:pt idx="767">
                  <c:v>0.44942067129629626</c:v>
                </c:pt>
                <c:pt idx="768">
                  <c:v>0.44959439814814817</c:v>
                </c:pt>
                <c:pt idx="769">
                  <c:v>0.44976813657407405</c:v>
                </c:pt>
                <c:pt idx="770">
                  <c:v>0.44994187499999999</c:v>
                </c:pt>
                <c:pt idx="771">
                  <c:v>0.45011562500000002</c:v>
                </c:pt>
                <c:pt idx="772">
                  <c:v>0.45028937499999999</c:v>
                </c:pt>
                <c:pt idx="773">
                  <c:v>0.45046312499999996</c:v>
                </c:pt>
                <c:pt idx="774">
                  <c:v>0.45063685185185187</c:v>
                </c:pt>
                <c:pt idx="775">
                  <c:v>0.45081059027777776</c:v>
                </c:pt>
                <c:pt idx="776">
                  <c:v>0.4509843287037037</c:v>
                </c:pt>
                <c:pt idx="777">
                  <c:v>0.45115810185185184</c:v>
                </c:pt>
                <c:pt idx="778">
                  <c:v>0.45133185185185187</c:v>
                </c:pt>
                <c:pt idx="779">
                  <c:v>0.45150560185185185</c:v>
                </c:pt>
                <c:pt idx="780">
                  <c:v>0.4516793287037037</c:v>
                </c:pt>
                <c:pt idx="781">
                  <c:v>0.45185306712962958</c:v>
                </c:pt>
                <c:pt idx="782">
                  <c:v>0.45202680555555552</c:v>
                </c:pt>
                <c:pt idx="783">
                  <c:v>0.45220055555555555</c:v>
                </c:pt>
                <c:pt idx="784">
                  <c:v>0.45237430555555558</c:v>
                </c:pt>
                <c:pt idx="785">
                  <c:v>0.45254805555555555</c:v>
                </c:pt>
                <c:pt idx="786">
                  <c:v>0.4527217824074074</c:v>
                </c:pt>
                <c:pt idx="787">
                  <c:v>0.45289552083333329</c:v>
                </c:pt>
                <c:pt idx="788">
                  <c:v>0.45306925925925923</c:v>
                </c:pt>
                <c:pt idx="789">
                  <c:v>0.45324300925925926</c:v>
                </c:pt>
                <c:pt idx="790">
                  <c:v>0.45341675925925928</c:v>
                </c:pt>
                <c:pt idx="791">
                  <c:v>0.45359050925925926</c:v>
                </c:pt>
                <c:pt idx="792">
                  <c:v>0.45376423611111111</c:v>
                </c:pt>
                <c:pt idx="793">
                  <c:v>0.45393797453703699</c:v>
                </c:pt>
                <c:pt idx="794">
                  <c:v>0.45411171296296293</c:v>
                </c:pt>
                <c:pt idx="795">
                  <c:v>0.45428546296296296</c:v>
                </c:pt>
                <c:pt idx="796">
                  <c:v>0.45445921296296299</c:v>
                </c:pt>
                <c:pt idx="797">
                  <c:v>0.45463293981481478</c:v>
                </c:pt>
                <c:pt idx="798">
                  <c:v>0.45480667824074072</c:v>
                </c:pt>
                <c:pt idx="799">
                  <c:v>0.45498041666666666</c:v>
                </c:pt>
                <c:pt idx="800">
                  <c:v>0.45515416666666664</c:v>
                </c:pt>
                <c:pt idx="801">
                  <c:v>0.45532791666666667</c:v>
                </c:pt>
                <c:pt idx="802">
                  <c:v>0.45550166666666669</c:v>
                </c:pt>
                <c:pt idx="803">
                  <c:v>0.45567539351851849</c:v>
                </c:pt>
                <c:pt idx="804">
                  <c:v>0.45584913194444443</c:v>
                </c:pt>
                <c:pt idx="805">
                  <c:v>0.45602287037037037</c:v>
                </c:pt>
                <c:pt idx="806">
                  <c:v>0.45619662037037034</c:v>
                </c:pt>
                <c:pt idx="807">
                  <c:v>0.45637037037037037</c:v>
                </c:pt>
                <c:pt idx="808">
                  <c:v>0.4565441203703704</c:v>
                </c:pt>
                <c:pt idx="809">
                  <c:v>0.4567178472222222</c:v>
                </c:pt>
                <c:pt idx="810">
                  <c:v>0.45689158564814814</c:v>
                </c:pt>
                <c:pt idx="811">
                  <c:v>0.45706532407407408</c:v>
                </c:pt>
                <c:pt idx="812">
                  <c:v>0.45723907407407405</c:v>
                </c:pt>
                <c:pt idx="813">
                  <c:v>0.45741282407407402</c:v>
                </c:pt>
                <c:pt idx="814">
                  <c:v>0.45758657407407405</c:v>
                </c:pt>
                <c:pt idx="815">
                  <c:v>0.4577603009259259</c:v>
                </c:pt>
                <c:pt idx="816">
                  <c:v>0.45793403935185184</c:v>
                </c:pt>
                <c:pt idx="817">
                  <c:v>0.45810777777777778</c:v>
                </c:pt>
                <c:pt idx="818">
                  <c:v>0.45828152777777775</c:v>
                </c:pt>
                <c:pt idx="819">
                  <c:v>0.45845527777777773</c:v>
                </c:pt>
                <c:pt idx="820">
                  <c:v>0.45862902777777775</c:v>
                </c:pt>
                <c:pt idx="821">
                  <c:v>0.45880275462962961</c:v>
                </c:pt>
                <c:pt idx="822">
                  <c:v>0.45897649305555555</c:v>
                </c:pt>
                <c:pt idx="823">
                  <c:v>0.45915023148148149</c:v>
                </c:pt>
                <c:pt idx="824">
                  <c:v>0.45932398148148146</c:v>
                </c:pt>
                <c:pt idx="825">
                  <c:v>0.45949773148148143</c:v>
                </c:pt>
                <c:pt idx="826">
                  <c:v>0.45967145833333334</c:v>
                </c:pt>
                <c:pt idx="827">
                  <c:v>0.45984519675925928</c:v>
                </c:pt>
                <c:pt idx="828">
                  <c:v>0.46001893518518516</c:v>
                </c:pt>
                <c:pt idx="829">
                  <c:v>0.46019268518518519</c:v>
                </c:pt>
                <c:pt idx="830">
                  <c:v>0.46036643518518516</c:v>
                </c:pt>
                <c:pt idx="831">
                  <c:v>0.46054018518518514</c:v>
                </c:pt>
                <c:pt idx="832">
                  <c:v>0.46071391203703704</c:v>
                </c:pt>
                <c:pt idx="833">
                  <c:v>0.46088765046296298</c:v>
                </c:pt>
                <c:pt idx="834">
                  <c:v>0.46106138888888887</c:v>
                </c:pt>
                <c:pt idx="835">
                  <c:v>0.4612351388888889</c:v>
                </c:pt>
                <c:pt idx="836">
                  <c:v>0.46140888888888887</c:v>
                </c:pt>
                <c:pt idx="837">
                  <c:v>0.46158263888888884</c:v>
                </c:pt>
                <c:pt idx="838">
                  <c:v>0.46175636574074075</c:v>
                </c:pt>
                <c:pt idx="839">
                  <c:v>0.46193010416666669</c:v>
                </c:pt>
                <c:pt idx="840">
                  <c:v>0.46210384259259257</c:v>
                </c:pt>
                <c:pt idx="841">
                  <c:v>0.4622775925925926</c:v>
                </c:pt>
                <c:pt idx="842">
                  <c:v>0.46245134259259257</c:v>
                </c:pt>
                <c:pt idx="843">
                  <c:v>0.46262509259259255</c:v>
                </c:pt>
                <c:pt idx="844">
                  <c:v>0.46279881944444445</c:v>
                </c:pt>
                <c:pt idx="845">
                  <c:v>0.46297255787037039</c:v>
                </c:pt>
                <c:pt idx="846">
                  <c:v>0.46314629629629628</c:v>
                </c:pt>
                <c:pt idx="847">
                  <c:v>0.46332004629629631</c:v>
                </c:pt>
                <c:pt idx="848">
                  <c:v>0.46349379629629628</c:v>
                </c:pt>
                <c:pt idx="849">
                  <c:v>0.46366754629629625</c:v>
                </c:pt>
                <c:pt idx="850">
                  <c:v>0.46384127314814816</c:v>
                </c:pt>
                <c:pt idx="851">
                  <c:v>0.4640150115740741</c:v>
                </c:pt>
                <c:pt idx="852">
                  <c:v>0.46418874999999998</c:v>
                </c:pt>
                <c:pt idx="853">
                  <c:v>0.46436250000000001</c:v>
                </c:pt>
                <c:pt idx="854">
                  <c:v>0.46453624999999998</c:v>
                </c:pt>
                <c:pt idx="855">
                  <c:v>0.46470997685185184</c:v>
                </c:pt>
                <c:pt idx="856">
                  <c:v>0.46488371527777778</c:v>
                </c:pt>
                <c:pt idx="857">
                  <c:v>0.46505745370370366</c:v>
                </c:pt>
                <c:pt idx="858">
                  <c:v>0.46523120370370369</c:v>
                </c:pt>
                <c:pt idx="859">
                  <c:v>0.46540495370370372</c:v>
                </c:pt>
                <c:pt idx="860">
                  <c:v>0.46557870370370369</c:v>
                </c:pt>
                <c:pt idx="861">
                  <c:v>0.46575243055555554</c:v>
                </c:pt>
                <c:pt idx="862">
                  <c:v>0.46592616898148148</c:v>
                </c:pt>
                <c:pt idx="863">
                  <c:v>0.46609990740740737</c:v>
                </c:pt>
                <c:pt idx="864">
                  <c:v>0.46627365740740739</c:v>
                </c:pt>
                <c:pt idx="865">
                  <c:v>0.46644740740740742</c:v>
                </c:pt>
                <c:pt idx="866">
                  <c:v>0.46662115740740739</c:v>
                </c:pt>
                <c:pt idx="867">
                  <c:v>0.46679488425925925</c:v>
                </c:pt>
                <c:pt idx="868">
                  <c:v>0.46696862268518519</c:v>
                </c:pt>
                <c:pt idx="869">
                  <c:v>0.46714236111111107</c:v>
                </c:pt>
                <c:pt idx="870">
                  <c:v>0.4673161111111111</c:v>
                </c:pt>
                <c:pt idx="871">
                  <c:v>0.46748986111111113</c:v>
                </c:pt>
                <c:pt idx="872">
                  <c:v>0.4676636111111111</c:v>
                </c:pt>
                <c:pt idx="873">
                  <c:v>0.46783733796296295</c:v>
                </c:pt>
                <c:pt idx="874">
                  <c:v>0.46801107638888884</c:v>
                </c:pt>
                <c:pt idx="875">
                  <c:v>0.46818481481481478</c:v>
                </c:pt>
                <c:pt idx="876">
                  <c:v>0.4683585648148148</c:v>
                </c:pt>
                <c:pt idx="877">
                  <c:v>0.46853231481481483</c:v>
                </c:pt>
                <c:pt idx="878">
                  <c:v>0.4687060648148148</c:v>
                </c:pt>
                <c:pt idx="879">
                  <c:v>0.46887979166666666</c:v>
                </c:pt>
                <c:pt idx="880">
                  <c:v>0.46905353009259254</c:v>
                </c:pt>
                <c:pt idx="881">
                  <c:v>0.46922726851851848</c:v>
                </c:pt>
                <c:pt idx="882">
                  <c:v>0.46940101851851851</c:v>
                </c:pt>
                <c:pt idx="883">
                  <c:v>0.46957476851851854</c:v>
                </c:pt>
                <c:pt idx="884">
                  <c:v>0.46974849537037033</c:v>
                </c:pt>
                <c:pt idx="885">
                  <c:v>0.46992223379629627</c:v>
                </c:pt>
                <c:pt idx="886">
                  <c:v>0.47009597222222221</c:v>
                </c:pt>
                <c:pt idx="887">
                  <c:v>0.47026972222222219</c:v>
                </c:pt>
                <c:pt idx="888">
                  <c:v>0.47044347222222221</c:v>
                </c:pt>
                <c:pt idx="889">
                  <c:v>0.47061722222222224</c:v>
                </c:pt>
                <c:pt idx="890">
                  <c:v>0.47079094907407404</c:v>
                </c:pt>
                <c:pt idx="891">
                  <c:v>0.47096468749999998</c:v>
                </c:pt>
                <c:pt idx="892">
                  <c:v>0.47113842592592592</c:v>
                </c:pt>
                <c:pt idx="893">
                  <c:v>0.47131217592592589</c:v>
                </c:pt>
                <c:pt idx="894">
                  <c:v>0.47148592592592592</c:v>
                </c:pt>
                <c:pt idx="895">
                  <c:v>0.47165967592592595</c:v>
                </c:pt>
                <c:pt idx="896">
                  <c:v>0.47183340277777774</c:v>
                </c:pt>
                <c:pt idx="897">
                  <c:v>0.47200714120370368</c:v>
                </c:pt>
                <c:pt idx="898">
                  <c:v>0.47218087962962962</c:v>
                </c:pt>
                <c:pt idx="899">
                  <c:v>0.4723546296296296</c:v>
                </c:pt>
                <c:pt idx="900">
                  <c:v>0.47252837962962962</c:v>
                </c:pt>
                <c:pt idx="901">
                  <c:v>0.47270212962962965</c:v>
                </c:pt>
                <c:pt idx="902">
                  <c:v>0.47287585648148145</c:v>
                </c:pt>
                <c:pt idx="903">
                  <c:v>0.47304959490740739</c:v>
                </c:pt>
                <c:pt idx="904">
                  <c:v>0.47322333333333333</c:v>
                </c:pt>
                <c:pt idx="905">
                  <c:v>0.4733970833333333</c:v>
                </c:pt>
                <c:pt idx="906">
                  <c:v>0.47357083333333333</c:v>
                </c:pt>
                <c:pt idx="907">
                  <c:v>0.47374458333333336</c:v>
                </c:pt>
                <c:pt idx="908">
                  <c:v>0.47391831018518515</c:v>
                </c:pt>
                <c:pt idx="909">
                  <c:v>0.47409204861111109</c:v>
                </c:pt>
                <c:pt idx="910">
                  <c:v>0.47426578703703703</c:v>
                </c:pt>
                <c:pt idx="911">
                  <c:v>0.47443953703703701</c:v>
                </c:pt>
                <c:pt idx="912">
                  <c:v>0.47461328703703703</c:v>
                </c:pt>
                <c:pt idx="913">
                  <c:v>0.47478701388888889</c:v>
                </c:pt>
                <c:pt idx="914">
                  <c:v>0.47496075231481483</c:v>
                </c:pt>
                <c:pt idx="915">
                  <c:v>0.47513449074074077</c:v>
                </c:pt>
                <c:pt idx="916">
                  <c:v>0.47530824074074074</c:v>
                </c:pt>
                <c:pt idx="917">
                  <c:v>0.47548199074074071</c:v>
                </c:pt>
                <c:pt idx="918">
                  <c:v>0.47565574074074074</c:v>
                </c:pt>
                <c:pt idx="919">
                  <c:v>0.47582946759259259</c:v>
                </c:pt>
                <c:pt idx="920">
                  <c:v>0.47600320601851853</c:v>
                </c:pt>
                <c:pt idx="921">
                  <c:v>0.47617694444444447</c:v>
                </c:pt>
                <c:pt idx="922">
                  <c:v>0.47635069444444444</c:v>
                </c:pt>
                <c:pt idx="923">
                  <c:v>0.47652444444444442</c:v>
                </c:pt>
                <c:pt idx="924">
                  <c:v>0.47669819444444445</c:v>
                </c:pt>
                <c:pt idx="925">
                  <c:v>0.4768719212962963</c:v>
                </c:pt>
                <c:pt idx="926">
                  <c:v>0.47704565972222224</c:v>
                </c:pt>
                <c:pt idx="927">
                  <c:v>0.47721939814814818</c:v>
                </c:pt>
                <c:pt idx="928">
                  <c:v>0.47739314814814815</c:v>
                </c:pt>
                <c:pt idx="929">
                  <c:v>0.47756689814814812</c:v>
                </c:pt>
                <c:pt idx="930">
                  <c:v>0.47774064814814809</c:v>
                </c:pt>
                <c:pt idx="931">
                  <c:v>0.477914375</c:v>
                </c:pt>
                <c:pt idx="932">
                  <c:v>0.47808811342592594</c:v>
                </c:pt>
                <c:pt idx="933">
                  <c:v>0.47826185185185183</c:v>
                </c:pt>
                <c:pt idx="934">
                  <c:v>0.47843560185185185</c:v>
                </c:pt>
                <c:pt idx="935">
                  <c:v>0.47860935185185183</c:v>
                </c:pt>
                <c:pt idx="936">
                  <c:v>0.4787831018518518</c:v>
                </c:pt>
                <c:pt idx="937">
                  <c:v>0.47895682870370371</c:v>
                </c:pt>
                <c:pt idx="938">
                  <c:v>0.47913056712962965</c:v>
                </c:pt>
                <c:pt idx="939">
                  <c:v>0.47930430555555553</c:v>
                </c:pt>
                <c:pt idx="940">
                  <c:v>0.47947805555555556</c:v>
                </c:pt>
                <c:pt idx="941">
                  <c:v>0.47965180555555553</c:v>
                </c:pt>
                <c:pt idx="942">
                  <c:v>0.47982553240740738</c:v>
                </c:pt>
                <c:pt idx="943">
                  <c:v>0.47999927083333332</c:v>
                </c:pt>
                <c:pt idx="944">
                  <c:v>0.48017300925925921</c:v>
                </c:pt>
                <c:pt idx="945">
                  <c:v>0.48034675925925924</c:v>
                </c:pt>
                <c:pt idx="946">
                  <c:v>0.48052050925925927</c:v>
                </c:pt>
                <c:pt idx="947">
                  <c:v>0.48069425925925924</c:v>
                </c:pt>
                <c:pt idx="948">
                  <c:v>0.48086798611111109</c:v>
                </c:pt>
                <c:pt idx="949">
                  <c:v>0.48104172453703703</c:v>
                </c:pt>
                <c:pt idx="950">
                  <c:v>0.48121546296296291</c:v>
                </c:pt>
                <c:pt idx="951">
                  <c:v>0.48138921296296294</c:v>
                </c:pt>
                <c:pt idx="952">
                  <c:v>0.48156296296296297</c:v>
                </c:pt>
                <c:pt idx="953">
                  <c:v>0.48173671296296294</c:v>
                </c:pt>
                <c:pt idx="954">
                  <c:v>0.48191043981481479</c:v>
                </c:pt>
                <c:pt idx="955">
                  <c:v>0.48208417824074073</c:v>
                </c:pt>
                <c:pt idx="956">
                  <c:v>0.48225791666666662</c:v>
                </c:pt>
                <c:pt idx="957">
                  <c:v>0.48243166666666665</c:v>
                </c:pt>
                <c:pt idx="958">
                  <c:v>0.48260541666666668</c:v>
                </c:pt>
                <c:pt idx="959">
                  <c:v>0.48277916666666665</c:v>
                </c:pt>
                <c:pt idx="960">
                  <c:v>0.4829528935185185</c:v>
                </c:pt>
                <c:pt idx="961">
                  <c:v>0.48312663194444444</c:v>
                </c:pt>
                <c:pt idx="962">
                  <c:v>0.48330037037037032</c:v>
                </c:pt>
                <c:pt idx="963">
                  <c:v>0.48347412037037035</c:v>
                </c:pt>
                <c:pt idx="964">
                  <c:v>0.48364787037037038</c:v>
                </c:pt>
                <c:pt idx="965">
                  <c:v>0.48382162037037035</c:v>
                </c:pt>
                <c:pt idx="966">
                  <c:v>0.48399534722222221</c:v>
                </c:pt>
                <c:pt idx="967">
                  <c:v>0.48416908564814815</c:v>
                </c:pt>
                <c:pt idx="968">
                  <c:v>0.48434282407407403</c:v>
                </c:pt>
                <c:pt idx="969">
                  <c:v>0.48451657407407406</c:v>
                </c:pt>
                <c:pt idx="970">
                  <c:v>0.48469032407407409</c:v>
                </c:pt>
                <c:pt idx="971">
                  <c:v>0.48486405092592588</c:v>
                </c:pt>
                <c:pt idx="972">
                  <c:v>0.48503778935185182</c:v>
                </c:pt>
                <c:pt idx="973">
                  <c:v>0.48521152777777776</c:v>
                </c:pt>
                <c:pt idx="974">
                  <c:v>0.48538527777777773</c:v>
                </c:pt>
                <c:pt idx="975">
                  <c:v>0.48555902777777776</c:v>
                </c:pt>
                <c:pt idx="976">
                  <c:v>0.48573277777777779</c:v>
                </c:pt>
                <c:pt idx="977">
                  <c:v>0.48590650462962959</c:v>
                </c:pt>
                <c:pt idx="978">
                  <c:v>0.48608024305555553</c:v>
                </c:pt>
                <c:pt idx="979">
                  <c:v>0.48625398148148147</c:v>
                </c:pt>
                <c:pt idx="980">
                  <c:v>0.48642773148148144</c:v>
                </c:pt>
                <c:pt idx="981">
                  <c:v>0.48660148148148147</c:v>
                </c:pt>
                <c:pt idx="982">
                  <c:v>0.4867752314814815</c:v>
                </c:pt>
                <c:pt idx="983">
                  <c:v>0.48694895833333329</c:v>
                </c:pt>
                <c:pt idx="984">
                  <c:v>0.48712269675925923</c:v>
                </c:pt>
                <c:pt idx="985">
                  <c:v>0.48729643518518517</c:v>
                </c:pt>
                <c:pt idx="986">
                  <c:v>0.48747018518518515</c:v>
                </c:pt>
                <c:pt idx="987">
                  <c:v>0.48764393518518517</c:v>
                </c:pt>
                <c:pt idx="988">
                  <c:v>0.4878176851851852</c:v>
                </c:pt>
                <c:pt idx="989">
                  <c:v>0.487991412037037</c:v>
                </c:pt>
                <c:pt idx="990">
                  <c:v>0.48816515046296294</c:v>
                </c:pt>
                <c:pt idx="991">
                  <c:v>0.48833888888888888</c:v>
                </c:pt>
                <c:pt idx="992">
                  <c:v>0.48851263888888885</c:v>
                </c:pt>
                <c:pt idx="993">
                  <c:v>0.48868638888888888</c:v>
                </c:pt>
                <c:pt idx="994">
                  <c:v>0.48886013888888891</c:v>
                </c:pt>
                <c:pt idx="995">
                  <c:v>0.4890338657407407</c:v>
                </c:pt>
                <c:pt idx="996">
                  <c:v>0.48920760416666664</c:v>
                </c:pt>
                <c:pt idx="997">
                  <c:v>0.48938134259259258</c:v>
                </c:pt>
                <c:pt idx="998">
                  <c:v>0.48955509259259256</c:v>
                </c:pt>
                <c:pt idx="999">
                  <c:v>0.48972884259259258</c:v>
                </c:pt>
                <c:pt idx="1000">
                  <c:v>0.48990256944444444</c:v>
                </c:pt>
                <c:pt idx="1001">
                  <c:v>0.49007630787037038</c:v>
                </c:pt>
                <c:pt idx="1002">
                  <c:v>0.49025004629629632</c:v>
                </c:pt>
                <c:pt idx="1003">
                  <c:v>0.49042379629629629</c:v>
                </c:pt>
                <c:pt idx="1004">
                  <c:v>0.49059754629629626</c:v>
                </c:pt>
                <c:pt idx="1005">
                  <c:v>0.49077129629629629</c:v>
                </c:pt>
                <c:pt idx="1006">
                  <c:v>0.49094502314814814</c:v>
                </c:pt>
                <c:pt idx="1007">
                  <c:v>0.49111876157407408</c:v>
                </c:pt>
                <c:pt idx="1008">
                  <c:v>0.49129250000000002</c:v>
                </c:pt>
                <c:pt idx="1009">
                  <c:v>0.49146624999999999</c:v>
                </c:pt>
                <c:pt idx="1010">
                  <c:v>0.49163999999999997</c:v>
                </c:pt>
                <c:pt idx="1011">
                  <c:v>0.49181374999999999</c:v>
                </c:pt>
                <c:pt idx="1012">
                  <c:v>0.49198747685185185</c:v>
                </c:pt>
                <c:pt idx="1013">
                  <c:v>0.49216121527777779</c:v>
                </c:pt>
                <c:pt idx="1014">
                  <c:v>0.49233495370370373</c:v>
                </c:pt>
                <c:pt idx="1015">
                  <c:v>0.4925087037037037</c:v>
                </c:pt>
                <c:pt idx="1016">
                  <c:v>0.49268245370370367</c:v>
                </c:pt>
                <c:pt idx="1017">
                  <c:v>0.4928562037037037</c:v>
                </c:pt>
                <c:pt idx="1018">
                  <c:v>0.49302993055555555</c:v>
                </c:pt>
                <c:pt idx="1019">
                  <c:v>0.49320366898148149</c:v>
                </c:pt>
                <c:pt idx="1020">
                  <c:v>0.49337740740740743</c:v>
                </c:pt>
                <c:pt idx="1021">
                  <c:v>0.4935511574074074</c:v>
                </c:pt>
                <c:pt idx="1022">
                  <c:v>0.49372490740740738</c:v>
                </c:pt>
                <c:pt idx="1023">
                  <c:v>0.4938986574074074</c:v>
                </c:pt>
                <c:pt idx="1024">
                  <c:v>0.49407238425925926</c:v>
                </c:pt>
                <c:pt idx="1025">
                  <c:v>0.4942461226851852</c:v>
                </c:pt>
                <c:pt idx="1026">
                  <c:v>0.49441986111111114</c:v>
                </c:pt>
                <c:pt idx="1027">
                  <c:v>0.49459361111111111</c:v>
                </c:pt>
                <c:pt idx="1028">
                  <c:v>0.49476736111111108</c:v>
                </c:pt>
                <c:pt idx="1029">
                  <c:v>0.49494108796296299</c:v>
                </c:pt>
                <c:pt idx="1030">
                  <c:v>0.49511482638888887</c:v>
                </c:pt>
                <c:pt idx="1031">
                  <c:v>0.49528856481481481</c:v>
                </c:pt>
                <c:pt idx="1032">
                  <c:v>0.49546231481481484</c:v>
                </c:pt>
                <c:pt idx="1033">
                  <c:v>0.49563606481481481</c:v>
                </c:pt>
                <c:pt idx="1034">
                  <c:v>0.49580981481481479</c:v>
                </c:pt>
                <c:pt idx="1035">
                  <c:v>0.49598354166666669</c:v>
                </c:pt>
                <c:pt idx="1036">
                  <c:v>0.49615728009259258</c:v>
                </c:pt>
                <c:pt idx="1037">
                  <c:v>0.49633101851851852</c:v>
                </c:pt>
                <c:pt idx="1038">
                  <c:v>0.49650476851851855</c:v>
                </c:pt>
                <c:pt idx="1039">
                  <c:v>0.49667851851851852</c:v>
                </c:pt>
                <c:pt idx="1040">
                  <c:v>0.49685226851851849</c:v>
                </c:pt>
                <c:pt idx="1041">
                  <c:v>0.4970259953703704</c:v>
                </c:pt>
                <c:pt idx="1042">
                  <c:v>0.49719973379629628</c:v>
                </c:pt>
                <c:pt idx="1043">
                  <c:v>0.49737347222222222</c:v>
                </c:pt>
                <c:pt idx="1044">
                  <c:v>0.4975472222222222</c:v>
                </c:pt>
                <c:pt idx="1045">
                  <c:v>0.49772097222222222</c:v>
                </c:pt>
                <c:pt idx="1046">
                  <c:v>0.4978947222222222</c:v>
                </c:pt>
                <c:pt idx="1047">
                  <c:v>0.49806844907407405</c:v>
                </c:pt>
                <c:pt idx="1048">
                  <c:v>0.49824218749999999</c:v>
                </c:pt>
                <c:pt idx="1049">
                  <c:v>0.49841592592592587</c:v>
                </c:pt>
                <c:pt idx="1050">
                  <c:v>0.4985896759259259</c:v>
                </c:pt>
                <c:pt idx="1051">
                  <c:v>0.49876342592592593</c:v>
                </c:pt>
                <c:pt idx="1052">
                  <c:v>0.4989371759259259</c:v>
                </c:pt>
                <c:pt idx="1053">
                  <c:v>0.49911090277777775</c:v>
                </c:pt>
                <c:pt idx="1054">
                  <c:v>0.49928464120370369</c:v>
                </c:pt>
                <c:pt idx="1055">
                  <c:v>0.49945837962962958</c:v>
                </c:pt>
                <c:pt idx="1056">
                  <c:v>0.49963212962962961</c:v>
                </c:pt>
                <c:pt idx="1057">
                  <c:v>0.49980587962962963</c:v>
                </c:pt>
                <c:pt idx="1058">
                  <c:v>0.49997960648148143</c:v>
                </c:pt>
                <c:pt idx="1059">
                  <c:v>0.50015334490740737</c:v>
                </c:pt>
                <c:pt idx="1060">
                  <c:v>0.50032708333333331</c:v>
                </c:pt>
                <c:pt idx="1061">
                  <c:v>0.50050083333333328</c:v>
                </c:pt>
                <c:pt idx="1062">
                  <c:v>0.50067458333333326</c:v>
                </c:pt>
                <c:pt idx="1063">
                  <c:v>0.50084833333333334</c:v>
                </c:pt>
                <c:pt idx="1064">
                  <c:v>0.50102206018518514</c:v>
                </c:pt>
                <c:pt idx="1065">
                  <c:v>0.50119579861111108</c:v>
                </c:pt>
                <c:pt idx="1066">
                  <c:v>0.50136953703703702</c:v>
                </c:pt>
                <c:pt idx="1067">
                  <c:v>0.50154328703703699</c:v>
                </c:pt>
                <c:pt idx="1068">
                  <c:v>0.50171703703703696</c:v>
                </c:pt>
                <c:pt idx="1069">
                  <c:v>0.50189078703703704</c:v>
                </c:pt>
                <c:pt idx="1070">
                  <c:v>0.50206451388888884</c:v>
                </c:pt>
                <c:pt idx="1071">
                  <c:v>0.50223825231481478</c:v>
                </c:pt>
                <c:pt idx="1072">
                  <c:v>0.50241199074074072</c:v>
                </c:pt>
                <c:pt idx="1073">
                  <c:v>0.50258574074074069</c:v>
                </c:pt>
                <c:pt idx="1074">
                  <c:v>0.50275949074074067</c:v>
                </c:pt>
                <c:pt idx="1075">
                  <c:v>0.50293324074074075</c:v>
                </c:pt>
                <c:pt idx="1076">
                  <c:v>0.50310696759259255</c:v>
                </c:pt>
                <c:pt idx="1077">
                  <c:v>0.50328070601851849</c:v>
                </c:pt>
                <c:pt idx="1078">
                  <c:v>0.50345444444444443</c:v>
                </c:pt>
                <c:pt idx="1079">
                  <c:v>0.5036281944444444</c:v>
                </c:pt>
                <c:pt idx="1080">
                  <c:v>0.50380194444444437</c:v>
                </c:pt>
                <c:pt idx="1081">
                  <c:v>0.50397569444444446</c:v>
                </c:pt>
                <c:pt idx="1082">
                  <c:v>0.50414942129629625</c:v>
                </c:pt>
                <c:pt idx="1083">
                  <c:v>0.50432315972222219</c:v>
                </c:pt>
                <c:pt idx="1084">
                  <c:v>0.50449689814814813</c:v>
                </c:pt>
                <c:pt idx="1085">
                  <c:v>0.5046706481481481</c:v>
                </c:pt>
                <c:pt idx="1086">
                  <c:v>0.50484439814814808</c:v>
                </c:pt>
                <c:pt idx="1087">
                  <c:v>0.50501812499999998</c:v>
                </c:pt>
                <c:pt idx="1088">
                  <c:v>0.50519186342592592</c:v>
                </c:pt>
                <c:pt idx="1089">
                  <c:v>0.50536560185185186</c:v>
                </c:pt>
                <c:pt idx="1090">
                  <c:v>0.50553935185185184</c:v>
                </c:pt>
                <c:pt idx="1091">
                  <c:v>0.50571310185185181</c:v>
                </c:pt>
                <c:pt idx="1092">
                  <c:v>0.50588685185185178</c:v>
                </c:pt>
                <c:pt idx="1093">
                  <c:v>0.50606057870370369</c:v>
                </c:pt>
                <c:pt idx="1094">
                  <c:v>0.50623431712962963</c:v>
                </c:pt>
                <c:pt idx="1095">
                  <c:v>0.50640805555555557</c:v>
                </c:pt>
                <c:pt idx="1096">
                  <c:v>0.50658180555555554</c:v>
                </c:pt>
                <c:pt idx="1097">
                  <c:v>0.50675555555555551</c:v>
                </c:pt>
                <c:pt idx="1098">
                  <c:v>0.50692930555555549</c:v>
                </c:pt>
                <c:pt idx="1099">
                  <c:v>0.50710303240740739</c:v>
                </c:pt>
                <c:pt idx="1100">
                  <c:v>0.50727677083333333</c:v>
                </c:pt>
                <c:pt idx="1101">
                  <c:v>0.50745050925925927</c:v>
                </c:pt>
                <c:pt idx="1102">
                  <c:v>0.50762425925925925</c:v>
                </c:pt>
                <c:pt idx="1103">
                  <c:v>0.50779800925925922</c:v>
                </c:pt>
                <c:pt idx="1104">
                  <c:v>0.50797175925925919</c:v>
                </c:pt>
                <c:pt idx="1105">
                  <c:v>0.5081454861111111</c:v>
                </c:pt>
                <c:pt idx="1106">
                  <c:v>0.50831922453703704</c:v>
                </c:pt>
                <c:pt idx="1107">
                  <c:v>0.50849296296296298</c:v>
                </c:pt>
                <c:pt idx="1108">
                  <c:v>0.50866671296296295</c:v>
                </c:pt>
                <c:pt idx="1109">
                  <c:v>0.50884046296296292</c:v>
                </c:pt>
                <c:pt idx="1110">
                  <c:v>0.5090142129629629</c:v>
                </c:pt>
                <c:pt idx="1111">
                  <c:v>0.50918793981481481</c:v>
                </c:pt>
                <c:pt idx="1112">
                  <c:v>0.50936167824074075</c:v>
                </c:pt>
                <c:pt idx="1113">
                  <c:v>0.50953541666666669</c:v>
                </c:pt>
                <c:pt idx="1114">
                  <c:v>0.50970916666666666</c:v>
                </c:pt>
                <c:pt idx="1115">
                  <c:v>0.50988291666666663</c:v>
                </c:pt>
                <c:pt idx="1116">
                  <c:v>0.51005664351851854</c:v>
                </c:pt>
                <c:pt idx="1117">
                  <c:v>0.51023038194444448</c:v>
                </c:pt>
                <c:pt idx="1118">
                  <c:v>0.51040412037037042</c:v>
                </c:pt>
                <c:pt idx="1119">
                  <c:v>0.51057787037037039</c:v>
                </c:pt>
                <c:pt idx="1120">
                  <c:v>0.51075162037037036</c:v>
                </c:pt>
                <c:pt idx="1121">
                  <c:v>0.51092537037037034</c:v>
                </c:pt>
                <c:pt idx="1122">
                  <c:v>0.51109909722222224</c:v>
                </c:pt>
                <c:pt idx="1123">
                  <c:v>0.51127283564814818</c:v>
                </c:pt>
                <c:pt idx="1124">
                  <c:v>0.51144657407407412</c:v>
                </c:pt>
                <c:pt idx="1125">
                  <c:v>0.5116203240740741</c:v>
                </c:pt>
                <c:pt idx="1126">
                  <c:v>0.51179407407407407</c:v>
                </c:pt>
                <c:pt idx="1127">
                  <c:v>0.51196782407407404</c:v>
                </c:pt>
                <c:pt idx="1128">
                  <c:v>0.51214155092592595</c:v>
                </c:pt>
                <c:pt idx="1129">
                  <c:v>0.51231528935185189</c:v>
                </c:pt>
                <c:pt idx="1130">
                  <c:v>0.51248902777777783</c:v>
                </c:pt>
                <c:pt idx="1131">
                  <c:v>0.5126627777777778</c:v>
                </c:pt>
                <c:pt idx="1132">
                  <c:v>0.51283652777777777</c:v>
                </c:pt>
                <c:pt idx="1133">
                  <c:v>0.51301027777777775</c:v>
                </c:pt>
                <c:pt idx="1134">
                  <c:v>0.51318400462962965</c:v>
                </c:pt>
                <c:pt idx="1135">
                  <c:v>0.51335774305555559</c:v>
                </c:pt>
                <c:pt idx="1136">
                  <c:v>0.51353148148148153</c:v>
                </c:pt>
                <c:pt idx="1137">
                  <c:v>0.51370523148148151</c:v>
                </c:pt>
                <c:pt idx="1138">
                  <c:v>0.51387898148148148</c:v>
                </c:pt>
                <c:pt idx="1139">
                  <c:v>0.51405273148148145</c:v>
                </c:pt>
                <c:pt idx="1140">
                  <c:v>0.51422645833333336</c:v>
                </c:pt>
                <c:pt idx="1141">
                  <c:v>0.5144001967592593</c:v>
                </c:pt>
                <c:pt idx="1142">
                  <c:v>0.51457393518518524</c:v>
                </c:pt>
                <c:pt idx="1143">
                  <c:v>0.51474768518518521</c:v>
                </c:pt>
                <c:pt idx="1144">
                  <c:v>0.51492143518518518</c:v>
                </c:pt>
                <c:pt idx="1145">
                  <c:v>0.51509516203703698</c:v>
                </c:pt>
                <c:pt idx="1146">
                  <c:v>0.51526890046296292</c:v>
                </c:pt>
                <c:pt idx="1147">
                  <c:v>0.51544263888888886</c:v>
                </c:pt>
                <c:pt idx="1148">
                  <c:v>0.51561638888888894</c:v>
                </c:pt>
                <c:pt idx="1149">
                  <c:v>0.51579013888888892</c:v>
                </c:pt>
                <c:pt idx="1150">
                  <c:v>0.51596388888888889</c:v>
                </c:pt>
                <c:pt idx="1151">
                  <c:v>0.51613761574074069</c:v>
                </c:pt>
                <c:pt idx="1152">
                  <c:v>0.51631135416666663</c:v>
                </c:pt>
                <c:pt idx="1153">
                  <c:v>0.51648509259259257</c:v>
                </c:pt>
                <c:pt idx="1154">
                  <c:v>0.51665884259259265</c:v>
                </c:pt>
                <c:pt idx="1155">
                  <c:v>0.51683259259259262</c:v>
                </c:pt>
                <c:pt idx="1156">
                  <c:v>0.51700634259259259</c:v>
                </c:pt>
                <c:pt idx="1157">
                  <c:v>0.51718006944444439</c:v>
                </c:pt>
                <c:pt idx="1158">
                  <c:v>0.51735380787037033</c:v>
                </c:pt>
                <c:pt idx="1159">
                  <c:v>0.51752754629629627</c:v>
                </c:pt>
                <c:pt idx="1160">
                  <c:v>0.51770129629629624</c:v>
                </c:pt>
                <c:pt idx="1161">
                  <c:v>0.51787504629629622</c:v>
                </c:pt>
                <c:pt idx="1162">
                  <c:v>0.5180487962962963</c:v>
                </c:pt>
                <c:pt idx="1163">
                  <c:v>0.5182225231481481</c:v>
                </c:pt>
                <c:pt idx="1164">
                  <c:v>0.51839626157407404</c:v>
                </c:pt>
                <c:pt idx="1165">
                  <c:v>0.51856999999999998</c:v>
                </c:pt>
                <c:pt idx="1166">
                  <c:v>0.51874374999999995</c:v>
                </c:pt>
                <c:pt idx="1167">
                  <c:v>0.51891749999999992</c:v>
                </c:pt>
                <c:pt idx="1168">
                  <c:v>0.51909125</c:v>
                </c:pt>
                <c:pt idx="1169">
                  <c:v>0.5192649768518518</c:v>
                </c:pt>
                <c:pt idx="1170">
                  <c:v>0.51943871527777774</c:v>
                </c:pt>
                <c:pt idx="1171">
                  <c:v>0.51961245370370368</c:v>
                </c:pt>
                <c:pt idx="1172">
                  <c:v>0.51978620370370365</c:v>
                </c:pt>
                <c:pt idx="1173">
                  <c:v>0.51995995370370363</c:v>
                </c:pt>
                <c:pt idx="1174">
                  <c:v>0.52013368055555553</c:v>
                </c:pt>
                <c:pt idx="1175">
                  <c:v>0.52030741898148147</c:v>
                </c:pt>
                <c:pt idx="1176">
                  <c:v>0.52048115740740741</c:v>
                </c:pt>
                <c:pt idx="1177">
                  <c:v>0.52065490740740739</c:v>
                </c:pt>
                <c:pt idx="1178">
                  <c:v>0.52082865740740736</c:v>
                </c:pt>
                <c:pt idx="1179">
                  <c:v>0.52100240740740733</c:v>
                </c:pt>
                <c:pt idx="1180">
                  <c:v>0.52117613425925924</c:v>
                </c:pt>
                <c:pt idx="1181">
                  <c:v>0.52134987268518518</c:v>
                </c:pt>
                <c:pt idx="1182">
                  <c:v>0.52152361111111112</c:v>
                </c:pt>
                <c:pt idx="1183">
                  <c:v>0.52169736111111109</c:v>
                </c:pt>
                <c:pt idx="1184">
                  <c:v>0.52187111111111106</c:v>
                </c:pt>
                <c:pt idx="1185">
                  <c:v>0.52204486111111104</c:v>
                </c:pt>
                <c:pt idx="1186">
                  <c:v>0.52221858796296294</c:v>
                </c:pt>
                <c:pt idx="1187">
                  <c:v>0.52239232638888888</c:v>
                </c:pt>
                <c:pt idx="1188">
                  <c:v>0.52256606481481482</c:v>
                </c:pt>
                <c:pt idx="1189">
                  <c:v>0.5227398148148148</c:v>
                </c:pt>
                <c:pt idx="1190">
                  <c:v>0.52291356481481477</c:v>
                </c:pt>
                <c:pt idx="1191">
                  <c:v>0.52308731481481474</c:v>
                </c:pt>
                <c:pt idx="1192">
                  <c:v>0.52326104166666665</c:v>
                </c:pt>
                <c:pt idx="1193">
                  <c:v>0.52343478009259259</c:v>
                </c:pt>
                <c:pt idx="1194">
                  <c:v>0.52360851851851853</c:v>
                </c:pt>
                <c:pt idx="1195">
                  <c:v>0.5237822685185185</c:v>
                </c:pt>
                <c:pt idx="1196">
                  <c:v>0.52395601851851847</c:v>
                </c:pt>
                <c:pt idx="1197">
                  <c:v>0.52412976851851845</c:v>
                </c:pt>
                <c:pt idx="1198">
                  <c:v>0.52430349537037035</c:v>
                </c:pt>
                <c:pt idx="1199">
                  <c:v>0.52447723379629629</c:v>
                </c:pt>
                <c:pt idx="1200">
                  <c:v>0.52465097222222223</c:v>
                </c:pt>
                <c:pt idx="1201">
                  <c:v>0.52482472222222221</c:v>
                </c:pt>
                <c:pt idx="1202">
                  <c:v>0.52499847222222218</c:v>
                </c:pt>
                <c:pt idx="1203">
                  <c:v>0.52517219907407409</c:v>
                </c:pt>
                <c:pt idx="1204">
                  <c:v>0.52534593750000003</c:v>
                </c:pt>
                <c:pt idx="1205">
                  <c:v>0.52551967592592597</c:v>
                </c:pt>
                <c:pt idx="1206">
                  <c:v>0.52569342592592594</c:v>
                </c:pt>
                <c:pt idx="1207">
                  <c:v>0.52586717592592591</c:v>
                </c:pt>
                <c:pt idx="1208">
                  <c:v>0.52604092592592588</c:v>
                </c:pt>
                <c:pt idx="1209">
                  <c:v>0.52621465277777779</c:v>
                </c:pt>
                <c:pt idx="1210">
                  <c:v>0.52638839120370373</c:v>
                </c:pt>
                <c:pt idx="1211">
                  <c:v>0.52656212962962967</c:v>
                </c:pt>
                <c:pt idx="1212">
                  <c:v>0.52673587962962964</c:v>
                </c:pt>
                <c:pt idx="1213">
                  <c:v>0.52690962962962962</c:v>
                </c:pt>
                <c:pt idx="1214">
                  <c:v>0.52708337962962959</c:v>
                </c:pt>
                <c:pt idx="1215">
                  <c:v>0.5272571064814815</c:v>
                </c:pt>
                <c:pt idx="1216">
                  <c:v>0.52743084490740744</c:v>
                </c:pt>
                <c:pt idx="1217">
                  <c:v>0.52760458333333338</c:v>
                </c:pt>
                <c:pt idx="1218">
                  <c:v>0.52777833333333335</c:v>
                </c:pt>
                <c:pt idx="1219">
                  <c:v>0.52795208333333332</c:v>
                </c:pt>
                <c:pt idx="1220">
                  <c:v>0.52812583333333329</c:v>
                </c:pt>
                <c:pt idx="1221">
                  <c:v>0.5282995601851852</c:v>
                </c:pt>
                <c:pt idx="1222">
                  <c:v>0.52847329861111114</c:v>
                </c:pt>
                <c:pt idx="1223">
                  <c:v>0.52864703703703708</c:v>
                </c:pt>
                <c:pt idx="1224">
                  <c:v>0.52882078703703705</c:v>
                </c:pt>
                <c:pt idx="1225">
                  <c:v>0.52899453703703703</c:v>
                </c:pt>
                <c:pt idx="1226">
                  <c:v>0.529168287037037</c:v>
                </c:pt>
                <c:pt idx="1227">
                  <c:v>0.52934201388888891</c:v>
                </c:pt>
                <c:pt idx="1228">
                  <c:v>0.52951575231481485</c:v>
                </c:pt>
                <c:pt idx="1229">
                  <c:v>0.52968949074074079</c:v>
                </c:pt>
                <c:pt idx="1230">
                  <c:v>0.52986324074074076</c:v>
                </c:pt>
                <c:pt idx="1231">
                  <c:v>0.53003699074074073</c:v>
                </c:pt>
                <c:pt idx="1232">
                  <c:v>0.53021071759259253</c:v>
                </c:pt>
                <c:pt idx="1233">
                  <c:v>0.53038445601851847</c:v>
                </c:pt>
                <c:pt idx="1234">
                  <c:v>0.53055819444444441</c:v>
                </c:pt>
                <c:pt idx="1235">
                  <c:v>0.53073194444444449</c:v>
                </c:pt>
                <c:pt idx="1236">
                  <c:v>0.53090569444444446</c:v>
                </c:pt>
                <c:pt idx="1237">
                  <c:v>0.53107944444444444</c:v>
                </c:pt>
                <c:pt idx="1238">
                  <c:v>0.53125317129629623</c:v>
                </c:pt>
                <c:pt idx="1239">
                  <c:v>0.53142690972222217</c:v>
                </c:pt>
                <c:pt idx="1240">
                  <c:v>0.53160064814814811</c:v>
                </c:pt>
                <c:pt idx="1241">
                  <c:v>0.5317743981481482</c:v>
                </c:pt>
                <c:pt idx="1242">
                  <c:v>0.53194814814814817</c:v>
                </c:pt>
                <c:pt idx="1243">
                  <c:v>0.53212189814814814</c:v>
                </c:pt>
                <c:pt idx="1244">
                  <c:v>0.53229562499999994</c:v>
                </c:pt>
                <c:pt idx="1245">
                  <c:v>0.53246936342592588</c:v>
                </c:pt>
                <c:pt idx="1246">
                  <c:v>0.53264310185185182</c:v>
                </c:pt>
                <c:pt idx="1247">
                  <c:v>0.5328168518518519</c:v>
                </c:pt>
                <c:pt idx="1248">
                  <c:v>0.53299060185185188</c:v>
                </c:pt>
                <c:pt idx="1249">
                  <c:v>0.53316435185185185</c:v>
                </c:pt>
                <c:pt idx="1250">
                  <c:v>0.53333807870370364</c:v>
                </c:pt>
                <c:pt idx="1251">
                  <c:v>0.53351181712962958</c:v>
                </c:pt>
                <c:pt idx="1252">
                  <c:v>0.53368555555555552</c:v>
                </c:pt>
                <c:pt idx="1253">
                  <c:v>0.53385930555555561</c:v>
                </c:pt>
                <c:pt idx="1254">
                  <c:v>0.53403305555555558</c:v>
                </c:pt>
                <c:pt idx="1255">
                  <c:v>0.53420680555555555</c:v>
                </c:pt>
                <c:pt idx="1256">
                  <c:v>0.53438053240740735</c:v>
                </c:pt>
                <c:pt idx="1257">
                  <c:v>0.53455427083333329</c:v>
                </c:pt>
                <c:pt idx="1258">
                  <c:v>0.53472800925925923</c:v>
                </c:pt>
                <c:pt idx="1259">
                  <c:v>0.53490175925925931</c:v>
                </c:pt>
                <c:pt idx="1260">
                  <c:v>0.53507550925925929</c:v>
                </c:pt>
                <c:pt idx="1261">
                  <c:v>0.53524923611111108</c:v>
                </c:pt>
                <c:pt idx="1262">
                  <c:v>0.53542297453703702</c:v>
                </c:pt>
                <c:pt idx="1263">
                  <c:v>0.53559671296296296</c:v>
                </c:pt>
                <c:pt idx="1264">
                  <c:v>0.53577046296296293</c:v>
                </c:pt>
                <c:pt idx="1265">
                  <c:v>0.53594421296296302</c:v>
                </c:pt>
                <c:pt idx="1266">
                  <c:v>0.53611796296296299</c:v>
                </c:pt>
                <c:pt idx="1267">
                  <c:v>0.53629168981481479</c:v>
                </c:pt>
                <c:pt idx="1268">
                  <c:v>0.53646542824074073</c:v>
                </c:pt>
                <c:pt idx="1269">
                  <c:v>0.53663916666666667</c:v>
                </c:pt>
                <c:pt idx="1270">
                  <c:v>0.53681291666666664</c:v>
                </c:pt>
                <c:pt idx="1271">
                  <c:v>0.53698666666666672</c:v>
                </c:pt>
                <c:pt idx="1272">
                  <c:v>0.5371604166666667</c:v>
                </c:pt>
                <c:pt idx="1273">
                  <c:v>0.53733414351851849</c:v>
                </c:pt>
                <c:pt idx="1274">
                  <c:v>0.53750788194444443</c:v>
                </c:pt>
                <c:pt idx="1275">
                  <c:v>0.53768162037037037</c:v>
                </c:pt>
                <c:pt idx="1276">
                  <c:v>0.53785537037037034</c:v>
                </c:pt>
                <c:pt idx="1277">
                  <c:v>0.53802912037037032</c:v>
                </c:pt>
                <c:pt idx="1278">
                  <c:v>0.53820287037037029</c:v>
                </c:pt>
                <c:pt idx="1279">
                  <c:v>0.5383765972222222</c:v>
                </c:pt>
                <c:pt idx="1280">
                  <c:v>0.53855033564814814</c:v>
                </c:pt>
                <c:pt idx="1281">
                  <c:v>0.53872407407407408</c:v>
                </c:pt>
                <c:pt idx="1282">
                  <c:v>0.53889782407407405</c:v>
                </c:pt>
                <c:pt idx="1283">
                  <c:v>0.53907157407407402</c:v>
                </c:pt>
                <c:pt idx="1284">
                  <c:v>0.539245324074074</c:v>
                </c:pt>
                <c:pt idx="1285">
                  <c:v>0.5394190509259259</c:v>
                </c:pt>
                <c:pt idx="1286">
                  <c:v>0.53959278935185184</c:v>
                </c:pt>
                <c:pt idx="1287">
                  <c:v>0.53976652777777778</c:v>
                </c:pt>
                <c:pt idx="1288">
                  <c:v>0.53994027777777776</c:v>
                </c:pt>
                <c:pt idx="1289">
                  <c:v>0.54011402777777773</c:v>
                </c:pt>
                <c:pt idx="1290">
                  <c:v>0.54028775462962964</c:v>
                </c:pt>
                <c:pt idx="1291">
                  <c:v>0.54046149305555558</c:v>
                </c:pt>
                <c:pt idx="1292">
                  <c:v>0.54063523148148152</c:v>
                </c:pt>
                <c:pt idx="1293">
                  <c:v>0.54080898148148149</c:v>
                </c:pt>
                <c:pt idx="1294">
                  <c:v>0.54098273148148146</c:v>
                </c:pt>
                <c:pt idx="1295">
                  <c:v>0.54115648148148143</c:v>
                </c:pt>
                <c:pt idx="1296">
                  <c:v>0.54133020833333334</c:v>
                </c:pt>
                <c:pt idx="1297">
                  <c:v>0.54150394675925928</c:v>
                </c:pt>
                <c:pt idx="1298">
                  <c:v>0.54167768518518522</c:v>
                </c:pt>
                <c:pt idx="1299">
                  <c:v>0.54185143518518519</c:v>
                </c:pt>
                <c:pt idx="1300">
                  <c:v>0.54202518518518517</c:v>
                </c:pt>
                <c:pt idx="1301">
                  <c:v>0.54219893518518514</c:v>
                </c:pt>
                <c:pt idx="1302">
                  <c:v>0.54237266203703705</c:v>
                </c:pt>
                <c:pt idx="1303">
                  <c:v>0.54254640046296299</c:v>
                </c:pt>
                <c:pt idx="1304">
                  <c:v>0.54272013888888893</c:v>
                </c:pt>
                <c:pt idx="1305">
                  <c:v>0.5428938888888889</c:v>
                </c:pt>
                <c:pt idx="1306">
                  <c:v>0.54306763888888887</c:v>
                </c:pt>
                <c:pt idx="1307">
                  <c:v>0.54324138888888884</c:v>
                </c:pt>
                <c:pt idx="1308">
                  <c:v>0.54341511574074075</c:v>
                </c:pt>
                <c:pt idx="1309">
                  <c:v>0.54358885416666669</c:v>
                </c:pt>
                <c:pt idx="1310">
                  <c:v>0.54376259259259263</c:v>
                </c:pt>
                <c:pt idx="1311">
                  <c:v>0.5439363425925926</c:v>
                </c:pt>
                <c:pt idx="1312">
                  <c:v>0.54411009259259258</c:v>
                </c:pt>
                <c:pt idx="1313">
                  <c:v>0.54428384259259255</c:v>
                </c:pt>
                <c:pt idx="1314">
                  <c:v>0.54445756944444446</c:v>
                </c:pt>
                <c:pt idx="1315">
                  <c:v>0.5446313078703704</c:v>
                </c:pt>
                <c:pt idx="1316">
                  <c:v>0.54480504629629634</c:v>
                </c:pt>
                <c:pt idx="1317">
                  <c:v>0.54497879629629631</c:v>
                </c:pt>
                <c:pt idx="1318">
                  <c:v>0.54515254629629628</c:v>
                </c:pt>
                <c:pt idx="1319">
                  <c:v>0.54532627314814808</c:v>
                </c:pt>
                <c:pt idx="1320">
                  <c:v>0.54550001157407402</c:v>
                </c:pt>
                <c:pt idx="1321">
                  <c:v>0.54567374999999996</c:v>
                </c:pt>
                <c:pt idx="1322">
                  <c:v>0.54584750000000004</c:v>
                </c:pt>
                <c:pt idx="1323">
                  <c:v>0.54602125000000001</c:v>
                </c:pt>
                <c:pt idx="1324">
                  <c:v>0.54619499999999999</c:v>
                </c:pt>
                <c:pt idx="1325">
                  <c:v>0.54636872685185178</c:v>
                </c:pt>
                <c:pt idx="1326">
                  <c:v>0.54654246527777772</c:v>
                </c:pt>
                <c:pt idx="1327">
                  <c:v>0.54671620370370366</c:v>
                </c:pt>
                <c:pt idx="1328">
                  <c:v>0.54688995370370375</c:v>
                </c:pt>
                <c:pt idx="1329">
                  <c:v>0.54706370370370372</c:v>
                </c:pt>
                <c:pt idx="1330">
                  <c:v>0.54723745370370369</c:v>
                </c:pt>
                <c:pt idx="1331">
                  <c:v>0.54741118055555549</c:v>
                </c:pt>
                <c:pt idx="1332">
                  <c:v>0.54758491898148143</c:v>
                </c:pt>
                <c:pt idx="1333">
                  <c:v>0.54775865740740737</c:v>
                </c:pt>
                <c:pt idx="1334">
                  <c:v>0.54793240740740745</c:v>
                </c:pt>
                <c:pt idx="1335">
                  <c:v>0.54810615740740742</c:v>
                </c:pt>
                <c:pt idx="1336">
                  <c:v>0.5482799074074074</c:v>
                </c:pt>
                <c:pt idx="1337">
                  <c:v>0.54845363425925919</c:v>
                </c:pt>
                <c:pt idx="1338">
                  <c:v>0.54862737268518513</c:v>
                </c:pt>
                <c:pt idx="1339">
                  <c:v>0.54880111111111107</c:v>
                </c:pt>
                <c:pt idx="1340">
                  <c:v>0.54897486111111116</c:v>
                </c:pt>
                <c:pt idx="1341">
                  <c:v>0.54914861111111113</c:v>
                </c:pt>
                <c:pt idx="1342">
                  <c:v>0.5493223611111111</c:v>
                </c:pt>
                <c:pt idx="1343">
                  <c:v>0.5494960879629629</c:v>
                </c:pt>
                <c:pt idx="1344">
                  <c:v>0.54966982638888884</c:v>
                </c:pt>
                <c:pt idx="1345">
                  <c:v>0.54984356481481478</c:v>
                </c:pt>
                <c:pt idx="1346">
                  <c:v>0.55001731481481486</c:v>
                </c:pt>
                <c:pt idx="1347">
                  <c:v>0.55019106481481483</c:v>
                </c:pt>
                <c:pt idx="1348">
                  <c:v>0.55036479166666663</c:v>
                </c:pt>
                <c:pt idx="1349">
                  <c:v>0.55053853009259257</c:v>
                </c:pt>
                <c:pt idx="1350">
                  <c:v>0.55071226851851851</c:v>
                </c:pt>
                <c:pt idx="1351">
                  <c:v>0.55088601851851848</c:v>
                </c:pt>
                <c:pt idx="1352">
                  <c:v>0.55105976851851857</c:v>
                </c:pt>
                <c:pt idx="1353">
                  <c:v>0.55123351851851854</c:v>
                </c:pt>
                <c:pt idx="1354">
                  <c:v>0.55140724537037034</c:v>
                </c:pt>
                <c:pt idx="1355">
                  <c:v>0.55158098379629628</c:v>
                </c:pt>
                <c:pt idx="1356">
                  <c:v>0.55175472222222222</c:v>
                </c:pt>
                <c:pt idx="1357">
                  <c:v>0.55192847222222219</c:v>
                </c:pt>
                <c:pt idx="1358">
                  <c:v>0.55210222222222227</c:v>
                </c:pt>
                <c:pt idx="1359">
                  <c:v>0.55227597222222224</c:v>
                </c:pt>
                <c:pt idx="1360">
                  <c:v>0.55244969907407404</c:v>
                </c:pt>
                <c:pt idx="1361">
                  <c:v>0.55262343749999998</c:v>
                </c:pt>
                <c:pt idx="1362">
                  <c:v>0.55279717592592592</c:v>
                </c:pt>
                <c:pt idx="1363">
                  <c:v>0.55297092592592589</c:v>
                </c:pt>
                <c:pt idx="1364">
                  <c:v>0.55314467592592598</c:v>
                </c:pt>
                <c:pt idx="1365">
                  <c:v>0.55331842592592595</c:v>
                </c:pt>
                <c:pt idx="1366">
                  <c:v>0.55349215277777775</c:v>
                </c:pt>
                <c:pt idx="1367">
                  <c:v>0.55366589120370369</c:v>
                </c:pt>
                <c:pt idx="1368">
                  <c:v>0.55383962962962963</c:v>
                </c:pt>
                <c:pt idx="1369">
                  <c:v>0.5540133796296296</c:v>
                </c:pt>
                <c:pt idx="1370">
                  <c:v>0.55418712962962968</c:v>
                </c:pt>
                <c:pt idx="1371">
                  <c:v>0.55436087962962965</c:v>
                </c:pt>
                <c:pt idx="1372">
                  <c:v>0.55453460648148145</c:v>
                </c:pt>
                <c:pt idx="1373">
                  <c:v>0.55470834490740739</c:v>
                </c:pt>
                <c:pt idx="1374">
                  <c:v>0.55488208333333333</c:v>
                </c:pt>
                <c:pt idx="1375">
                  <c:v>0.5550558333333333</c:v>
                </c:pt>
                <c:pt idx="1376">
                  <c:v>0.55522958333333339</c:v>
                </c:pt>
                <c:pt idx="1377">
                  <c:v>0.55540331018518518</c:v>
                </c:pt>
                <c:pt idx="1378">
                  <c:v>0.55557704861111112</c:v>
                </c:pt>
                <c:pt idx="1379">
                  <c:v>0.55575078703703706</c:v>
                </c:pt>
                <c:pt idx="1380">
                  <c:v>0.55592453703703704</c:v>
                </c:pt>
                <c:pt idx="1381">
                  <c:v>0.55609828703703701</c:v>
                </c:pt>
                <c:pt idx="1382">
                  <c:v>0.55627203703703709</c:v>
                </c:pt>
                <c:pt idx="1383">
                  <c:v>0.55644576388888889</c:v>
                </c:pt>
                <c:pt idx="1384">
                  <c:v>0.55661950231481483</c:v>
                </c:pt>
                <c:pt idx="1385">
                  <c:v>0.55679324074074077</c:v>
                </c:pt>
                <c:pt idx="1386">
                  <c:v>0.55696699074074074</c:v>
                </c:pt>
                <c:pt idx="1387">
                  <c:v>0.55714074074074071</c:v>
                </c:pt>
                <c:pt idx="1388">
                  <c:v>0.5573144907407408</c:v>
                </c:pt>
                <c:pt idx="1389">
                  <c:v>0.55748821759259259</c:v>
                </c:pt>
                <c:pt idx="1390">
                  <c:v>0.55766195601851853</c:v>
                </c:pt>
                <c:pt idx="1391">
                  <c:v>0.55783569444444447</c:v>
                </c:pt>
                <c:pt idx="1392">
                  <c:v>0.55800944444444445</c:v>
                </c:pt>
                <c:pt idx="1393">
                  <c:v>0.55818319444444442</c:v>
                </c:pt>
                <c:pt idx="1394">
                  <c:v>0.55835694444444439</c:v>
                </c:pt>
                <c:pt idx="1395">
                  <c:v>0.5585306712962963</c:v>
                </c:pt>
                <c:pt idx="1396">
                  <c:v>0.55870440972222224</c:v>
                </c:pt>
                <c:pt idx="1397">
                  <c:v>0.55887814814814818</c:v>
                </c:pt>
                <c:pt idx="1398">
                  <c:v>0.55905189814814815</c:v>
                </c:pt>
                <c:pt idx="1399">
                  <c:v>0.55922564814814812</c:v>
                </c:pt>
                <c:pt idx="1400">
                  <c:v>0.5593993981481481</c:v>
                </c:pt>
                <c:pt idx="1401">
                  <c:v>0.559573125</c:v>
                </c:pt>
                <c:pt idx="1402">
                  <c:v>0.55974686342592594</c:v>
                </c:pt>
                <c:pt idx="1403">
                  <c:v>0.55992060185185188</c:v>
                </c:pt>
                <c:pt idx="1404">
                  <c:v>0.56009435185185186</c:v>
                </c:pt>
                <c:pt idx="1405">
                  <c:v>0.56026810185185183</c:v>
                </c:pt>
                <c:pt idx="1406">
                  <c:v>0.56044182870370363</c:v>
                </c:pt>
                <c:pt idx="1407">
                  <c:v>0.56061556712962957</c:v>
                </c:pt>
                <c:pt idx="1408">
                  <c:v>0.56078930555555551</c:v>
                </c:pt>
                <c:pt idx="1409">
                  <c:v>0.56096305555555559</c:v>
                </c:pt>
                <c:pt idx="1410">
                  <c:v>0.56113680555555556</c:v>
                </c:pt>
                <c:pt idx="1411">
                  <c:v>0.56131055555555553</c:v>
                </c:pt>
                <c:pt idx="1412">
                  <c:v>0.56148428240740733</c:v>
                </c:pt>
                <c:pt idx="1413">
                  <c:v>0.56165802083333327</c:v>
                </c:pt>
                <c:pt idx="1414">
                  <c:v>0.56183175925925921</c:v>
                </c:pt>
                <c:pt idx="1415">
                  <c:v>0.56200550925925929</c:v>
                </c:pt>
                <c:pt idx="1416">
                  <c:v>0.56217925925925927</c:v>
                </c:pt>
                <c:pt idx="1417">
                  <c:v>0.56235300925925924</c:v>
                </c:pt>
                <c:pt idx="1418">
                  <c:v>0.56252673611111104</c:v>
                </c:pt>
                <c:pt idx="1419">
                  <c:v>0.56270047453703698</c:v>
                </c:pt>
                <c:pt idx="1420">
                  <c:v>0.56287421296296292</c:v>
                </c:pt>
                <c:pt idx="1421">
                  <c:v>0.563047962962963</c:v>
                </c:pt>
                <c:pt idx="1422">
                  <c:v>0.56322171296296297</c:v>
                </c:pt>
                <c:pt idx="1423">
                  <c:v>0.56339546296296295</c:v>
                </c:pt>
                <c:pt idx="1424">
                  <c:v>0.56356918981481474</c:v>
                </c:pt>
                <c:pt idx="1425">
                  <c:v>0.56374292824074068</c:v>
                </c:pt>
                <c:pt idx="1426">
                  <c:v>0.56391666666666662</c:v>
                </c:pt>
                <c:pt idx="1427">
                  <c:v>0.56409041666666671</c:v>
                </c:pt>
                <c:pt idx="1428">
                  <c:v>0.56426416666666668</c:v>
                </c:pt>
                <c:pt idx="1429">
                  <c:v>0.56443791666666665</c:v>
                </c:pt>
                <c:pt idx="1430">
                  <c:v>0.56461164351851845</c:v>
                </c:pt>
                <c:pt idx="1431">
                  <c:v>0.56478538194444439</c:v>
                </c:pt>
                <c:pt idx="1432">
                  <c:v>0.56495912037037033</c:v>
                </c:pt>
                <c:pt idx="1433">
                  <c:v>0.56513287037037041</c:v>
                </c:pt>
                <c:pt idx="1434">
                  <c:v>0.56530662037037038</c:v>
                </c:pt>
                <c:pt idx="1435">
                  <c:v>0.56548034722222218</c:v>
                </c:pt>
                <c:pt idx="1436">
                  <c:v>0.56565408564814812</c:v>
                </c:pt>
                <c:pt idx="1437">
                  <c:v>0.56582782407407406</c:v>
                </c:pt>
                <c:pt idx="1438">
                  <c:v>0.56600157407407403</c:v>
                </c:pt>
                <c:pt idx="1439">
                  <c:v>0.56617532407407412</c:v>
                </c:pt>
                <c:pt idx="1440">
                  <c:v>0.56634907407407409</c:v>
                </c:pt>
                <c:pt idx="1441">
                  <c:v>0.566522800925926</c:v>
                </c:pt>
                <c:pt idx="1442">
                  <c:v>0.56669653935185182</c:v>
                </c:pt>
                <c:pt idx="1443">
                  <c:v>0.56687027777777776</c:v>
                </c:pt>
                <c:pt idx="1444">
                  <c:v>0.56704402777777774</c:v>
                </c:pt>
                <c:pt idx="1445">
                  <c:v>0.56721777777777782</c:v>
                </c:pt>
                <c:pt idx="1446">
                  <c:v>0.56739152777777768</c:v>
                </c:pt>
                <c:pt idx="1447">
                  <c:v>0.56756525462962959</c:v>
                </c:pt>
                <c:pt idx="1448">
                  <c:v>0.56773899305555553</c:v>
                </c:pt>
                <c:pt idx="1449">
                  <c:v>0.56791273148148147</c:v>
                </c:pt>
                <c:pt idx="1450">
                  <c:v>0.56808648148148144</c:v>
                </c:pt>
                <c:pt idx="1451">
                  <c:v>0.56826023148148153</c:v>
                </c:pt>
                <c:pt idx="1452">
                  <c:v>0.56843398148148139</c:v>
                </c:pt>
                <c:pt idx="1453">
                  <c:v>0.56860770833333329</c:v>
                </c:pt>
                <c:pt idx="1454">
                  <c:v>0.56878144675925923</c:v>
                </c:pt>
                <c:pt idx="1455">
                  <c:v>0.56895518518518517</c:v>
                </c:pt>
                <c:pt idx="1456">
                  <c:v>0.56912893518518515</c:v>
                </c:pt>
                <c:pt idx="1457">
                  <c:v>0.56930268518518523</c:v>
                </c:pt>
                <c:pt idx="1458">
                  <c:v>0.56947643518518509</c:v>
                </c:pt>
                <c:pt idx="1459">
                  <c:v>0.569650162037037</c:v>
                </c:pt>
                <c:pt idx="1460">
                  <c:v>0.56982390046296294</c:v>
                </c:pt>
                <c:pt idx="1461">
                  <c:v>0.56999763888888888</c:v>
                </c:pt>
                <c:pt idx="1462">
                  <c:v>0.57017138888888885</c:v>
                </c:pt>
                <c:pt idx="1463">
                  <c:v>0.57034513888888894</c:v>
                </c:pt>
                <c:pt idx="1464">
                  <c:v>0.57051886574074073</c:v>
                </c:pt>
                <c:pt idx="1465">
                  <c:v>0.57069260416666667</c:v>
                </c:pt>
                <c:pt idx="1466">
                  <c:v>0.57086634259259261</c:v>
                </c:pt>
                <c:pt idx="1467">
                  <c:v>0.57104009259259259</c:v>
                </c:pt>
                <c:pt idx="1468">
                  <c:v>0.57121384259259256</c:v>
                </c:pt>
                <c:pt idx="1469">
                  <c:v>0.57138759259259264</c:v>
                </c:pt>
                <c:pt idx="1470">
                  <c:v>0.57156131944444444</c:v>
                </c:pt>
                <c:pt idx="1471">
                  <c:v>0.57173505787037038</c:v>
                </c:pt>
                <c:pt idx="1472">
                  <c:v>0.57190879629629632</c:v>
                </c:pt>
                <c:pt idx="1473">
                  <c:v>0.57208254629629629</c:v>
                </c:pt>
                <c:pt idx="1474">
                  <c:v>0.57225629629629626</c:v>
                </c:pt>
                <c:pt idx="1475">
                  <c:v>0.57243004629629635</c:v>
                </c:pt>
                <c:pt idx="1476">
                  <c:v>0.57260377314814814</c:v>
                </c:pt>
                <c:pt idx="1477">
                  <c:v>0.57277751157407408</c:v>
                </c:pt>
                <c:pt idx="1478">
                  <c:v>0.57295125000000002</c:v>
                </c:pt>
                <c:pt idx="1479">
                  <c:v>0.573125</c:v>
                </c:pt>
                <c:pt idx="1480">
                  <c:v>0.57329874999999997</c:v>
                </c:pt>
                <c:pt idx="1481">
                  <c:v>0.57347250000000005</c:v>
                </c:pt>
                <c:pt idx="1482">
                  <c:v>0.57364622685185185</c:v>
                </c:pt>
                <c:pt idx="1483">
                  <c:v>0.57381996527777779</c:v>
                </c:pt>
                <c:pt idx="1484">
                  <c:v>0.57399370370370373</c:v>
                </c:pt>
                <c:pt idx="1485">
                  <c:v>0.5741674537037037</c:v>
                </c:pt>
                <c:pt idx="1486">
                  <c:v>0.57434120370370367</c:v>
                </c:pt>
                <c:pt idx="1487">
                  <c:v>0.57451495370370376</c:v>
                </c:pt>
                <c:pt idx="1488">
                  <c:v>0.57468868055555555</c:v>
                </c:pt>
                <c:pt idx="1489">
                  <c:v>0.57486241898148149</c:v>
                </c:pt>
                <c:pt idx="1490">
                  <c:v>0.57503615740740743</c:v>
                </c:pt>
                <c:pt idx="1491">
                  <c:v>0.57520990740740741</c:v>
                </c:pt>
                <c:pt idx="1492">
                  <c:v>0.57538365740740738</c:v>
                </c:pt>
                <c:pt idx="1493">
                  <c:v>0.57555738425925917</c:v>
                </c:pt>
                <c:pt idx="1494">
                  <c:v>0.57573112268518511</c:v>
                </c:pt>
                <c:pt idx="1495">
                  <c:v>0.57590486111111105</c:v>
                </c:pt>
                <c:pt idx="1496">
                  <c:v>0.57607861111111114</c:v>
                </c:pt>
                <c:pt idx="1497">
                  <c:v>0.57625236111111111</c:v>
                </c:pt>
                <c:pt idx="1498">
                  <c:v>0.57642611111111108</c:v>
                </c:pt>
                <c:pt idx="1499">
                  <c:v>0.57659983796296288</c:v>
                </c:pt>
                <c:pt idx="1500">
                  <c:v>0.57677357638888882</c:v>
                </c:pt>
                <c:pt idx="1501">
                  <c:v>0.57694731481481476</c:v>
                </c:pt>
                <c:pt idx="1502">
                  <c:v>0.57712106481481484</c:v>
                </c:pt>
                <c:pt idx="1503">
                  <c:v>0.57729481481481482</c:v>
                </c:pt>
                <c:pt idx="1504">
                  <c:v>0.57746856481481479</c:v>
                </c:pt>
                <c:pt idx="1505">
                  <c:v>0.57764229166666659</c:v>
                </c:pt>
                <c:pt idx="1506">
                  <c:v>0.57781603009259253</c:v>
                </c:pt>
                <c:pt idx="1507">
                  <c:v>0.57798976851851847</c:v>
                </c:pt>
                <c:pt idx="1508">
                  <c:v>0.57816351851851855</c:v>
                </c:pt>
                <c:pt idx="1509">
                  <c:v>0.57833726851851852</c:v>
                </c:pt>
                <c:pt idx="1510">
                  <c:v>0.57851101851851849</c:v>
                </c:pt>
                <c:pt idx="1511">
                  <c:v>0.57868474537037029</c:v>
                </c:pt>
                <c:pt idx="1512">
                  <c:v>0.57885848379629623</c:v>
                </c:pt>
                <c:pt idx="1513">
                  <c:v>0.57903222222222217</c:v>
                </c:pt>
                <c:pt idx="1514">
                  <c:v>0.57920597222222225</c:v>
                </c:pt>
                <c:pt idx="1515">
                  <c:v>0.57937972222222223</c:v>
                </c:pt>
                <c:pt idx="1516">
                  <c:v>0.5795534722222222</c:v>
                </c:pt>
                <c:pt idx="1517">
                  <c:v>0.579727199074074</c:v>
                </c:pt>
                <c:pt idx="1518">
                  <c:v>0.57990093749999994</c:v>
                </c:pt>
                <c:pt idx="1519">
                  <c:v>0.58007467592592588</c:v>
                </c:pt>
                <c:pt idx="1520">
                  <c:v>0.58024842592592596</c:v>
                </c:pt>
                <c:pt idx="1521">
                  <c:v>0.58042217592592593</c:v>
                </c:pt>
                <c:pt idx="1522">
                  <c:v>0.58059593750000005</c:v>
                </c:pt>
                <c:pt idx="1523">
                  <c:v>0.58076966435185184</c:v>
                </c:pt>
                <c:pt idx="1524">
                  <c:v>0.58094340277777778</c:v>
                </c:pt>
                <c:pt idx="1525">
                  <c:v>0.58111715277777776</c:v>
                </c:pt>
                <c:pt idx="1526">
                  <c:v>0.58129090277777773</c:v>
                </c:pt>
                <c:pt idx="1527">
                  <c:v>0.58146465277777781</c:v>
                </c:pt>
                <c:pt idx="1528">
                  <c:v>0.58163837962962961</c:v>
                </c:pt>
                <c:pt idx="1529">
                  <c:v>0.58181211805555555</c:v>
                </c:pt>
                <c:pt idx="1530">
                  <c:v>0.58198585648148149</c:v>
                </c:pt>
                <c:pt idx="1531">
                  <c:v>0.58215960648148146</c:v>
                </c:pt>
                <c:pt idx="1532">
                  <c:v>0.58233335648148143</c:v>
                </c:pt>
                <c:pt idx="1533">
                  <c:v>0.58250710648148152</c:v>
                </c:pt>
                <c:pt idx="1534">
                  <c:v>0.58268083333333331</c:v>
                </c:pt>
                <c:pt idx="1535">
                  <c:v>0.58285457175925925</c:v>
                </c:pt>
                <c:pt idx="1536">
                  <c:v>0.58302831018518519</c:v>
                </c:pt>
                <c:pt idx="1537">
                  <c:v>0.58320206018518517</c:v>
                </c:pt>
                <c:pt idx="1538">
                  <c:v>0.58337581018518514</c:v>
                </c:pt>
                <c:pt idx="1539">
                  <c:v>0.58354956018518522</c:v>
                </c:pt>
                <c:pt idx="1540">
                  <c:v>0.58372328703703702</c:v>
                </c:pt>
                <c:pt idx="1541">
                  <c:v>0.58389702546296296</c:v>
                </c:pt>
                <c:pt idx="1542">
                  <c:v>0.5840707638888889</c:v>
                </c:pt>
                <c:pt idx="1543">
                  <c:v>0.58424451388888887</c:v>
                </c:pt>
                <c:pt idx="1544">
                  <c:v>0.58441826388888884</c:v>
                </c:pt>
                <c:pt idx="1545">
                  <c:v>0.58459201388888893</c:v>
                </c:pt>
                <c:pt idx="1546">
                  <c:v>0.58476574074074072</c:v>
                </c:pt>
                <c:pt idx="1547">
                  <c:v>0.58493947916666666</c:v>
                </c:pt>
                <c:pt idx="1548">
                  <c:v>0.5851132175925926</c:v>
                </c:pt>
                <c:pt idx="1549">
                  <c:v>0.58528696759259258</c:v>
                </c:pt>
                <c:pt idx="1550">
                  <c:v>0.58546071759259255</c:v>
                </c:pt>
                <c:pt idx="1551">
                  <c:v>0.58563445601851849</c:v>
                </c:pt>
                <c:pt idx="1552">
                  <c:v>0.58580818287037029</c:v>
                </c:pt>
                <c:pt idx="1553">
                  <c:v>0.58598192129629623</c:v>
                </c:pt>
                <c:pt idx="1554">
                  <c:v>0.58615567129629631</c:v>
                </c:pt>
                <c:pt idx="1555">
                  <c:v>0.58632942129629628</c:v>
                </c:pt>
                <c:pt idx="1556">
                  <c:v>0.58650317129629626</c:v>
                </c:pt>
                <c:pt idx="1557">
                  <c:v>0.58667689814814816</c:v>
                </c:pt>
                <c:pt idx="1558">
                  <c:v>0.58685063657407399</c:v>
                </c:pt>
                <c:pt idx="1559">
                  <c:v>0.58702437499999993</c:v>
                </c:pt>
                <c:pt idx="1560">
                  <c:v>0.58719812500000002</c:v>
                </c:pt>
                <c:pt idx="1561">
                  <c:v>0.58737187499999999</c:v>
                </c:pt>
                <c:pt idx="1562">
                  <c:v>0.58754562499999996</c:v>
                </c:pt>
                <c:pt idx="1563">
                  <c:v>0.58771935185185176</c:v>
                </c:pt>
                <c:pt idx="1564">
                  <c:v>0.5878930902777777</c:v>
                </c:pt>
                <c:pt idx="1565">
                  <c:v>0.58806682870370364</c:v>
                </c:pt>
                <c:pt idx="1566">
                  <c:v>0.58824057870370372</c:v>
                </c:pt>
                <c:pt idx="1567">
                  <c:v>0.58841432870370369</c:v>
                </c:pt>
                <c:pt idx="1568">
                  <c:v>0.58858807870370367</c:v>
                </c:pt>
                <c:pt idx="1569">
                  <c:v>0.58876180555555546</c:v>
                </c:pt>
                <c:pt idx="1570">
                  <c:v>0.5889355439814814</c:v>
                </c:pt>
                <c:pt idx="1571">
                  <c:v>0.58910928240740734</c:v>
                </c:pt>
                <c:pt idx="1572">
                  <c:v>0.58928303240740743</c:v>
                </c:pt>
                <c:pt idx="1573">
                  <c:v>0.5894567824074074</c:v>
                </c:pt>
                <c:pt idx="1574">
                  <c:v>0.58963053240740737</c:v>
                </c:pt>
                <c:pt idx="1575">
                  <c:v>0.58980425925925917</c:v>
                </c:pt>
                <c:pt idx="1576">
                  <c:v>0.58997799768518511</c:v>
                </c:pt>
                <c:pt idx="1577">
                  <c:v>0.59015173611111105</c:v>
                </c:pt>
                <c:pt idx="1578">
                  <c:v>0.59032548611111113</c:v>
                </c:pt>
                <c:pt idx="1579">
                  <c:v>0.5904992361111111</c:v>
                </c:pt>
                <c:pt idx="1580">
                  <c:v>0.59067297453703704</c:v>
                </c:pt>
                <c:pt idx="1581">
                  <c:v>0.59084670138888895</c:v>
                </c:pt>
                <c:pt idx="1582">
                  <c:v>0.59102043981481478</c:v>
                </c:pt>
                <c:pt idx="1583">
                  <c:v>0.59119418981481475</c:v>
                </c:pt>
                <c:pt idx="1584">
                  <c:v>0.59136793981481484</c:v>
                </c:pt>
                <c:pt idx="1585">
                  <c:v>0.59154168981481481</c:v>
                </c:pt>
                <c:pt idx="1586">
                  <c:v>0.59171541666666672</c:v>
                </c:pt>
                <c:pt idx="1587">
                  <c:v>0.59188915509259266</c:v>
                </c:pt>
                <c:pt idx="1588">
                  <c:v>0.59206289351851848</c:v>
                </c:pt>
                <c:pt idx="1589">
                  <c:v>0.59223664351851846</c:v>
                </c:pt>
                <c:pt idx="1590">
                  <c:v>0.59241039351851854</c:v>
                </c:pt>
                <c:pt idx="1591">
                  <c:v>0.59258414351851851</c:v>
                </c:pt>
                <c:pt idx="1592">
                  <c:v>0.59275787037037042</c:v>
                </c:pt>
                <c:pt idx="1593">
                  <c:v>0.59293160879629636</c:v>
                </c:pt>
                <c:pt idx="1594">
                  <c:v>0.59310534722222219</c:v>
                </c:pt>
                <c:pt idx="1595">
                  <c:v>0.59327909722222216</c:v>
                </c:pt>
                <c:pt idx="1596">
                  <c:v>0.59345284722222225</c:v>
                </c:pt>
                <c:pt idx="1597">
                  <c:v>0.59362659722222222</c:v>
                </c:pt>
                <c:pt idx="1598">
                  <c:v>0.59380032407407413</c:v>
                </c:pt>
                <c:pt idx="1599">
                  <c:v>0.59397406250000007</c:v>
                </c:pt>
                <c:pt idx="1600">
                  <c:v>0.5941478009259259</c:v>
                </c:pt>
                <c:pt idx="1601">
                  <c:v>0.59432155092592587</c:v>
                </c:pt>
                <c:pt idx="1602">
                  <c:v>0.59449530092592595</c:v>
                </c:pt>
                <c:pt idx="1603">
                  <c:v>0.59466905092592592</c:v>
                </c:pt>
                <c:pt idx="1604">
                  <c:v>0.59484277777777783</c:v>
                </c:pt>
                <c:pt idx="1605">
                  <c:v>0.59501651620370377</c:v>
                </c:pt>
                <c:pt idx="1606">
                  <c:v>0.5951902546296296</c:v>
                </c:pt>
                <c:pt idx="1607">
                  <c:v>0.59536400462962957</c:v>
                </c:pt>
                <c:pt idx="1608">
                  <c:v>0.59553775462962966</c:v>
                </c:pt>
                <c:pt idx="1609">
                  <c:v>0.5957114930555556</c:v>
                </c:pt>
                <c:pt idx="1610">
                  <c:v>0.59588521990740739</c:v>
                </c:pt>
                <c:pt idx="1611">
                  <c:v>0.59605895833333333</c:v>
                </c:pt>
                <c:pt idx="1612">
                  <c:v>0.59623270833333331</c:v>
                </c:pt>
                <c:pt idx="1613">
                  <c:v>0.59640645833333328</c:v>
                </c:pt>
                <c:pt idx="1614">
                  <c:v>0.59658020833333336</c:v>
                </c:pt>
                <c:pt idx="1615">
                  <c:v>0.59675393518518516</c:v>
                </c:pt>
                <c:pt idx="1616">
                  <c:v>0.5969276736111111</c:v>
                </c:pt>
                <c:pt idx="1617">
                  <c:v>0.59710141203703704</c:v>
                </c:pt>
                <c:pt idx="1618">
                  <c:v>0.59727516203703701</c:v>
                </c:pt>
                <c:pt idx="1619">
                  <c:v>0.59744891203703698</c:v>
                </c:pt>
                <c:pt idx="1620">
                  <c:v>0.59762266203703707</c:v>
                </c:pt>
                <c:pt idx="1621">
                  <c:v>0.59779638888888886</c:v>
                </c:pt>
                <c:pt idx="1622">
                  <c:v>0.5979701273148148</c:v>
                </c:pt>
                <c:pt idx="1623">
                  <c:v>0.59814386574074074</c:v>
                </c:pt>
                <c:pt idx="1624">
                  <c:v>0.59831761574074072</c:v>
                </c:pt>
                <c:pt idx="1625">
                  <c:v>0.59849136574074069</c:v>
                </c:pt>
                <c:pt idx="1626">
                  <c:v>0.59866511574074077</c:v>
                </c:pt>
                <c:pt idx="1627">
                  <c:v>0.59883884259259257</c:v>
                </c:pt>
                <c:pt idx="1628">
                  <c:v>0.59901258101851851</c:v>
                </c:pt>
                <c:pt idx="1629">
                  <c:v>0.59918631944444445</c:v>
                </c:pt>
                <c:pt idx="1630">
                  <c:v>0.59936006944444442</c:v>
                </c:pt>
                <c:pt idx="1631">
                  <c:v>0.59953381944444439</c:v>
                </c:pt>
                <c:pt idx="1632">
                  <c:v>0.59970756944444448</c:v>
                </c:pt>
                <c:pt idx="1633">
                  <c:v>0.59988129629629627</c:v>
                </c:pt>
                <c:pt idx="1634">
                  <c:v>0.60005503472222221</c:v>
                </c:pt>
                <c:pt idx="1635">
                  <c:v>0.60022877314814815</c:v>
                </c:pt>
                <c:pt idx="1636">
                  <c:v>0.60040252314814813</c:v>
                </c:pt>
                <c:pt idx="1637">
                  <c:v>0.6005762731481481</c:v>
                </c:pt>
                <c:pt idx="1638">
                  <c:v>0.60075001157407404</c:v>
                </c:pt>
                <c:pt idx="1639">
                  <c:v>0.60092373842592584</c:v>
                </c:pt>
                <c:pt idx="1640">
                  <c:v>0.60109747685185178</c:v>
                </c:pt>
                <c:pt idx="1641">
                  <c:v>0.60127122685185186</c:v>
                </c:pt>
                <c:pt idx="1642">
                  <c:v>0.60144497685185183</c:v>
                </c:pt>
                <c:pt idx="1643">
                  <c:v>0.6016187268518518</c:v>
                </c:pt>
                <c:pt idx="1644">
                  <c:v>0.60179245370370371</c:v>
                </c:pt>
                <c:pt idx="1645">
                  <c:v>0.60196619212962954</c:v>
                </c:pt>
                <c:pt idx="1646">
                  <c:v>0.60213993055555548</c:v>
                </c:pt>
                <c:pt idx="1647">
                  <c:v>0.60231368055555556</c:v>
                </c:pt>
                <c:pt idx="1648">
                  <c:v>0.60248743055555554</c:v>
                </c:pt>
                <c:pt idx="1649">
                  <c:v>0.60266118055555551</c:v>
                </c:pt>
                <c:pt idx="1650">
                  <c:v>0.60283490740740742</c:v>
                </c:pt>
                <c:pt idx="1651">
                  <c:v>0.60300864583333325</c:v>
                </c:pt>
                <c:pt idx="1652">
                  <c:v>0.60318238425925919</c:v>
                </c:pt>
                <c:pt idx="1653">
                  <c:v>0.60335613425925927</c:v>
                </c:pt>
                <c:pt idx="1654">
                  <c:v>0.60352988425925924</c:v>
                </c:pt>
                <c:pt idx="1655">
                  <c:v>0.60370363425925921</c:v>
                </c:pt>
                <c:pt idx="1656">
                  <c:v>0.60387736111111112</c:v>
                </c:pt>
                <c:pt idx="1657">
                  <c:v>0.60405109953703695</c:v>
                </c:pt>
                <c:pt idx="1658">
                  <c:v>0.60422483796296289</c:v>
                </c:pt>
                <c:pt idx="1659">
                  <c:v>0.60439858796296297</c:v>
                </c:pt>
                <c:pt idx="1660">
                  <c:v>0.60457233796296295</c:v>
                </c:pt>
                <c:pt idx="1661">
                  <c:v>0.60474608796296292</c:v>
                </c:pt>
                <c:pt idx="1662">
                  <c:v>0.60491981481481483</c:v>
                </c:pt>
                <c:pt idx="1663">
                  <c:v>0.60509355324074066</c:v>
                </c:pt>
                <c:pt idx="1664">
                  <c:v>0.6052672916666666</c:v>
                </c:pt>
                <c:pt idx="1665">
                  <c:v>0.60544104166666668</c:v>
                </c:pt>
                <c:pt idx="1666">
                  <c:v>0.60561479166666665</c:v>
                </c:pt>
                <c:pt idx="1667">
                  <c:v>0.60578853009259259</c:v>
                </c:pt>
                <c:pt idx="1668">
                  <c:v>0.6059622569444445</c:v>
                </c:pt>
                <c:pt idx="1669">
                  <c:v>0.60613599537037044</c:v>
                </c:pt>
                <c:pt idx="1670">
                  <c:v>0.6063097453703703</c:v>
                </c:pt>
                <c:pt idx="1671">
                  <c:v>0.60648349537037038</c:v>
                </c:pt>
                <c:pt idx="1672">
                  <c:v>0.60665724537037036</c:v>
                </c:pt>
                <c:pt idx="1673">
                  <c:v>0.60683097222222226</c:v>
                </c:pt>
                <c:pt idx="1674">
                  <c:v>0.6070047106481482</c:v>
                </c:pt>
                <c:pt idx="1675">
                  <c:v>0.60717844907407414</c:v>
                </c:pt>
                <c:pt idx="1676">
                  <c:v>0.60735219907407401</c:v>
                </c:pt>
                <c:pt idx="1677">
                  <c:v>0.60752594907407409</c:v>
                </c:pt>
                <c:pt idx="1678">
                  <c:v>0.60769969907407406</c:v>
                </c:pt>
                <c:pt idx="1679">
                  <c:v>0.60787342592592597</c:v>
                </c:pt>
                <c:pt idx="1680">
                  <c:v>0.60804716435185191</c:v>
                </c:pt>
                <c:pt idx="1681">
                  <c:v>0.60822090277777774</c:v>
                </c:pt>
                <c:pt idx="1682">
                  <c:v>0.60839465277777771</c:v>
                </c:pt>
                <c:pt idx="1683">
                  <c:v>0.60856840277777779</c:v>
                </c:pt>
                <c:pt idx="1684">
                  <c:v>0.60874215277777777</c:v>
                </c:pt>
                <c:pt idx="1685">
                  <c:v>0.60891587962962967</c:v>
                </c:pt>
                <c:pt idx="1686">
                  <c:v>0.60908961805555561</c:v>
                </c:pt>
                <c:pt idx="1687">
                  <c:v>0.60926335648148144</c:v>
                </c:pt>
                <c:pt idx="1688">
                  <c:v>0.60943710648148142</c:v>
                </c:pt>
                <c:pt idx="1689">
                  <c:v>0.6096108564814815</c:v>
                </c:pt>
                <c:pt idx="1690">
                  <c:v>0.60978460648148147</c:v>
                </c:pt>
                <c:pt idx="1691">
                  <c:v>0.60995833333333338</c:v>
                </c:pt>
                <c:pt idx="1692">
                  <c:v>0.61013207175925932</c:v>
                </c:pt>
                <c:pt idx="1693">
                  <c:v>0.61030581018518515</c:v>
                </c:pt>
                <c:pt idx="1694">
                  <c:v>0.61047956018518512</c:v>
                </c:pt>
                <c:pt idx="1695">
                  <c:v>0.61065331018518521</c:v>
                </c:pt>
                <c:pt idx="1696">
                  <c:v>0.61082704861111115</c:v>
                </c:pt>
                <c:pt idx="1697">
                  <c:v>0.61100077546296294</c:v>
                </c:pt>
                <c:pt idx="1698">
                  <c:v>0.61117451388888888</c:v>
                </c:pt>
                <c:pt idx="1699">
                  <c:v>0.61134826388888885</c:v>
                </c:pt>
                <c:pt idx="1700">
                  <c:v>0.61152201388888883</c:v>
                </c:pt>
                <c:pt idx="1701">
                  <c:v>0.61169576388888891</c:v>
                </c:pt>
                <c:pt idx="1702">
                  <c:v>0.61186949074074071</c:v>
                </c:pt>
                <c:pt idx="1703">
                  <c:v>0.61204322916666665</c:v>
                </c:pt>
                <c:pt idx="1704">
                  <c:v>0.61221696759259259</c:v>
                </c:pt>
                <c:pt idx="1705">
                  <c:v>0.61239071759259256</c:v>
                </c:pt>
                <c:pt idx="1706">
                  <c:v>0.61256446759259253</c:v>
                </c:pt>
                <c:pt idx="1707">
                  <c:v>0.61273821759259262</c:v>
                </c:pt>
                <c:pt idx="1708">
                  <c:v>0.61291194444444441</c:v>
                </c:pt>
                <c:pt idx="1709">
                  <c:v>0.61308568287037035</c:v>
                </c:pt>
                <c:pt idx="1710">
                  <c:v>0.61325942129629629</c:v>
                </c:pt>
                <c:pt idx="1711">
                  <c:v>0.61343317129629626</c:v>
                </c:pt>
                <c:pt idx="1712">
                  <c:v>0.61360692129629624</c:v>
                </c:pt>
                <c:pt idx="1713">
                  <c:v>0.61378067129629632</c:v>
                </c:pt>
                <c:pt idx="1714">
                  <c:v>0.61395439814814812</c:v>
                </c:pt>
                <c:pt idx="1715">
                  <c:v>0.61412813657407406</c:v>
                </c:pt>
                <c:pt idx="1716">
                  <c:v>0.614301875</c:v>
                </c:pt>
                <c:pt idx="1717">
                  <c:v>0.61447562499999997</c:v>
                </c:pt>
                <c:pt idx="1718">
                  <c:v>0.61464937499999994</c:v>
                </c:pt>
                <c:pt idx="1719">
                  <c:v>0.61482312500000003</c:v>
                </c:pt>
                <c:pt idx="1720">
                  <c:v>0.61499685185185182</c:v>
                </c:pt>
                <c:pt idx="1721">
                  <c:v>0.61517059027777776</c:v>
                </c:pt>
                <c:pt idx="1722">
                  <c:v>0.6153443287037037</c:v>
                </c:pt>
                <c:pt idx="1723">
                  <c:v>0.61551807870370367</c:v>
                </c:pt>
                <c:pt idx="1724">
                  <c:v>0.61569182870370365</c:v>
                </c:pt>
                <c:pt idx="1725">
                  <c:v>0.61586556712962959</c:v>
                </c:pt>
                <c:pt idx="1726">
                  <c:v>0.61603929398148149</c:v>
                </c:pt>
                <c:pt idx="1727">
                  <c:v>0.61621303240740732</c:v>
                </c:pt>
                <c:pt idx="1728">
                  <c:v>0.61638678240740741</c:v>
                </c:pt>
                <c:pt idx="1729">
                  <c:v>0.61656053240740738</c:v>
                </c:pt>
                <c:pt idx="1730">
                  <c:v>0.61673428240740735</c:v>
                </c:pt>
                <c:pt idx="1731">
                  <c:v>0.61690800925925926</c:v>
                </c:pt>
                <c:pt idx="1732">
                  <c:v>0.6170817476851852</c:v>
                </c:pt>
                <c:pt idx="1733">
                  <c:v>0.61725548611111103</c:v>
                </c:pt>
                <c:pt idx="1734">
                  <c:v>0.61742923611111111</c:v>
                </c:pt>
                <c:pt idx="1735">
                  <c:v>0.61760298611111109</c:v>
                </c:pt>
                <c:pt idx="1736">
                  <c:v>0.61777673611111106</c:v>
                </c:pt>
                <c:pt idx="1737">
                  <c:v>0.61795046296296297</c:v>
                </c:pt>
                <c:pt idx="1738">
                  <c:v>0.61812420138888879</c:v>
                </c:pt>
                <c:pt idx="1739">
                  <c:v>0.61829793981481473</c:v>
                </c:pt>
                <c:pt idx="1740">
                  <c:v>0.61847168981481482</c:v>
                </c:pt>
                <c:pt idx="1741">
                  <c:v>0.61864543981481479</c:v>
                </c:pt>
                <c:pt idx="1742">
                  <c:v>0.61881918981481476</c:v>
                </c:pt>
                <c:pt idx="1743">
                  <c:v>0.61899291666666667</c:v>
                </c:pt>
                <c:pt idx="1744">
                  <c:v>0.6191666550925925</c:v>
                </c:pt>
                <c:pt idx="1745">
                  <c:v>0.61934039351851844</c:v>
                </c:pt>
                <c:pt idx="1746">
                  <c:v>0.61951414351851852</c:v>
                </c:pt>
                <c:pt idx="1747">
                  <c:v>0.6196878935185185</c:v>
                </c:pt>
                <c:pt idx="1748">
                  <c:v>0.61986164351851847</c:v>
                </c:pt>
                <c:pt idx="1749">
                  <c:v>0.62003537037037038</c:v>
                </c:pt>
                <c:pt idx="1750">
                  <c:v>0.6202091087962962</c:v>
                </c:pt>
                <c:pt idx="1751">
                  <c:v>0.62038284722222214</c:v>
                </c:pt>
                <c:pt idx="1752">
                  <c:v>0.62055659722222223</c:v>
                </c:pt>
                <c:pt idx="1753">
                  <c:v>0.6207303472222222</c:v>
                </c:pt>
                <c:pt idx="1754">
                  <c:v>0.62090408564814814</c:v>
                </c:pt>
                <c:pt idx="1755">
                  <c:v>0.62107781250000005</c:v>
                </c:pt>
                <c:pt idx="1756">
                  <c:v>0.62125155092592599</c:v>
                </c:pt>
                <c:pt idx="1757">
                  <c:v>0.62142530092592585</c:v>
                </c:pt>
                <c:pt idx="1758">
                  <c:v>0.62159905092592593</c:v>
                </c:pt>
                <c:pt idx="1759">
                  <c:v>0.62177280092592591</c:v>
                </c:pt>
                <c:pt idx="1760">
                  <c:v>0.62194652777777781</c:v>
                </c:pt>
                <c:pt idx="1761">
                  <c:v>0.62212026620370375</c:v>
                </c:pt>
                <c:pt idx="1762">
                  <c:v>0.62229400462962969</c:v>
                </c:pt>
                <c:pt idx="1763">
                  <c:v>0.62246775462962955</c:v>
                </c:pt>
                <c:pt idx="1764">
                  <c:v>0.62264150462962964</c:v>
                </c:pt>
                <c:pt idx="1765">
                  <c:v>0.62281525462962961</c:v>
                </c:pt>
                <c:pt idx="1766">
                  <c:v>0.62298898148148152</c:v>
                </c:pt>
                <c:pt idx="1767">
                  <c:v>0.62316271990740746</c:v>
                </c:pt>
                <c:pt idx="1768">
                  <c:v>0.6233364583333334</c:v>
                </c:pt>
                <c:pt idx="1769">
                  <c:v>0.62351020833333326</c:v>
                </c:pt>
                <c:pt idx="1770">
                  <c:v>0.62368395833333334</c:v>
                </c:pt>
                <c:pt idx="1771">
                  <c:v>0.62385770833333332</c:v>
                </c:pt>
                <c:pt idx="1772">
                  <c:v>0.62403143518518522</c:v>
                </c:pt>
                <c:pt idx="1773">
                  <c:v>0.62420517361111116</c:v>
                </c:pt>
                <c:pt idx="1774">
                  <c:v>0.6243789120370371</c:v>
                </c:pt>
                <c:pt idx="1775">
                  <c:v>0.62455266203703697</c:v>
                </c:pt>
                <c:pt idx="1776">
                  <c:v>0.62472641203703705</c:v>
                </c:pt>
                <c:pt idx="1777">
                  <c:v>0.62490016203703702</c:v>
                </c:pt>
                <c:pt idx="1778">
                  <c:v>0.62507388888888893</c:v>
                </c:pt>
                <c:pt idx="1779">
                  <c:v>0.62524762731481487</c:v>
                </c:pt>
                <c:pt idx="1780">
                  <c:v>0.62542136574074081</c:v>
                </c:pt>
                <c:pt idx="1781">
                  <c:v>0.62559511574074067</c:v>
                </c:pt>
                <c:pt idx="1782">
                  <c:v>0.62576886574074075</c:v>
                </c:pt>
                <c:pt idx="1783">
                  <c:v>0.62594260416666669</c:v>
                </c:pt>
                <c:pt idx="1784">
                  <c:v>0.62611633101851849</c:v>
                </c:pt>
                <c:pt idx="1785">
                  <c:v>0.62629006944444443</c:v>
                </c:pt>
                <c:pt idx="1786">
                  <c:v>0.62646381944444451</c:v>
                </c:pt>
                <c:pt idx="1787">
                  <c:v>0.62663756944444438</c:v>
                </c:pt>
                <c:pt idx="1788">
                  <c:v>0.62681131944444446</c:v>
                </c:pt>
                <c:pt idx="1789">
                  <c:v>0.62698504629629626</c:v>
                </c:pt>
                <c:pt idx="1790">
                  <c:v>0.6271587847222222</c:v>
                </c:pt>
                <c:pt idx="1791">
                  <c:v>0.62733252314814814</c:v>
                </c:pt>
                <c:pt idx="1792">
                  <c:v>0.62750627314814811</c:v>
                </c:pt>
                <c:pt idx="1793">
                  <c:v>0.62768002314814808</c:v>
                </c:pt>
                <c:pt idx="1794">
                  <c:v>0.62785377314814816</c:v>
                </c:pt>
                <c:pt idx="1795">
                  <c:v>0.62802749999999996</c:v>
                </c:pt>
                <c:pt idx="1796">
                  <c:v>0.6282012384259259</c:v>
                </c:pt>
                <c:pt idx="1797">
                  <c:v>0.62837497685185184</c:v>
                </c:pt>
                <c:pt idx="1798">
                  <c:v>0.62854872685185181</c:v>
                </c:pt>
                <c:pt idx="1799">
                  <c:v>0.62872247685185179</c:v>
                </c:pt>
                <c:pt idx="1800">
                  <c:v>0.62889622685185187</c:v>
                </c:pt>
                <c:pt idx="1801">
                  <c:v>0.62906995370370367</c:v>
                </c:pt>
                <c:pt idx="1802">
                  <c:v>0.62924369212962961</c:v>
                </c:pt>
                <c:pt idx="1803">
                  <c:v>0.62941743055555555</c:v>
                </c:pt>
                <c:pt idx="1804">
                  <c:v>0.62959118055555552</c:v>
                </c:pt>
                <c:pt idx="1805">
                  <c:v>0.62976493055555549</c:v>
                </c:pt>
                <c:pt idx="1806">
                  <c:v>0.62993868055555557</c:v>
                </c:pt>
                <c:pt idx="1807">
                  <c:v>0.63011240740740737</c:v>
                </c:pt>
                <c:pt idx="1808">
                  <c:v>0.63028614583333331</c:v>
                </c:pt>
                <c:pt idx="1809">
                  <c:v>0.63045988425925925</c:v>
                </c:pt>
                <c:pt idx="1810">
                  <c:v>0.63063363425925922</c:v>
                </c:pt>
                <c:pt idx="1811">
                  <c:v>0.6308073842592592</c:v>
                </c:pt>
                <c:pt idx="1812">
                  <c:v>0.63098112268518514</c:v>
                </c:pt>
                <c:pt idx="1813">
                  <c:v>0.63115484953703704</c:v>
                </c:pt>
                <c:pt idx="1814">
                  <c:v>0.63132858796296287</c:v>
                </c:pt>
                <c:pt idx="1815">
                  <c:v>0.63150233796296296</c:v>
                </c:pt>
                <c:pt idx="1816">
                  <c:v>0.63167608796296293</c:v>
                </c:pt>
                <c:pt idx="1817">
                  <c:v>0.6318498379629629</c:v>
                </c:pt>
                <c:pt idx="1818">
                  <c:v>0.63202356481481481</c:v>
                </c:pt>
                <c:pt idx="1819">
                  <c:v>0.63219730324074075</c:v>
                </c:pt>
                <c:pt idx="1820">
                  <c:v>0.63237104166666658</c:v>
                </c:pt>
                <c:pt idx="1821">
                  <c:v>0.63254479166666666</c:v>
                </c:pt>
                <c:pt idx="1822">
                  <c:v>0.63271854166666663</c:v>
                </c:pt>
                <c:pt idx="1823">
                  <c:v>0.63289229166666661</c:v>
                </c:pt>
                <c:pt idx="1824">
                  <c:v>0.63306601851851851</c:v>
                </c:pt>
                <c:pt idx="1825">
                  <c:v>0.63323975694444445</c:v>
                </c:pt>
                <c:pt idx="1826">
                  <c:v>0.63341349537037028</c:v>
                </c:pt>
                <c:pt idx="1827">
                  <c:v>0.63358724537037037</c:v>
                </c:pt>
                <c:pt idx="1828">
                  <c:v>0.63376099537037034</c:v>
                </c:pt>
                <c:pt idx="1829">
                  <c:v>0.63393474537037031</c:v>
                </c:pt>
                <c:pt idx="1830">
                  <c:v>0.63410847222222222</c:v>
                </c:pt>
                <c:pt idx="1831">
                  <c:v>0.63428221064814816</c:v>
                </c:pt>
                <c:pt idx="1832">
                  <c:v>0.63445594907407399</c:v>
                </c:pt>
                <c:pt idx="1833">
                  <c:v>0.63462969907407407</c:v>
                </c:pt>
                <c:pt idx="1834">
                  <c:v>0.63480344907407404</c:v>
                </c:pt>
                <c:pt idx="1835">
                  <c:v>0.63497719907407402</c:v>
                </c:pt>
                <c:pt idx="1836">
                  <c:v>0.63515092592592592</c:v>
                </c:pt>
                <c:pt idx="1837">
                  <c:v>0.63532466435185186</c:v>
                </c:pt>
                <c:pt idx="1838">
                  <c:v>0.63549840277777769</c:v>
                </c:pt>
                <c:pt idx="1839">
                  <c:v>0.63567215277777778</c:v>
                </c:pt>
                <c:pt idx="1840">
                  <c:v>0.63584590277777775</c:v>
                </c:pt>
                <c:pt idx="1841">
                  <c:v>0.63601964120370369</c:v>
                </c:pt>
                <c:pt idx="1842">
                  <c:v>0.6361933680555556</c:v>
                </c:pt>
                <c:pt idx="1843">
                  <c:v>0.63636710648148154</c:v>
                </c:pt>
                <c:pt idx="1844">
                  <c:v>0.6365408564814814</c:v>
                </c:pt>
                <c:pt idx="1845">
                  <c:v>0.63671460648148148</c:v>
                </c:pt>
                <c:pt idx="1846">
                  <c:v>0.63688835648148145</c:v>
                </c:pt>
                <c:pt idx="1847">
                  <c:v>0.63706208333333336</c:v>
                </c:pt>
                <c:pt idx="1848">
                  <c:v>0.6372358217592593</c:v>
                </c:pt>
                <c:pt idx="1849">
                  <c:v>0.63740956018518524</c:v>
                </c:pt>
                <c:pt idx="1850">
                  <c:v>0.6375833101851851</c:v>
                </c:pt>
                <c:pt idx="1851">
                  <c:v>0.63775706018518519</c:v>
                </c:pt>
                <c:pt idx="1852">
                  <c:v>0.63793081018518516</c:v>
                </c:pt>
                <c:pt idx="1853">
                  <c:v>0.63810453703703707</c:v>
                </c:pt>
                <c:pt idx="1854">
                  <c:v>0.63827827546296301</c:v>
                </c:pt>
                <c:pt idx="1855">
                  <c:v>0.63845201388888895</c:v>
                </c:pt>
                <c:pt idx="1856">
                  <c:v>0.63862576388888881</c:v>
                </c:pt>
                <c:pt idx="1857">
                  <c:v>0.63879951388888889</c:v>
                </c:pt>
                <c:pt idx="1858">
                  <c:v>0.63897326388888886</c:v>
                </c:pt>
                <c:pt idx="1859">
                  <c:v>0.63914699074074077</c:v>
                </c:pt>
                <c:pt idx="1860">
                  <c:v>0.63932072916666671</c:v>
                </c:pt>
                <c:pt idx="1861">
                  <c:v>0.63949446759259265</c:v>
                </c:pt>
                <c:pt idx="1862">
                  <c:v>0.63966821759259251</c:v>
                </c:pt>
                <c:pt idx="1863">
                  <c:v>0.6398419675925926</c:v>
                </c:pt>
                <c:pt idx="1864">
                  <c:v>0.64001571759259257</c:v>
                </c:pt>
                <c:pt idx="1865">
                  <c:v>0.64018944444444448</c:v>
                </c:pt>
                <c:pt idx="1866">
                  <c:v>0.64036318287037042</c:v>
                </c:pt>
                <c:pt idx="1867">
                  <c:v>0.64053692129629636</c:v>
                </c:pt>
                <c:pt idx="1868">
                  <c:v>0.64071067129629622</c:v>
                </c:pt>
                <c:pt idx="1869">
                  <c:v>0.6408844212962963</c:v>
                </c:pt>
                <c:pt idx="1870">
                  <c:v>0.64105815972222224</c:v>
                </c:pt>
                <c:pt idx="1871">
                  <c:v>0.64123188657407404</c:v>
                </c:pt>
                <c:pt idx="1872">
                  <c:v>0.64140562499999998</c:v>
                </c:pt>
                <c:pt idx="1873">
                  <c:v>0.64157937500000006</c:v>
                </c:pt>
                <c:pt idx="1874">
                  <c:v>0.64175312499999992</c:v>
                </c:pt>
                <c:pt idx="1875">
                  <c:v>0.64192687500000001</c:v>
                </c:pt>
                <c:pt idx="1876">
                  <c:v>0.6421006018518518</c:v>
                </c:pt>
                <c:pt idx="1877">
                  <c:v>0.64227434027777774</c:v>
                </c:pt>
                <c:pt idx="1878">
                  <c:v>0.64244807870370368</c:v>
                </c:pt>
                <c:pt idx="1879">
                  <c:v>0.64262182870370377</c:v>
                </c:pt>
                <c:pt idx="1880">
                  <c:v>0.64279557870370363</c:v>
                </c:pt>
                <c:pt idx="1881">
                  <c:v>0.64296932870370371</c:v>
                </c:pt>
                <c:pt idx="1882">
                  <c:v>0.64314305555555551</c:v>
                </c:pt>
                <c:pt idx="1883">
                  <c:v>0.64331679398148145</c:v>
                </c:pt>
                <c:pt idx="1884">
                  <c:v>0.64349053240740739</c:v>
                </c:pt>
                <c:pt idx="1885">
                  <c:v>0.64366428240740747</c:v>
                </c:pt>
                <c:pt idx="1886">
                  <c:v>0.64383803240740733</c:v>
                </c:pt>
                <c:pt idx="1887">
                  <c:v>0.64401178240740742</c:v>
                </c:pt>
                <c:pt idx="1888">
                  <c:v>0.64418550925925921</c:v>
                </c:pt>
                <c:pt idx="1889">
                  <c:v>0.64435924768518515</c:v>
                </c:pt>
                <c:pt idx="1890">
                  <c:v>0.64453298611111109</c:v>
                </c:pt>
                <c:pt idx="1891">
                  <c:v>0.64470673611111118</c:v>
                </c:pt>
                <c:pt idx="1892">
                  <c:v>0.64488048611111104</c:v>
                </c:pt>
                <c:pt idx="1893">
                  <c:v>0.64505423611111112</c:v>
                </c:pt>
                <c:pt idx="1894">
                  <c:v>0.64522796296296292</c:v>
                </c:pt>
                <c:pt idx="1895">
                  <c:v>0.64540170138888886</c:v>
                </c:pt>
                <c:pt idx="1896">
                  <c:v>0.6455754398148148</c:v>
                </c:pt>
                <c:pt idx="1897">
                  <c:v>0.64574918981481488</c:v>
                </c:pt>
                <c:pt idx="1898">
                  <c:v>0.64592293981481474</c:v>
                </c:pt>
                <c:pt idx="1899">
                  <c:v>0.64609667824074068</c:v>
                </c:pt>
                <c:pt idx="1900">
                  <c:v>0.64627040509259259</c:v>
                </c:pt>
                <c:pt idx="1901">
                  <c:v>0.64644414351851853</c:v>
                </c:pt>
                <c:pt idx="1902">
                  <c:v>0.64661789351851851</c:v>
                </c:pt>
                <c:pt idx="1903">
                  <c:v>0.64679164351851859</c:v>
                </c:pt>
                <c:pt idx="1904">
                  <c:v>0.64696539351851845</c:v>
                </c:pt>
                <c:pt idx="1905">
                  <c:v>0.64713912037037036</c:v>
                </c:pt>
                <c:pt idx="1906">
                  <c:v>0.6473128587962963</c:v>
                </c:pt>
                <c:pt idx="1907">
                  <c:v>0.64748659722222213</c:v>
                </c:pt>
                <c:pt idx="1908">
                  <c:v>0.64766034722222221</c:v>
                </c:pt>
                <c:pt idx="1909">
                  <c:v>0.64783409722222218</c:v>
                </c:pt>
                <c:pt idx="1910">
                  <c:v>0.64800784722222216</c:v>
                </c:pt>
                <c:pt idx="1911">
                  <c:v>0.64818157407407406</c:v>
                </c:pt>
                <c:pt idx="1912">
                  <c:v>0.6483553125</c:v>
                </c:pt>
                <c:pt idx="1913">
                  <c:v>0.64852905092592583</c:v>
                </c:pt>
                <c:pt idx="1914">
                  <c:v>0.64870280092592592</c:v>
                </c:pt>
                <c:pt idx="1915">
                  <c:v>0.64887655092592589</c:v>
                </c:pt>
                <c:pt idx="1916">
                  <c:v>0.64905030092592586</c:v>
                </c:pt>
                <c:pt idx="1917">
                  <c:v>0.64922402777777777</c:v>
                </c:pt>
                <c:pt idx="1918">
                  <c:v>0.64939776620370371</c:v>
                </c:pt>
                <c:pt idx="1919">
                  <c:v>0.64957150462962954</c:v>
                </c:pt>
                <c:pt idx="1920">
                  <c:v>0.64974525462962962</c:v>
                </c:pt>
                <c:pt idx="1921">
                  <c:v>0.64991900462962959</c:v>
                </c:pt>
                <c:pt idx="1922">
                  <c:v>0.65009275462962957</c:v>
                </c:pt>
                <c:pt idx="1923">
                  <c:v>0.65026648148148147</c:v>
                </c:pt>
                <c:pt idx="1924">
                  <c:v>0.65044021990740741</c:v>
                </c:pt>
                <c:pt idx="1925">
                  <c:v>0.65061395833333324</c:v>
                </c:pt>
                <c:pt idx="1926">
                  <c:v>0.65078770833333333</c:v>
                </c:pt>
                <c:pt idx="1927">
                  <c:v>0.6509614583333333</c:v>
                </c:pt>
                <c:pt idx="1928">
                  <c:v>0.65113519675925924</c:v>
                </c:pt>
                <c:pt idx="1929">
                  <c:v>0.65130892361111115</c:v>
                </c:pt>
                <c:pt idx="1930">
                  <c:v>0.65148266203703709</c:v>
                </c:pt>
                <c:pt idx="1931">
                  <c:v>0.65165641203703695</c:v>
                </c:pt>
                <c:pt idx="1932">
                  <c:v>0.65183016203703703</c:v>
                </c:pt>
                <c:pt idx="1933">
                  <c:v>0.652003912037037</c:v>
                </c:pt>
                <c:pt idx="1934">
                  <c:v>0.65217763888888891</c:v>
                </c:pt>
                <c:pt idx="1935">
                  <c:v>0.65235137731481485</c:v>
                </c:pt>
                <c:pt idx="1936">
                  <c:v>0.65252511574074079</c:v>
                </c:pt>
                <c:pt idx="1937">
                  <c:v>0.65269886574074065</c:v>
                </c:pt>
                <c:pt idx="1938">
                  <c:v>0.65287261574074074</c:v>
                </c:pt>
                <c:pt idx="1939">
                  <c:v>0.65304636574074071</c:v>
                </c:pt>
                <c:pt idx="1940">
                  <c:v>0.65322009259259262</c:v>
                </c:pt>
                <c:pt idx="1941">
                  <c:v>0.65339383101851856</c:v>
                </c:pt>
                <c:pt idx="1942">
                  <c:v>0.6535675694444445</c:v>
                </c:pt>
                <c:pt idx="1943">
                  <c:v>0.65374131944444436</c:v>
                </c:pt>
                <c:pt idx="1944">
                  <c:v>0.65391506944444444</c:v>
                </c:pt>
                <c:pt idx="1945">
                  <c:v>0.65408881944444441</c:v>
                </c:pt>
                <c:pt idx="1946">
                  <c:v>0.65426254629629632</c:v>
                </c:pt>
                <c:pt idx="1947">
                  <c:v>0.65443628472222226</c:v>
                </c:pt>
                <c:pt idx="1948">
                  <c:v>0.6546100231481482</c:v>
                </c:pt>
                <c:pt idx="1949">
                  <c:v>0.65478377314814806</c:v>
                </c:pt>
                <c:pt idx="1950">
                  <c:v>0.65495752314814815</c:v>
                </c:pt>
                <c:pt idx="1951">
                  <c:v>0.65513127314814812</c:v>
                </c:pt>
                <c:pt idx="1952">
                  <c:v>0.65530500000000003</c:v>
                </c:pt>
                <c:pt idx="1953">
                  <c:v>0.65547873842592597</c:v>
                </c:pt>
                <c:pt idx="1954">
                  <c:v>0.65565247685185191</c:v>
                </c:pt>
                <c:pt idx="1955">
                  <c:v>0.65582622685185177</c:v>
                </c:pt>
                <c:pt idx="1956">
                  <c:v>0.65599997685185185</c:v>
                </c:pt>
                <c:pt idx="1957">
                  <c:v>0.65617371527777779</c:v>
                </c:pt>
                <c:pt idx="1958">
                  <c:v>0.65634744212962959</c:v>
                </c:pt>
                <c:pt idx="1959">
                  <c:v>0.65652118055555553</c:v>
                </c:pt>
                <c:pt idx="1960">
                  <c:v>0.65669493055555561</c:v>
                </c:pt>
                <c:pt idx="1961">
                  <c:v>0.65686868055555547</c:v>
                </c:pt>
                <c:pt idx="1962">
                  <c:v>0.65704243055555556</c:v>
                </c:pt>
                <c:pt idx="1963">
                  <c:v>0.65721615740740735</c:v>
                </c:pt>
                <c:pt idx="1964">
                  <c:v>0.65738989583333329</c:v>
                </c:pt>
                <c:pt idx="1965">
                  <c:v>0.65756363425925923</c:v>
                </c:pt>
                <c:pt idx="1966">
                  <c:v>0.65773738425925932</c:v>
                </c:pt>
                <c:pt idx="1967">
                  <c:v>0.65791113425925918</c:v>
                </c:pt>
                <c:pt idx="1968">
                  <c:v>0.65808488425925926</c:v>
                </c:pt>
                <c:pt idx="1969">
                  <c:v>0.65825861111111106</c:v>
                </c:pt>
                <c:pt idx="1970">
                  <c:v>0.658432349537037</c:v>
                </c:pt>
                <c:pt idx="1971">
                  <c:v>0.65860608796296294</c:v>
                </c:pt>
                <c:pt idx="1972">
                  <c:v>0.65877983796296302</c:v>
                </c:pt>
                <c:pt idx="1973">
                  <c:v>0.65895358796296288</c:v>
                </c:pt>
                <c:pt idx="1974">
                  <c:v>0.65912733796296297</c:v>
                </c:pt>
                <c:pt idx="1975">
                  <c:v>0.65930106481481476</c:v>
                </c:pt>
                <c:pt idx="1976">
                  <c:v>0.6594748032407407</c:v>
                </c:pt>
                <c:pt idx="1977">
                  <c:v>0.65964854166666664</c:v>
                </c:pt>
                <c:pt idx="1978">
                  <c:v>0.65982229166666673</c:v>
                </c:pt>
                <c:pt idx="1979">
                  <c:v>0.65999604166666659</c:v>
                </c:pt>
                <c:pt idx="1980">
                  <c:v>0.66016979166666667</c:v>
                </c:pt>
                <c:pt idx="1981">
                  <c:v>0.66034351851851847</c:v>
                </c:pt>
                <c:pt idx="1982">
                  <c:v>0.66051725694444441</c:v>
                </c:pt>
                <c:pt idx="1983">
                  <c:v>0.66069099537037035</c:v>
                </c:pt>
                <c:pt idx="1984">
                  <c:v>0.66086474537037043</c:v>
                </c:pt>
                <c:pt idx="1985">
                  <c:v>0.66103849537037029</c:v>
                </c:pt>
                <c:pt idx="1986">
                  <c:v>0.66121223379629623</c:v>
                </c:pt>
                <c:pt idx="1987">
                  <c:v>0.66138596064814814</c:v>
                </c:pt>
                <c:pt idx="1988">
                  <c:v>0.66155969907407408</c:v>
                </c:pt>
                <c:pt idx="1989">
                  <c:v>0.66173344907407405</c:v>
                </c:pt>
                <c:pt idx="1990">
                  <c:v>0.66190719907407414</c:v>
                </c:pt>
                <c:pt idx="1991">
                  <c:v>0.662080949074074</c:v>
                </c:pt>
                <c:pt idx="1992">
                  <c:v>0.66225467592592591</c:v>
                </c:pt>
                <c:pt idx="1993">
                  <c:v>0.66242841435185185</c:v>
                </c:pt>
                <c:pt idx="1994">
                  <c:v>0.66260215277777779</c:v>
                </c:pt>
                <c:pt idx="1995">
                  <c:v>0.66277590277777776</c:v>
                </c:pt>
                <c:pt idx="1996">
                  <c:v>0.66294965277777784</c:v>
                </c:pt>
                <c:pt idx="1997">
                  <c:v>0.6631234027777777</c:v>
                </c:pt>
                <c:pt idx="1998">
                  <c:v>0.66329712962962961</c:v>
                </c:pt>
                <c:pt idx="1999">
                  <c:v>0.66347086805555555</c:v>
                </c:pt>
                <c:pt idx="2000">
                  <c:v>0.66364460648148149</c:v>
                </c:pt>
                <c:pt idx="2001">
                  <c:v>0.66381835648148146</c:v>
                </c:pt>
                <c:pt idx="2002">
                  <c:v>0.66399210648148155</c:v>
                </c:pt>
                <c:pt idx="2003">
                  <c:v>0.66416585648148141</c:v>
                </c:pt>
                <c:pt idx="2004">
                  <c:v>0.66433958333333332</c:v>
                </c:pt>
                <c:pt idx="2005">
                  <c:v>0.66451332175925926</c:v>
                </c:pt>
                <c:pt idx="2006">
                  <c:v>0.6646870601851852</c:v>
                </c:pt>
                <c:pt idx="2007">
                  <c:v>0.66486081018518517</c:v>
                </c:pt>
                <c:pt idx="2008">
                  <c:v>0.66503456018518525</c:v>
                </c:pt>
                <c:pt idx="2009">
                  <c:v>0.66520831018518511</c:v>
                </c:pt>
                <c:pt idx="2010">
                  <c:v>0.66538203703703702</c:v>
                </c:pt>
                <c:pt idx="2011">
                  <c:v>0.66555577546296296</c:v>
                </c:pt>
                <c:pt idx="2012">
                  <c:v>0.6657295138888889</c:v>
                </c:pt>
                <c:pt idx="2013">
                  <c:v>0.66590326388888887</c:v>
                </c:pt>
                <c:pt idx="2014">
                  <c:v>0.66607701388888896</c:v>
                </c:pt>
                <c:pt idx="2015">
                  <c:v>0.66625075231481479</c:v>
                </c:pt>
                <c:pt idx="2016">
                  <c:v>0.66642447916666669</c:v>
                </c:pt>
                <c:pt idx="2017">
                  <c:v>0.66659821759259263</c:v>
                </c:pt>
                <c:pt idx="2018">
                  <c:v>0.66677196759259261</c:v>
                </c:pt>
                <c:pt idx="2019">
                  <c:v>0.66694571759259258</c:v>
                </c:pt>
                <c:pt idx="2020">
                  <c:v>0.66711946759259266</c:v>
                </c:pt>
                <c:pt idx="2021">
                  <c:v>0.66729319444444446</c:v>
                </c:pt>
                <c:pt idx="2022">
                  <c:v>0.6674669328703704</c:v>
                </c:pt>
                <c:pt idx="2023">
                  <c:v>0.66764067129629634</c:v>
                </c:pt>
                <c:pt idx="2024">
                  <c:v>0.6678144212962962</c:v>
                </c:pt>
                <c:pt idx="2025">
                  <c:v>0.66798817129629628</c:v>
                </c:pt>
                <c:pt idx="2026">
                  <c:v>0.66816192129629626</c:v>
                </c:pt>
                <c:pt idx="2027">
                  <c:v>0.66833564814814816</c:v>
                </c:pt>
                <c:pt idx="2028">
                  <c:v>0.6685093865740741</c:v>
                </c:pt>
                <c:pt idx="2029">
                  <c:v>0.66868312500000004</c:v>
                </c:pt>
                <c:pt idx="2030">
                  <c:v>0.66885687499999991</c:v>
                </c:pt>
                <c:pt idx="2031">
                  <c:v>0.66903062499999999</c:v>
                </c:pt>
                <c:pt idx="2032">
                  <c:v>0.66920437499999996</c:v>
                </c:pt>
                <c:pt idx="2033">
                  <c:v>0.66937810185185187</c:v>
                </c:pt>
                <c:pt idx="2034">
                  <c:v>0.66955184027777781</c:v>
                </c:pt>
                <c:pt idx="2035">
                  <c:v>0.66972557870370375</c:v>
                </c:pt>
                <c:pt idx="2036">
                  <c:v>0.66989932870370361</c:v>
                </c:pt>
                <c:pt idx="2037">
                  <c:v>0.6700730787037037</c:v>
                </c:pt>
                <c:pt idx="2038">
                  <c:v>0.67024682870370367</c:v>
                </c:pt>
                <c:pt idx="2039">
                  <c:v>0.67042055555555558</c:v>
                </c:pt>
                <c:pt idx="2040">
                  <c:v>0.67059429398148152</c:v>
                </c:pt>
                <c:pt idx="2041">
                  <c:v>0.67076803240740746</c:v>
                </c:pt>
                <c:pt idx="2042">
                  <c:v>0.67094178240740732</c:v>
                </c:pt>
                <c:pt idx="2043">
                  <c:v>0.6711155324074074</c:v>
                </c:pt>
                <c:pt idx="2044">
                  <c:v>0.67128927083333334</c:v>
                </c:pt>
                <c:pt idx="2045">
                  <c:v>0.67146299768518514</c:v>
                </c:pt>
                <c:pt idx="2046">
                  <c:v>0.67163673611111108</c:v>
                </c:pt>
                <c:pt idx="2047">
                  <c:v>0.67181048611111116</c:v>
                </c:pt>
                <c:pt idx="2048">
                  <c:v>0.67198423611111102</c:v>
                </c:pt>
                <c:pt idx="2049">
                  <c:v>0.67215798611111111</c:v>
                </c:pt>
                <c:pt idx="2050">
                  <c:v>0.6723317129629629</c:v>
                </c:pt>
                <c:pt idx="2051">
                  <c:v>0.67250545138888884</c:v>
                </c:pt>
                <c:pt idx="2052">
                  <c:v>0.67267918981481478</c:v>
                </c:pt>
                <c:pt idx="2053">
                  <c:v>0.67285293981481487</c:v>
                </c:pt>
                <c:pt idx="2054">
                  <c:v>0.67302668981481473</c:v>
                </c:pt>
                <c:pt idx="2055">
                  <c:v>0.67320043981481481</c:v>
                </c:pt>
                <c:pt idx="2056">
                  <c:v>0.67337416666666661</c:v>
                </c:pt>
                <c:pt idx="2057">
                  <c:v>0.67354790509259255</c:v>
                </c:pt>
                <c:pt idx="2058">
                  <c:v>0.67372164351851849</c:v>
                </c:pt>
                <c:pt idx="2059">
                  <c:v>0.67389539351851857</c:v>
                </c:pt>
                <c:pt idx="2060">
                  <c:v>0.67406914351851843</c:v>
                </c:pt>
                <c:pt idx="2061">
                  <c:v>0.67424289351851852</c:v>
                </c:pt>
                <c:pt idx="2062">
                  <c:v>0.67441662037037031</c:v>
                </c:pt>
                <c:pt idx="2063">
                  <c:v>0.67459035879629625</c:v>
                </c:pt>
                <c:pt idx="2064">
                  <c:v>0.67476409722222219</c:v>
                </c:pt>
                <c:pt idx="2065">
                  <c:v>0.67493784722222228</c:v>
                </c:pt>
                <c:pt idx="2066">
                  <c:v>0.67511159722222214</c:v>
                </c:pt>
                <c:pt idx="2067">
                  <c:v>0.67528534722222222</c:v>
                </c:pt>
                <c:pt idx="2068">
                  <c:v>0.67545907407407402</c:v>
                </c:pt>
                <c:pt idx="2069">
                  <c:v>0.67563281249999996</c:v>
                </c:pt>
                <c:pt idx="2070">
                  <c:v>0.6758065509259259</c:v>
                </c:pt>
                <c:pt idx="2071">
                  <c:v>0.67598030092592598</c:v>
                </c:pt>
                <c:pt idx="2072">
                  <c:v>0.67615405092592584</c:v>
                </c:pt>
                <c:pt idx="2073">
                  <c:v>0.67632778935185178</c:v>
                </c:pt>
                <c:pt idx="2074">
                  <c:v>0.67650151620370369</c:v>
                </c:pt>
                <c:pt idx="2075">
                  <c:v>0.67667525462962963</c:v>
                </c:pt>
                <c:pt idx="2076">
                  <c:v>0.6768490046296296</c:v>
                </c:pt>
                <c:pt idx="2077">
                  <c:v>0.67702275462962969</c:v>
                </c:pt>
                <c:pt idx="2078">
                  <c:v>0.67719650462962955</c:v>
                </c:pt>
                <c:pt idx="2079">
                  <c:v>0.67737023148148146</c:v>
                </c:pt>
                <c:pt idx="2080">
                  <c:v>0.6775439699074074</c:v>
                </c:pt>
                <c:pt idx="2081">
                  <c:v>0.67771770833333334</c:v>
                </c:pt>
                <c:pt idx="2082">
                  <c:v>0.67789145833333331</c:v>
                </c:pt>
                <c:pt idx="2083">
                  <c:v>0.67806520833333339</c:v>
                </c:pt>
                <c:pt idx="2084">
                  <c:v>0.67823895833333325</c:v>
                </c:pt>
                <c:pt idx="2085">
                  <c:v>0.67841268518518516</c:v>
                </c:pt>
                <c:pt idx="2086">
                  <c:v>0.6785864236111111</c:v>
                </c:pt>
                <c:pt idx="2087">
                  <c:v>0.67876016203703704</c:v>
                </c:pt>
                <c:pt idx="2088">
                  <c:v>0.67893391203703701</c:v>
                </c:pt>
                <c:pt idx="2089">
                  <c:v>0.6791076620370371</c:v>
                </c:pt>
                <c:pt idx="2090">
                  <c:v>0.67928141203703696</c:v>
                </c:pt>
                <c:pt idx="2091">
                  <c:v>0.67945513888888887</c:v>
                </c:pt>
                <c:pt idx="2092">
                  <c:v>0.67962887731481481</c:v>
                </c:pt>
                <c:pt idx="2093">
                  <c:v>0.67980261574074075</c:v>
                </c:pt>
                <c:pt idx="2094">
                  <c:v>0.67997636574074072</c:v>
                </c:pt>
                <c:pt idx="2095">
                  <c:v>0.6801501157407408</c:v>
                </c:pt>
                <c:pt idx="2096">
                  <c:v>0.68032386574074066</c:v>
                </c:pt>
                <c:pt idx="2097">
                  <c:v>0.68049759259259257</c:v>
                </c:pt>
                <c:pt idx="2098">
                  <c:v>0.68067133101851851</c:v>
                </c:pt>
                <c:pt idx="2099">
                  <c:v>0.68084506944444445</c:v>
                </c:pt>
                <c:pt idx="2100">
                  <c:v>0.68101881944444442</c:v>
                </c:pt>
                <c:pt idx="2101">
                  <c:v>0.68119256944444451</c:v>
                </c:pt>
                <c:pt idx="2102">
                  <c:v>0.68136630787037034</c:v>
                </c:pt>
                <c:pt idx="2103">
                  <c:v>0.68154003472222224</c:v>
                </c:pt>
                <c:pt idx="2104">
                  <c:v>0.68171377314814818</c:v>
                </c:pt>
                <c:pt idx="2105">
                  <c:v>0.68188752314814816</c:v>
                </c:pt>
                <c:pt idx="2106">
                  <c:v>0.68206127314814813</c:v>
                </c:pt>
                <c:pt idx="2107">
                  <c:v>0.68223502314814821</c:v>
                </c:pt>
                <c:pt idx="2108">
                  <c:v>0.68240875000000001</c:v>
                </c:pt>
                <c:pt idx="2109">
                  <c:v>0.68258248842592595</c:v>
                </c:pt>
                <c:pt idx="2110">
                  <c:v>0.68275622685185189</c:v>
                </c:pt>
                <c:pt idx="2111">
                  <c:v>0.68292997685185186</c:v>
                </c:pt>
                <c:pt idx="2112">
                  <c:v>0.68310372685185183</c:v>
                </c:pt>
                <c:pt idx="2113">
                  <c:v>0.68327747685185192</c:v>
                </c:pt>
                <c:pt idx="2114">
                  <c:v>0.68345120370370371</c:v>
                </c:pt>
                <c:pt idx="2115">
                  <c:v>0.68362494212962965</c:v>
                </c:pt>
                <c:pt idx="2116">
                  <c:v>0.68379868055555559</c:v>
                </c:pt>
                <c:pt idx="2117">
                  <c:v>0.68397243055555557</c:v>
                </c:pt>
                <c:pt idx="2118">
                  <c:v>0.68414618055555554</c:v>
                </c:pt>
                <c:pt idx="2119">
                  <c:v>0.68431993055555562</c:v>
                </c:pt>
                <c:pt idx="2120">
                  <c:v>0.68449365740740742</c:v>
                </c:pt>
                <c:pt idx="2121">
                  <c:v>0.68466739583333336</c:v>
                </c:pt>
                <c:pt idx="2122">
                  <c:v>0.6848411342592593</c:v>
                </c:pt>
                <c:pt idx="2123">
                  <c:v>0.68501488425925927</c:v>
                </c:pt>
                <c:pt idx="2124">
                  <c:v>0.68518863425925924</c:v>
                </c:pt>
                <c:pt idx="2125">
                  <c:v>0.68536238425925933</c:v>
                </c:pt>
                <c:pt idx="2126">
                  <c:v>0.68553611111111112</c:v>
                </c:pt>
                <c:pt idx="2127">
                  <c:v>0.68570984953703706</c:v>
                </c:pt>
                <c:pt idx="2128">
                  <c:v>0.685883587962963</c:v>
                </c:pt>
                <c:pt idx="2129">
                  <c:v>0.68605733796296298</c:v>
                </c:pt>
                <c:pt idx="2130">
                  <c:v>0.68623108796296295</c:v>
                </c:pt>
                <c:pt idx="2131">
                  <c:v>0.68640482638888889</c:v>
                </c:pt>
                <c:pt idx="2132">
                  <c:v>0.68657855324074069</c:v>
                </c:pt>
                <c:pt idx="2133">
                  <c:v>0.68675229166666663</c:v>
                </c:pt>
                <c:pt idx="2134">
                  <c:v>0.68692604166666671</c:v>
                </c:pt>
                <c:pt idx="2135">
                  <c:v>0.68709979166666668</c:v>
                </c:pt>
                <c:pt idx="2136">
                  <c:v>0.68727354166666665</c:v>
                </c:pt>
                <c:pt idx="2137">
                  <c:v>0.68744726851851845</c:v>
                </c:pt>
                <c:pt idx="2138">
                  <c:v>0.68762100694444439</c:v>
                </c:pt>
                <c:pt idx="2139">
                  <c:v>0.68779474537037033</c:v>
                </c:pt>
                <c:pt idx="2140">
                  <c:v>0.68796849537037041</c:v>
                </c:pt>
                <c:pt idx="2141">
                  <c:v>0.68814224537037028</c:v>
                </c:pt>
                <c:pt idx="2142">
                  <c:v>0.68831599537037036</c:v>
                </c:pt>
                <c:pt idx="2143">
                  <c:v>0.68848972222222216</c:v>
                </c:pt>
                <c:pt idx="2144">
                  <c:v>0.6886634606481481</c:v>
                </c:pt>
                <c:pt idx="2145">
                  <c:v>0.68883719907407404</c:v>
                </c:pt>
                <c:pt idx="2146">
                  <c:v>0.68901094907407412</c:v>
                </c:pt>
                <c:pt idx="2147">
                  <c:v>0.68918469907407398</c:v>
                </c:pt>
                <c:pt idx="2148">
                  <c:v>0.68935844907407406</c:v>
                </c:pt>
                <c:pt idx="2149">
                  <c:v>0.68953217592592586</c:v>
                </c:pt>
                <c:pt idx="2150">
                  <c:v>0.6897059143518518</c:v>
                </c:pt>
                <c:pt idx="2151">
                  <c:v>0.68987965277777774</c:v>
                </c:pt>
                <c:pt idx="2152">
                  <c:v>0.69005340277777782</c:v>
                </c:pt>
                <c:pt idx="2153">
                  <c:v>0.69022715277777769</c:v>
                </c:pt>
                <c:pt idx="2154">
                  <c:v>0.69040090277777777</c:v>
                </c:pt>
                <c:pt idx="2155">
                  <c:v>0.69057462962962957</c:v>
                </c:pt>
                <c:pt idx="2156">
                  <c:v>0.69074836805555551</c:v>
                </c:pt>
                <c:pt idx="2157">
                  <c:v>0.69092210648148145</c:v>
                </c:pt>
                <c:pt idx="2158">
                  <c:v>0.69109585648148153</c:v>
                </c:pt>
                <c:pt idx="2159">
                  <c:v>0.69126960648148139</c:v>
                </c:pt>
                <c:pt idx="2160">
                  <c:v>0.69144334490740733</c:v>
                </c:pt>
                <c:pt idx="2161">
                  <c:v>0.69161707175925924</c:v>
                </c:pt>
                <c:pt idx="2162">
                  <c:v>0.69179081018518518</c:v>
                </c:pt>
                <c:pt idx="2163">
                  <c:v>0.69196456018518515</c:v>
                </c:pt>
                <c:pt idx="2164">
                  <c:v>0.69213831018518523</c:v>
                </c:pt>
                <c:pt idx="2165">
                  <c:v>0.6923120601851851</c:v>
                </c:pt>
                <c:pt idx="2166">
                  <c:v>0.692485787037037</c:v>
                </c:pt>
                <c:pt idx="2167">
                  <c:v>0.69265952546296294</c:v>
                </c:pt>
                <c:pt idx="2168">
                  <c:v>0.69283326388888888</c:v>
                </c:pt>
                <c:pt idx="2169">
                  <c:v>0.69300701388888886</c:v>
                </c:pt>
                <c:pt idx="2170">
                  <c:v>0.69318076388888894</c:v>
                </c:pt>
                <c:pt idx="2171">
                  <c:v>0.6933545138888888</c:v>
                </c:pt>
                <c:pt idx="2172">
                  <c:v>0.69352824074074071</c:v>
                </c:pt>
                <c:pt idx="2173">
                  <c:v>0.69370197916666665</c:v>
                </c:pt>
                <c:pt idx="2174">
                  <c:v>0.69387571759259259</c:v>
                </c:pt>
                <c:pt idx="2175">
                  <c:v>0.69404946759259256</c:v>
                </c:pt>
                <c:pt idx="2176">
                  <c:v>0.69422321759259265</c:v>
                </c:pt>
                <c:pt idx="2177">
                  <c:v>0.69439696759259251</c:v>
                </c:pt>
                <c:pt idx="2178">
                  <c:v>0.69457069444444441</c:v>
                </c:pt>
                <c:pt idx="2179">
                  <c:v>0.69474443287037035</c:v>
                </c:pt>
                <c:pt idx="2180">
                  <c:v>0.69491817129629629</c:v>
                </c:pt>
                <c:pt idx="2181">
                  <c:v>0.69509192129629627</c:v>
                </c:pt>
                <c:pt idx="2182">
                  <c:v>0.69526567129629635</c:v>
                </c:pt>
                <c:pt idx="2183">
                  <c:v>0.69543942129629621</c:v>
                </c:pt>
                <c:pt idx="2184">
                  <c:v>0.69561314814814812</c:v>
                </c:pt>
                <c:pt idx="2185">
                  <c:v>0.69578688657407406</c:v>
                </c:pt>
                <c:pt idx="2186">
                  <c:v>0.695960625</c:v>
                </c:pt>
                <c:pt idx="2187">
                  <c:v>0.69613437499999997</c:v>
                </c:pt>
                <c:pt idx="2188">
                  <c:v>0.69630812500000006</c:v>
                </c:pt>
                <c:pt idx="2189">
                  <c:v>0.696481863425926</c:v>
                </c:pt>
                <c:pt idx="2190">
                  <c:v>0.69665559027777779</c:v>
                </c:pt>
                <c:pt idx="2191">
                  <c:v>0.69682932870370373</c:v>
                </c:pt>
                <c:pt idx="2192">
                  <c:v>0.6970030787037037</c:v>
                </c:pt>
                <c:pt idx="2193">
                  <c:v>0.69717682870370368</c:v>
                </c:pt>
                <c:pt idx="2194">
                  <c:v>0.69735057870370376</c:v>
                </c:pt>
                <c:pt idx="2195">
                  <c:v>0.69752430555555556</c:v>
                </c:pt>
                <c:pt idx="2196">
                  <c:v>0.6976980439814815</c:v>
                </c:pt>
                <c:pt idx="2197">
                  <c:v>0.69787178240740744</c:v>
                </c:pt>
                <c:pt idx="2198">
                  <c:v>0.69804553240740741</c:v>
                </c:pt>
                <c:pt idx="2199">
                  <c:v>0.69821928240740738</c:v>
                </c:pt>
                <c:pt idx="2200">
                  <c:v>0.69839303240740747</c:v>
                </c:pt>
                <c:pt idx="2201">
                  <c:v>0.69856675925925926</c:v>
                </c:pt>
                <c:pt idx="2202">
                  <c:v>0.6987404976851852</c:v>
                </c:pt>
                <c:pt idx="2203">
                  <c:v>0.69891423611111114</c:v>
                </c:pt>
                <c:pt idx="2204">
                  <c:v>0.69908798611111111</c:v>
                </c:pt>
                <c:pt idx="2205">
                  <c:v>0.69926173611111109</c:v>
                </c:pt>
                <c:pt idx="2206">
                  <c:v>0.69943548611111117</c:v>
                </c:pt>
                <c:pt idx="2207">
                  <c:v>0.69960921296296297</c:v>
                </c:pt>
                <c:pt idx="2208">
                  <c:v>0.69978295138888891</c:v>
                </c:pt>
                <c:pt idx="2209">
                  <c:v>0.69995668981481485</c:v>
                </c:pt>
                <c:pt idx="2210">
                  <c:v>0.70013043981481482</c:v>
                </c:pt>
                <c:pt idx="2211">
                  <c:v>0.70030418981481479</c:v>
                </c:pt>
                <c:pt idx="2212">
                  <c:v>0.70047793981481488</c:v>
                </c:pt>
                <c:pt idx="2213">
                  <c:v>0.70065166666666667</c:v>
                </c:pt>
                <c:pt idx="2214">
                  <c:v>0.70082540509259261</c:v>
                </c:pt>
                <c:pt idx="2215">
                  <c:v>0.70099914351851855</c:v>
                </c:pt>
                <c:pt idx="2216">
                  <c:v>0.70117289351851853</c:v>
                </c:pt>
                <c:pt idx="2217">
                  <c:v>0.7013466435185185</c:v>
                </c:pt>
                <c:pt idx="2218">
                  <c:v>0.70152038194444444</c:v>
                </c:pt>
                <c:pt idx="2219">
                  <c:v>0.70169410879629623</c:v>
                </c:pt>
                <c:pt idx="2220">
                  <c:v>0.70186784722222217</c:v>
                </c:pt>
                <c:pt idx="2221">
                  <c:v>0.70204159722222226</c:v>
                </c:pt>
                <c:pt idx="2222">
                  <c:v>0.70221534722222223</c:v>
                </c:pt>
                <c:pt idx="2223">
                  <c:v>0.7023890972222222</c:v>
                </c:pt>
                <c:pt idx="2224">
                  <c:v>0.702562824074074</c:v>
                </c:pt>
                <c:pt idx="2225">
                  <c:v>0.70273656249999994</c:v>
                </c:pt>
                <c:pt idx="2226">
                  <c:v>0.70291030092592588</c:v>
                </c:pt>
                <c:pt idx="2227">
                  <c:v>0.70308405092592596</c:v>
                </c:pt>
                <c:pt idx="2228">
                  <c:v>0.70325780092592594</c:v>
                </c:pt>
                <c:pt idx="2229">
                  <c:v>0.70343155092592591</c:v>
                </c:pt>
                <c:pt idx="2230">
                  <c:v>0.7036052777777777</c:v>
                </c:pt>
                <c:pt idx="2231">
                  <c:v>0.70377901620370364</c:v>
                </c:pt>
                <c:pt idx="2232">
                  <c:v>0.70395275462962958</c:v>
                </c:pt>
                <c:pt idx="2233">
                  <c:v>0.70412650462962967</c:v>
                </c:pt>
                <c:pt idx="2234">
                  <c:v>0.70430025462962964</c:v>
                </c:pt>
                <c:pt idx="2235">
                  <c:v>0.70447400462962961</c:v>
                </c:pt>
                <c:pt idx="2236">
                  <c:v>0.70464773148148141</c:v>
                </c:pt>
                <c:pt idx="2237">
                  <c:v>0.70482146990740735</c:v>
                </c:pt>
                <c:pt idx="2238">
                  <c:v>0.70499520833333329</c:v>
                </c:pt>
                <c:pt idx="2239">
                  <c:v>0.70516895833333337</c:v>
                </c:pt>
                <c:pt idx="2240">
                  <c:v>0.70534270833333335</c:v>
                </c:pt>
                <c:pt idx="2241">
                  <c:v>0.70551645833333332</c:v>
                </c:pt>
                <c:pt idx="2242">
                  <c:v>0.70569018518518511</c:v>
                </c:pt>
                <c:pt idx="2243">
                  <c:v>0.70586392361111105</c:v>
                </c:pt>
                <c:pt idx="2244">
                  <c:v>0.70603766203703699</c:v>
                </c:pt>
                <c:pt idx="2245">
                  <c:v>0.70621141203703708</c:v>
                </c:pt>
                <c:pt idx="2246">
                  <c:v>0.70638516203703705</c:v>
                </c:pt>
                <c:pt idx="2247">
                  <c:v>0.70655890046296288</c:v>
                </c:pt>
                <c:pt idx="2248">
                  <c:v>0.70673262731481479</c:v>
                </c:pt>
                <c:pt idx="2249">
                  <c:v>0.70690636574074073</c:v>
                </c:pt>
                <c:pt idx="2250">
                  <c:v>0.7070801157407407</c:v>
                </c:pt>
                <c:pt idx="2251">
                  <c:v>0.70725386574074078</c:v>
                </c:pt>
                <c:pt idx="2252">
                  <c:v>0.70742761574074076</c:v>
                </c:pt>
                <c:pt idx="2253">
                  <c:v>0.70760134259259255</c:v>
                </c:pt>
                <c:pt idx="2254">
                  <c:v>0.70777508101851849</c:v>
                </c:pt>
                <c:pt idx="2255">
                  <c:v>0.70794881944444443</c:v>
                </c:pt>
                <c:pt idx="2256">
                  <c:v>0.70812256944444441</c:v>
                </c:pt>
                <c:pt idx="2257">
                  <c:v>0.70829631944444449</c:v>
                </c:pt>
                <c:pt idx="2258">
                  <c:v>0.70847006944444435</c:v>
                </c:pt>
                <c:pt idx="2259">
                  <c:v>0.70864379629629626</c:v>
                </c:pt>
                <c:pt idx="2260">
                  <c:v>0.7088175347222222</c:v>
                </c:pt>
                <c:pt idx="2261">
                  <c:v>0.70899127314814814</c:v>
                </c:pt>
                <c:pt idx="2262">
                  <c:v>0.70916502314814811</c:v>
                </c:pt>
                <c:pt idx="2263">
                  <c:v>0.70933877314814819</c:v>
                </c:pt>
                <c:pt idx="2264">
                  <c:v>0.70951252314814806</c:v>
                </c:pt>
                <c:pt idx="2265">
                  <c:v>0.70968624999999996</c:v>
                </c:pt>
                <c:pt idx="2266">
                  <c:v>0.7098599884259259</c:v>
                </c:pt>
                <c:pt idx="2267">
                  <c:v>0.71003372685185184</c:v>
                </c:pt>
                <c:pt idx="2268">
                  <c:v>0.71020747685185182</c:v>
                </c:pt>
                <c:pt idx="2269">
                  <c:v>0.7103812268518519</c:v>
                </c:pt>
                <c:pt idx="2270">
                  <c:v>0.71055497685185176</c:v>
                </c:pt>
                <c:pt idx="2271">
                  <c:v>0.71072870370370367</c:v>
                </c:pt>
                <c:pt idx="2272">
                  <c:v>0.71090244212962961</c:v>
                </c:pt>
                <c:pt idx="2273">
                  <c:v>0.71107618055555555</c:v>
                </c:pt>
                <c:pt idx="2274">
                  <c:v>0.71124993055555552</c:v>
                </c:pt>
                <c:pt idx="2275">
                  <c:v>0.7114236805555556</c:v>
                </c:pt>
                <c:pt idx="2276">
                  <c:v>0.71159741898148154</c:v>
                </c:pt>
                <c:pt idx="2277">
                  <c:v>0.71177114583333334</c:v>
                </c:pt>
                <c:pt idx="2278">
                  <c:v>0.71194488425925928</c:v>
                </c:pt>
                <c:pt idx="2279">
                  <c:v>0.71211864583333329</c:v>
                </c:pt>
                <c:pt idx="2280">
                  <c:v>0.71229238425925923</c:v>
                </c:pt>
                <c:pt idx="2281">
                  <c:v>0.71246613425925931</c:v>
                </c:pt>
                <c:pt idx="2282">
                  <c:v>0.71263988425925917</c:v>
                </c:pt>
                <c:pt idx="2283">
                  <c:v>0.71281359953703705</c:v>
                </c:pt>
                <c:pt idx="2284">
                  <c:v>0.71298733796296299</c:v>
                </c:pt>
                <c:pt idx="2285">
                  <c:v>0.71316108796296296</c:v>
                </c:pt>
                <c:pt idx="2286">
                  <c:v>0.71333483796296293</c:v>
                </c:pt>
                <c:pt idx="2287">
                  <c:v>0.71350858796296301</c:v>
                </c:pt>
                <c:pt idx="2288">
                  <c:v>0.71368231481481481</c:v>
                </c:pt>
                <c:pt idx="2289">
                  <c:v>0.71385605324074075</c:v>
                </c:pt>
                <c:pt idx="2290">
                  <c:v>0.71402980324074072</c:v>
                </c:pt>
                <c:pt idx="2291">
                  <c:v>0.71420354166666666</c:v>
                </c:pt>
                <c:pt idx="2292">
                  <c:v>0.71437729166666664</c:v>
                </c:pt>
                <c:pt idx="2293">
                  <c:v>0.71455104166666672</c:v>
                </c:pt>
                <c:pt idx="2294">
                  <c:v>0.71472476851851852</c:v>
                </c:pt>
                <c:pt idx="2295">
                  <c:v>0.71489850694444446</c:v>
                </c:pt>
                <c:pt idx="2296">
                  <c:v>0.7150722453703704</c:v>
                </c:pt>
                <c:pt idx="2297">
                  <c:v>0.71524599537037037</c:v>
                </c:pt>
                <c:pt idx="2298">
                  <c:v>0.71541974537037034</c:v>
                </c:pt>
                <c:pt idx="2299">
                  <c:v>0.71559349537037042</c:v>
                </c:pt>
                <c:pt idx="2300">
                  <c:v>0.71576722222222222</c:v>
                </c:pt>
                <c:pt idx="2301">
                  <c:v>0.71594096064814816</c:v>
                </c:pt>
                <c:pt idx="2302">
                  <c:v>0.7161146990740741</c:v>
                </c:pt>
                <c:pt idx="2303">
                  <c:v>0.71628844907407407</c:v>
                </c:pt>
                <c:pt idx="2304">
                  <c:v>0.71646219907407405</c:v>
                </c:pt>
                <c:pt idx="2305">
                  <c:v>0.71663594907407413</c:v>
                </c:pt>
                <c:pt idx="2306">
                  <c:v>0.71680966435185178</c:v>
                </c:pt>
                <c:pt idx="2307">
                  <c:v>0.71698340277777772</c:v>
                </c:pt>
                <c:pt idx="2308">
                  <c:v>0.71715716435185184</c:v>
                </c:pt>
                <c:pt idx="2309">
                  <c:v>0.71733091435185181</c:v>
                </c:pt>
                <c:pt idx="2310">
                  <c:v>0.71750465277777775</c:v>
                </c:pt>
                <c:pt idx="2311">
                  <c:v>0.71767837962962955</c:v>
                </c:pt>
                <c:pt idx="2312">
                  <c:v>0.71785211805555549</c:v>
                </c:pt>
                <c:pt idx="2313">
                  <c:v>0.71802585648148143</c:v>
                </c:pt>
                <c:pt idx="2314">
                  <c:v>0.71819960648148151</c:v>
                </c:pt>
                <c:pt idx="2315">
                  <c:v>0.71837336805555552</c:v>
                </c:pt>
                <c:pt idx="2316">
                  <c:v>0.71854710648148146</c:v>
                </c:pt>
                <c:pt idx="2317">
                  <c:v>0.71872083333333325</c:v>
                </c:pt>
                <c:pt idx="2318">
                  <c:v>0.71889457175925919</c:v>
                </c:pt>
                <c:pt idx="2319">
                  <c:v>0.71906831018518513</c:v>
                </c:pt>
                <c:pt idx="2320">
                  <c:v>0.71924207175925925</c:v>
                </c:pt>
                <c:pt idx="2321">
                  <c:v>0.71941581018518519</c:v>
                </c:pt>
                <c:pt idx="2322">
                  <c:v>0.71958957175925931</c:v>
                </c:pt>
                <c:pt idx="2323">
                  <c:v>0.7197632986111111</c:v>
                </c:pt>
                <c:pt idx="2324">
                  <c:v>0.7199370254629629</c:v>
                </c:pt>
                <c:pt idx="2325">
                  <c:v>0.72011076388888884</c:v>
                </c:pt>
                <c:pt idx="2326">
                  <c:v>0.72028451388888892</c:v>
                </c:pt>
                <c:pt idx="2327">
                  <c:v>0.72045826388888889</c:v>
                </c:pt>
                <c:pt idx="2328">
                  <c:v>0.72063201388888887</c:v>
                </c:pt>
                <c:pt idx="2329">
                  <c:v>0.72080575231481481</c:v>
                </c:pt>
                <c:pt idx="2330">
                  <c:v>0.7209794791666666</c:v>
                </c:pt>
                <c:pt idx="2331">
                  <c:v>0.72115321759259254</c:v>
                </c:pt>
                <c:pt idx="2332">
                  <c:v>0.72132696759259263</c:v>
                </c:pt>
                <c:pt idx="2333">
                  <c:v>0.7215007175925926</c:v>
                </c:pt>
                <c:pt idx="2334">
                  <c:v>0.72167446759259257</c:v>
                </c:pt>
                <c:pt idx="2335">
                  <c:v>0.72184818287037034</c:v>
                </c:pt>
                <c:pt idx="2336">
                  <c:v>0.72202192129629628</c:v>
                </c:pt>
                <c:pt idx="2337">
                  <c:v>0.72219567129629625</c:v>
                </c:pt>
                <c:pt idx="2338">
                  <c:v>0.72236942129629633</c:v>
                </c:pt>
                <c:pt idx="2339">
                  <c:v>0.7225431712962963</c:v>
                </c:pt>
                <c:pt idx="2340">
                  <c:v>0.72271689814814821</c:v>
                </c:pt>
                <c:pt idx="2341">
                  <c:v>0.72289063657407404</c:v>
                </c:pt>
                <c:pt idx="2342">
                  <c:v>0.72306438657407401</c:v>
                </c:pt>
                <c:pt idx="2343">
                  <c:v>0.72323812499999995</c:v>
                </c:pt>
                <c:pt idx="2344">
                  <c:v>0.72341187500000004</c:v>
                </c:pt>
                <c:pt idx="2345">
                  <c:v>0.72358562500000001</c:v>
                </c:pt>
                <c:pt idx="2346">
                  <c:v>0.72375935185185192</c:v>
                </c:pt>
                <c:pt idx="2347">
                  <c:v>0.72393309027777775</c:v>
                </c:pt>
                <c:pt idx="2348">
                  <c:v>0.72410682870370369</c:v>
                </c:pt>
                <c:pt idx="2349">
                  <c:v>0.72428057870370366</c:v>
                </c:pt>
                <c:pt idx="2350">
                  <c:v>0.72445432870370374</c:v>
                </c:pt>
                <c:pt idx="2351">
                  <c:v>0.72462807870370372</c:v>
                </c:pt>
                <c:pt idx="2352">
                  <c:v>0.72480181712962954</c:v>
                </c:pt>
                <c:pt idx="2353">
                  <c:v>0.72497554398148145</c:v>
                </c:pt>
                <c:pt idx="2354">
                  <c:v>0.72514928240740739</c:v>
                </c:pt>
                <c:pt idx="2355">
                  <c:v>0.72532303240740736</c:v>
                </c:pt>
                <c:pt idx="2356">
                  <c:v>0.72549679398148148</c:v>
                </c:pt>
                <c:pt idx="2357">
                  <c:v>0.72567053240740742</c:v>
                </c:pt>
                <c:pt idx="2358">
                  <c:v>0.72584425925925933</c:v>
                </c:pt>
                <c:pt idx="2359">
                  <c:v>0.72601799768518516</c:v>
                </c:pt>
                <c:pt idx="2360">
                  <c:v>0.72619174768518513</c:v>
                </c:pt>
                <c:pt idx="2361">
                  <c:v>0.72636548611111107</c:v>
                </c:pt>
                <c:pt idx="2362">
                  <c:v>0.72653924768518519</c:v>
                </c:pt>
                <c:pt idx="2363">
                  <c:v>0.72671298611111113</c:v>
                </c:pt>
                <c:pt idx="2364">
                  <c:v>0.72688670138888889</c:v>
                </c:pt>
                <c:pt idx="2365">
                  <c:v>0.72706043981481483</c:v>
                </c:pt>
                <c:pt idx="2366">
                  <c:v>0.72723420138888883</c:v>
                </c:pt>
                <c:pt idx="2367">
                  <c:v>0.72740793981481477</c:v>
                </c:pt>
                <c:pt idx="2368">
                  <c:v>0.72758168981481486</c:v>
                </c:pt>
                <c:pt idx="2369">
                  <c:v>0.72775541666666665</c:v>
                </c:pt>
                <c:pt idx="2370">
                  <c:v>0.72792915509259259</c:v>
                </c:pt>
                <c:pt idx="2371">
                  <c:v>0.72810289351851853</c:v>
                </c:pt>
                <c:pt idx="2372">
                  <c:v>0.72827664351851851</c:v>
                </c:pt>
                <c:pt idx="2373">
                  <c:v>0.72845039351851848</c:v>
                </c:pt>
                <c:pt idx="2374">
                  <c:v>0.7286241550925926</c:v>
                </c:pt>
                <c:pt idx="2375">
                  <c:v>0.72879787037037036</c:v>
                </c:pt>
                <c:pt idx="2376">
                  <c:v>0.7289716087962963</c:v>
                </c:pt>
                <c:pt idx="2377">
                  <c:v>0.72914534722222224</c:v>
                </c:pt>
                <c:pt idx="2378">
                  <c:v>0.72931910879629624</c:v>
                </c:pt>
                <c:pt idx="2379">
                  <c:v>0.72949285879629633</c:v>
                </c:pt>
                <c:pt idx="2380">
                  <c:v>0.7296666087962963</c:v>
                </c:pt>
                <c:pt idx="2381">
                  <c:v>0.72984033564814821</c:v>
                </c:pt>
                <c:pt idx="2382">
                  <c:v>0.7300140625</c:v>
                </c:pt>
                <c:pt idx="2383">
                  <c:v>0.73018780092592594</c:v>
                </c:pt>
                <c:pt idx="2384">
                  <c:v>0.73036155092592592</c:v>
                </c:pt>
                <c:pt idx="2385">
                  <c:v>0.73053530092592589</c:v>
                </c:pt>
                <c:pt idx="2386">
                  <c:v>0.73070906250000001</c:v>
                </c:pt>
                <c:pt idx="2387">
                  <c:v>0.73088277777777777</c:v>
                </c:pt>
                <c:pt idx="2388">
                  <c:v>0.73105651620370371</c:v>
                </c:pt>
                <c:pt idx="2389">
                  <c:v>0.73123026620370368</c:v>
                </c:pt>
                <c:pt idx="2390">
                  <c:v>0.73140401620370366</c:v>
                </c:pt>
                <c:pt idx="2391">
                  <c:v>0.73157776620370374</c:v>
                </c:pt>
                <c:pt idx="2392">
                  <c:v>0.73175149305555554</c:v>
                </c:pt>
                <c:pt idx="2393">
                  <c:v>0.73192523148148148</c:v>
                </c:pt>
                <c:pt idx="2394">
                  <c:v>0.73209895833333327</c:v>
                </c:pt>
                <c:pt idx="2395">
                  <c:v>0.73227271990740739</c:v>
                </c:pt>
                <c:pt idx="2396">
                  <c:v>0.73244645833333333</c:v>
                </c:pt>
                <c:pt idx="2397">
                  <c:v>0.73262021990740744</c:v>
                </c:pt>
                <c:pt idx="2398">
                  <c:v>0.73279395833333338</c:v>
                </c:pt>
                <c:pt idx="2399">
                  <c:v>0.73296767361111104</c:v>
                </c:pt>
                <c:pt idx="2400">
                  <c:v>0.73314141203703698</c:v>
                </c:pt>
                <c:pt idx="2401">
                  <c:v>0.73331516203703706</c:v>
                </c:pt>
                <c:pt idx="2402">
                  <c:v>0.73348891203703703</c:v>
                </c:pt>
                <c:pt idx="2403">
                  <c:v>0.73366267361111115</c:v>
                </c:pt>
                <c:pt idx="2404">
                  <c:v>0.73383640046296295</c:v>
                </c:pt>
                <c:pt idx="2405">
                  <c:v>0.73401013888888889</c:v>
                </c:pt>
                <c:pt idx="2406">
                  <c:v>0.73418386574074068</c:v>
                </c:pt>
                <c:pt idx="2407">
                  <c:v>0.7343576273148148</c:v>
                </c:pt>
                <c:pt idx="2408">
                  <c:v>0.73453136574074074</c:v>
                </c:pt>
                <c:pt idx="2409">
                  <c:v>0.73470511574074071</c:v>
                </c:pt>
                <c:pt idx="2410">
                  <c:v>0.73487884259259251</c:v>
                </c:pt>
                <c:pt idx="2411">
                  <c:v>0.73505259259259259</c:v>
                </c:pt>
                <c:pt idx="2412">
                  <c:v>0.73522631944444439</c:v>
                </c:pt>
                <c:pt idx="2413">
                  <c:v>0.73540006944444447</c:v>
                </c:pt>
                <c:pt idx="2414">
                  <c:v>0.73557381944444444</c:v>
                </c:pt>
                <c:pt idx="2415">
                  <c:v>0.73574758101851856</c:v>
                </c:pt>
                <c:pt idx="2416">
                  <c:v>0.73592129629629621</c:v>
                </c:pt>
                <c:pt idx="2417">
                  <c:v>0.73609503472222215</c:v>
                </c:pt>
                <c:pt idx="2418">
                  <c:v>0.73626877314814809</c:v>
                </c:pt>
                <c:pt idx="2419">
                  <c:v>0.73644252314814818</c:v>
                </c:pt>
                <c:pt idx="2420">
                  <c:v>0.73661628472222218</c:v>
                </c:pt>
                <c:pt idx="2421">
                  <c:v>0.73679001157407409</c:v>
                </c:pt>
                <c:pt idx="2422">
                  <c:v>0.736963738425926</c:v>
                </c:pt>
                <c:pt idx="2423">
                  <c:v>0.73713747685185183</c:v>
                </c:pt>
                <c:pt idx="2424">
                  <c:v>0.7373112268518518</c:v>
                </c:pt>
                <c:pt idx="2425">
                  <c:v>0.73748497685185188</c:v>
                </c:pt>
                <c:pt idx="2426">
                  <c:v>0.73765873842592589</c:v>
                </c:pt>
                <c:pt idx="2427">
                  <c:v>0.73783245370370376</c:v>
                </c:pt>
                <c:pt idx="2428">
                  <c:v>0.73800619212962959</c:v>
                </c:pt>
                <c:pt idx="2429">
                  <c:v>0.73817994212962956</c:v>
                </c:pt>
                <c:pt idx="2430">
                  <c:v>0.7383536805555555</c:v>
                </c:pt>
                <c:pt idx="2431">
                  <c:v>0.73852743055555559</c:v>
                </c:pt>
                <c:pt idx="2432">
                  <c:v>0.73870118055555556</c:v>
                </c:pt>
                <c:pt idx="2433">
                  <c:v>0.73887491898148139</c:v>
                </c:pt>
                <c:pt idx="2434">
                  <c:v>0.73904865740740733</c:v>
                </c:pt>
                <c:pt idx="2435">
                  <c:v>0.73922238425925924</c:v>
                </c:pt>
                <c:pt idx="2436">
                  <c:v>0.73939613425925921</c:v>
                </c:pt>
                <c:pt idx="2437">
                  <c:v>0.73956989583333332</c:v>
                </c:pt>
                <c:pt idx="2438">
                  <c:v>0.7397436458333333</c:v>
                </c:pt>
                <c:pt idx="2439">
                  <c:v>0.73991736111111117</c:v>
                </c:pt>
                <c:pt idx="2440">
                  <c:v>0.74009111111111103</c:v>
                </c:pt>
                <c:pt idx="2441">
                  <c:v>0.74026484953703697</c:v>
                </c:pt>
                <c:pt idx="2442">
                  <c:v>0.74043858796296291</c:v>
                </c:pt>
                <c:pt idx="2443">
                  <c:v>0.74061234953703703</c:v>
                </c:pt>
                <c:pt idx="2444">
                  <c:v>0.74078608796296297</c:v>
                </c:pt>
                <c:pt idx="2445">
                  <c:v>0.74095981481481488</c:v>
                </c:pt>
                <c:pt idx="2446">
                  <c:v>0.74113355324074071</c:v>
                </c:pt>
                <c:pt idx="2447">
                  <c:v>0.74130730324074068</c:v>
                </c:pt>
                <c:pt idx="2448">
                  <c:v>0.74148104166666662</c:v>
                </c:pt>
                <c:pt idx="2449">
                  <c:v>0.7416547916666667</c:v>
                </c:pt>
                <c:pt idx="2450">
                  <c:v>0.74182853009259264</c:v>
                </c:pt>
                <c:pt idx="2451">
                  <c:v>0.74200225694444444</c:v>
                </c:pt>
                <c:pt idx="2452">
                  <c:v>0.74217599537037038</c:v>
                </c:pt>
                <c:pt idx="2453">
                  <c:v>0.74234974537037035</c:v>
                </c:pt>
                <c:pt idx="2454">
                  <c:v>0.74252349537037032</c:v>
                </c:pt>
                <c:pt idx="2455">
                  <c:v>0.74269724537037041</c:v>
                </c:pt>
                <c:pt idx="2456">
                  <c:v>0.7428709722222222</c:v>
                </c:pt>
                <c:pt idx="2457">
                  <c:v>0.74304471064814814</c:v>
                </c:pt>
                <c:pt idx="2458">
                  <c:v>0.74321846064814812</c:v>
                </c:pt>
                <c:pt idx="2459">
                  <c:v>0.74339219907407406</c:v>
                </c:pt>
                <c:pt idx="2460">
                  <c:v>0.74356596064814817</c:v>
                </c:pt>
                <c:pt idx="2461">
                  <c:v>0.74373969907407411</c:v>
                </c:pt>
                <c:pt idx="2462">
                  <c:v>0.74391342592592591</c:v>
                </c:pt>
                <c:pt idx="2463">
                  <c:v>0.74408716435185185</c:v>
                </c:pt>
                <c:pt idx="2464">
                  <c:v>0.74426091435185182</c:v>
                </c:pt>
                <c:pt idx="2465">
                  <c:v>0.74443465277777776</c:v>
                </c:pt>
                <c:pt idx="2466">
                  <c:v>0.74460840277777773</c:v>
                </c:pt>
                <c:pt idx="2467">
                  <c:v>0.74478215277777782</c:v>
                </c:pt>
                <c:pt idx="2468">
                  <c:v>0.74495587962962961</c:v>
                </c:pt>
                <c:pt idx="2469">
                  <c:v>0.74512961805555555</c:v>
                </c:pt>
                <c:pt idx="2470">
                  <c:v>0.74530335648148149</c:v>
                </c:pt>
                <c:pt idx="2471">
                  <c:v>0.74547710648148147</c:v>
                </c:pt>
                <c:pt idx="2472">
                  <c:v>0.74565086805555558</c:v>
                </c:pt>
                <c:pt idx="2473">
                  <c:v>0.74582460648148152</c:v>
                </c:pt>
                <c:pt idx="2474">
                  <c:v>0.74599834490740746</c:v>
                </c:pt>
                <c:pt idx="2475">
                  <c:v>0.74617207175925926</c:v>
                </c:pt>
                <c:pt idx="2476">
                  <c:v>0.7463458101851852</c:v>
                </c:pt>
                <c:pt idx="2477">
                  <c:v>0.74651956018518517</c:v>
                </c:pt>
                <c:pt idx="2478">
                  <c:v>0.74669331018518514</c:v>
                </c:pt>
                <c:pt idx="2479">
                  <c:v>0.74686704861111108</c:v>
                </c:pt>
                <c:pt idx="2480">
                  <c:v>0.74704078703703702</c:v>
                </c:pt>
                <c:pt idx="2481">
                  <c:v>0.74721451388888882</c:v>
                </c:pt>
                <c:pt idx="2482">
                  <c:v>0.7473882638888889</c:v>
                </c:pt>
                <c:pt idx="2483">
                  <c:v>0.74756202546296291</c:v>
                </c:pt>
                <c:pt idx="2484">
                  <c:v>0.74773576388888885</c:v>
                </c:pt>
                <c:pt idx="2485">
                  <c:v>0.74790949074074065</c:v>
                </c:pt>
                <c:pt idx="2486">
                  <c:v>0.74808324074074073</c:v>
                </c:pt>
                <c:pt idx="2487">
                  <c:v>0.74825696759259253</c:v>
                </c:pt>
                <c:pt idx="2488">
                  <c:v>0.74843071759259261</c:v>
                </c:pt>
                <c:pt idx="2489">
                  <c:v>0.74860446759259258</c:v>
                </c:pt>
                <c:pt idx="2490">
                  <c:v>0.7487782291666667</c:v>
                </c:pt>
                <c:pt idx="2491">
                  <c:v>0.74895194444444435</c:v>
                </c:pt>
                <c:pt idx="2492">
                  <c:v>0.74912568287037029</c:v>
                </c:pt>
                <c:pt idx="2493">
                  <c:v>0.74929942129629623</c:v>
                </c:pt>
                <c:pt idx="2494">
                  <c:v>0.74947317129629631</c:v>
                </c:pt>
                <c:pt idx="2495">
                  <c:v>0.74964692129629629</c:v>
                </c:pt>
                <c:pt idx="2496">
                  <c:v>0.74982067129629626</c:v>
                </c:pt>
                <c:pt idx="2497">
                  <c:v>0.74999439814814806</c:v>
                </c:pt>
                <c:pt idx="2498">
                  <c:v>0.75016814814814814</c:v>
                </c:pt>
                <c:pt idx="2499">
                  <c:v>0.75034188657407408</c:v>
                </c:pt>
                <c:pt idx="2500">
                  <c:v>0.75051562500000002</c:v>
                </c:pt>
                <c:pt idx="2501">
                  <c:v>0.75068938657407402</c:v>
                </c:pt>
                <c:pt idx="2502">
                  <c:v>0.75086313657407411</c:v>
                </c:pt>
                <c:pt idx="2503">
                  <c:v>0.75103685185185176</c:v>
                </c:pt>
                <c:pt idx="2504">
                  <c:v>0.75121060185185184</c:v>
                </c:pt>
                <c:pt idx="2505">
                  <c:v>0.75138432870370364</c:v>
                </c:pt>
                <c:pt idx="2506">
                  <c:v>0.75155809027777776</c:v>
                </c:pt>
                <c:pt idx="2507">
                  <c:v>0.75173184027777773</c:v>
                </c:pt>
                <c:pt idx="2508">
                  <c:v>0.75190556712962964</c:v>
                </c:pt>
                <c:pt idx="2509">
                  <c:v>0.75207929398148154</c:v>
                </c:pt>
                <c:pt idx="2510">
                  <c:v>0.75225303240740737</c:v>
                </c:pt>
                <c:pt idx="2511">
                  <c:v>0.75242678240740735</c:v>
                </c:pt>
                <c:pt idx="2512">
                  <c:v>0.75260053240740743</c:v>
                </c:pt>
                <c:pt idx="2513">
                  <c:v>0.7527742824074074</c:v>
                </c:pt>
                <c:pt idx="2514">
                  <c:v>0.75294800925925931</c:v>
                </c:pt>
                <c:pt idx="2515">
                  <c:v>0.75312174768518525</c:v>
                </c:pt>
                <c:pt idx="2516">
                  <c:v>0.75329548611111108</c:v>
                </c:pt>
                <c:pt idx="2517">
                  <c:v>0.75346923611111105</c:v>
                </c:pt>
                <c:pt idx="2518">
                  <c:v>0.75364298611111114</c:v>
                </c:pt>
                <c:pt idx="2519">
                  <c:v>0.75381674768518514</c:v>
                </c:pt>
                <c:pt idx="2520">
                  <c:v>0.75399046296296302</c:v>
                </c:pt>
                <c:pt idx="2521">
                  <c:v>0.75416420138888896</c:v>
                </c:pt>
                <c:pt idx="2522">
                  <c:v>0.75433793981481478</c:v>
                </c:pt>
                <c:pt idx="2523">
                  <c:v>0.75451168981481476</c:v>
                </c:pt>
                <c:pt idx="2524">
                  <c:v>0.75468543981481484</c:v>
                </c:pt>
                <c:pt idx="2525">
                  <c:v>0.75485918981481481</c:v>
                </c:pt>
                <c:pt idx="2526">
                  <c:v>0.75503291666666672</c:v>
                </c:pt>
                <c:pt idx="2527">
                  <c:v>0.75520665509259266</c:v>
                </c:pt>
                <c:pt idx="2528">
                  <c:v>0.75538039351851849</c:v>
                </c:pt>
                <c:pt idx="2529">
                  <c:v>0.75555414351851846</c:v>
                </c:pt>
                <c:pt idx="2530">
                  <c:v>0.75572789351851855</c:v>
                </c:pt>
                <c:pt idx="2531">
                  <c:v>0.75590164351851852</c:v>
                </c:pt>
                <c:pt idx="2532">
                  <c:v>0.75607538194444446</c:v>
                </c:pt>
                <c:pt idx="2533">
                  <c:v>0.75624912037037029</c:v>
                </c:pt>
                <c:pt idx="2534">
                  <c:v>0.75642284722222219</c:v>
                </c:pt>
                <c:pt idx="2535">
                  <c:v>0.75659659722222217</c:v>
                </c:pt>
                <c:pt idx="2536">
                  <c:v>0.75677034722222225</c:v>
                </c:pt>
                <c:pt idx="2537">
                  <c:v>0.75694409722222222</c:v>
                </c:pt>
                <c:pt idx="2538">
                  <c:v>0.75711781249999999</c:v>
                </c:pt>
                <c:pt idx="2539">
                  <c:v>0.75729155092592593</c:v>
                </c:pt>
                <c:pt idx="2540">
                  <c:v>0.7574653009259259</c:v>
                </c:pt>
                <c:pt idx="2541">
                  <c:v>0.75763905092592587</c:v>
                </c:pt>
                <c:pt idx="2542">
                  <c:v>0.75781281249999999</c:v>
                </c:pt>
                <c:pt idx="2543">
                  <c:v>0.75798652777777775</c:v>
                </c:pt>
                <c:pt idx="2544">
                  <c:v>0.75816026620370369</c:v>
                </c:pt>
                <c:pt idx="2545">
                  <c:v>0.75833400462962963</c:v>
                </c:pt>
                <c:pt idx="2546">
                  <c:v>0.7585077546296296</c:v>
                </c:pt>
                <c:pt idx="2547">
                  <c:v>0.75868150462962958</c:v>
                </c:pt>
                <c:pt idx="2548">
                  <c:v>0.75885525462962966</c:v>
                </c:pt>
                <c:pt idx="2549">
                  <c:v>0.75902898148148146</c:v>
                </c:pt>
                <c:pt idx="2550">
                  <c:v>0.7592027199074074</c:v>
                </c:pt>
                <c:pt idx="2551">
                  <c:v>0.75937645833333334</c:v>
                </c:pt>
                <c:pt idx="2552">
                  <c:v>0.75955020833333331</c:v>
                </c:pt>
                <c:pt idx="2553">
                  <c:v>0.75972395833333328</c:v>
                </c:pt>
                <c:pt idx="2554">
                  <c:v>0.75989770833333337</c:v>
                </c:pt>
                <c:pt idx="2555">
                  <c:v>0.76007143518518516</c:v>
                </c:pt>
                <c:pt idx="2556">
                  <c:v>0.7602451736111111</c:v>
                </c:pt>
                <c:pt idx="2557">
                  <c:v>0.76041891203703704</c:v>
                </c:pt>
                <c:pt idx="2558">
                  <c:v>0.76059266203703702</c:v>
                </c:pt>
                <c:pt idx="2559">
                  <c:v>0.76076641203703699</c:v>
                </c:pt>
                <c:pt idx="2560">
                  <c:v>0.76094016203703707</c:v>
                </c:pt>
                <c:pt idx="2561">
                  <c:v>0.76111390046296301</c:v>
                </c:pt>
                <c:pt idx="2562">
                  <c:v>0.76128762731481481</c:v>
                </c:pt>
                <c:pt idx="2563">
                  <c:v>0.76146136574074075</c:v>
                </c:pt>
                <c:pt idx="2564">
                  <c:v>0.76163511574074072</c:v>
                </c:pt>
                <c:pt idx="2565">
                  <c:v>0.76180886574074069</c:v>
                </c:pt>
                <c:pt idx="2566">
                  <c:v>0.76198260416666663</c:v>
                </c:pt>
                <c:pt idx="2567">
                  <c:v>0.76215634259259257</c:v>
                </c:pt>
                <c:pt idx="2568">
                  <c:v>0.76233006944444437</c:v>
                </c:pt>
                <c:pt idx="2569">
                  <c:v>0.76250381944444445</c:v>
                </c:pt>
                <c:pt idx="2570">
                  <c:v>0.76267758101851846</c:v>
                </c:pt>
                <c:pt idx="2571">
                  <c:v>0.7628513194444444</c:v>
                </c:pt>
                <c:pt idx="2572">
                  <c:v>0.76302504629629631</c:v>
                </c:pt>
                <c:pt idx="2573">
                  <c:v>0.76319878472222213</c:v>
                </c:pt>
                <c:pt idx="2574">
                  <c:v>0.76337253472222222</c:v>
                </c:pt>
                <c:pt idx="2575">
                  <c:v>0.76354627314814816</c:v>
                </c:pt>
                <c:pt idx="2576">
                  <c:v>0.76372003472222216</c:v>
                </c:pt>
                <c:pt idx="2577">
                  <c:v>0.76389378472222225</c:v>
                </c:pt>
                <c:pt idx="2578">
                  <c:v>0.76406751157407404</c:v>
                </c:pt>
                <c:pt idx="2579">
                  <c:v>0.76424124999999998</c:v>
                </c:pt>
                <c:pt idx="2580">
                  <c:v>0.76441498842592592</c:v>
                </c:pt>
                <c:pt idx="2581">
                  <c:v>0.76458872685185186</c:v>
                </c:pt>
                <c:pt idx="2582">
                  <c:v>0.76476248842592587</c:v>
                </c:pt>
                <c:pt idx="2583">
                  <c:v>0.76493623842592595</c:v>
                </c:pt>
                <c:pt idx="2584">
                  <c:v>0.76510996527777775</c:v>
                </c:pt>
                <c:pt idx="2585">
                  <c:v>0.76528369212962954</c:v>
                </c:pt>
                <c:pt idx="2586">
                  <c:v>0.76545743055555548</c:v>
                </c:pt>
                <c:pt idx="2587">
                  <c:v>0.76563118055555557</c:v>
                </c:pt>
                <c:pt idx="2588">
                  <c:v>0.76580494212962957</c:v>
                </c:pt>
                <c:pt idx="2589">
                  <c:v>0.76597868055555551</c:v>
                </c:pt>
                <c:pt idx="2590">
                  <c:v>0.76615241898148145</c:v>
                </c:pt>
                <c:pt idx="2591">
                  <c:v>0.76632614583333325</c:v>
                </c:pt>
                <c:pt idx="2592">
                  <c:v>0.76649988425925919</c:v>
                </c:pt>
                <c:pt idx="2593">
                  <c:v>0.76667363425925927</c:v>
                </c:pt>
                <c:pt idx="2594">
                  <c:v>0.76684738425925925</c:v>
                </c:pt>
                <c:pt idx="2595">
                  <c:v>0.76702112268518519</c:v>
                </c:pt>
                <c:pt idx="2596">
                  <c:v>0.76719484953703709</c:v>
                </c:pt>
                <c:pt idx="2597">
                  <c:v>0.76736858796296303</c:v>
                </c:pt>
                <c:pt idx="2598">
                  <c:v>0.76754234953703704</c:v>
                </c:pt>
                <c:pt idx="2599">
                  <c:v>0.76771608796296298</c:v>
                </c:pt>
                <c:pt idx="2600">
                  <c:v>0.76788983796296295</c:v>
                </c:pt>
                <c:pt idx="2601">
                  <c:v>0.76806356481481486</c:v>
                </c:pt>
                <c:pt idx="2602">
                  <c:v>0.7682373032407408</c:v>
                </c:pt>
                <c:pt idx="2603">
                  <c:v>0.76841104166666663</c:v>
                </c:pt>
                <c:pt idx="2604">
                  <c:v>0.76858480324074074</c:v>
                </c:pt>
                <c:pt idx="2605">
                  <c:v>0.76875854166666668</c:v>
                </c:pt>
                <c:pt idx="2606">
                  <c:v>0.76893229166666666</c:v>
                </c:pt>
                <c:pt idx="2607">
                  <c:v>0.76910601851851856</c:v>
                </c:pt>
                <c:pt idx="2608">
                  <c:v>0.7692797569444445</c:v>
                </c:pt>
                <c:pt idx="2609">
                  <c:v>0.76945349537037033</c:v>
                </c:pt>
                <c:pt idx="2610">
                  <c:v>0.76962724537037031</c:v>
                </c:pt>
                <c:pt idx="2611">
                  <c:v>0.76980099537037039</c:v>
                </c:pt>
                <c:pt idx="2612">
                  <c:v>0.76997474537037036</c:v>
                </c:pt>
                <c:pt idx="2613">
                  <c:v>0.77014847222222227</c:v>
                </c:pt>
                <c:pt idx="2614">
                  <c:v>0.77032222222222213</c:v>
                </c:pt>
                <c:pt idx="2615">
                  <c:v>0.77049594907407404</c:v>
                </c:pt>
                <c:pt idx="2616">
                  <c:v>0.77066969907407401</c:v>
                </c:pt>
                <c:pt idx="2617">
                  <c:v>0.77084344907407409</c:v>
                </c:pt>
                <c:pt idx="2618">
                  <c:v>0.77101719907407407</c:v>
                </c:pt>
                <c:pt idx="2619">
                  <c:v>0.77119093750000001</c:v>
                </c:pt>
                <c:pt idx="2620">
                  <c:v>0.77136466435185191</c:v>
                </c:pt>
                <c:pt idx="2621">
                  <c:v>0.77153840277777774</c:v>
                </c:pt>
                <c:pt idx="2622">
                  <c:v>0.77171216435185186</c:v>
                </c:pt>
                <c:pt idx="2623">
                  <c:v>0.7718859027777778</c:v>
                </c:pt>
                <c:pt idx="2624">
                  <c:v>0.77205964120370374</c:v>
                </c:pt>
                <c:pt idx="2625">
                  <c:v>0.77223336805555554</c:v>
                </c:pt>
                <c:pt idx="2626">
                  <c:v>0.77240710648148148</c:v>
                </c:pt>
                <c:pt idx="2627">
                  <c:v>0.77258086805555548</c:v>
                </c:pt>
                <c:pt idx="2628">
                  <c:v>0.77275460648148142</c:v>
                </c:pt>
                <c:pt idx="2629">
                  <c:v>0.7729283564814815</c:v>
                </c:pt>
                <c:pt idx="2630">
                  <c:v>0.7731020833333333</c:v>
                </c:pt>
                <c:pt idx="2631">
                  <c:v>0.77327582175925924</c:v>
                </c:pt>
                <c:pt idx="2632">
                  <c:v>0.77344956018518518</c:v>
                </c:pt>
                <c:pt idx="2633">
                  <c:v>0.77362331018518515</c:v>
                </c:pt>
                <c:pt idx="2634">
                  <c:v>0.77379707175925927</c:v>
                </c:pt>
                <c:pt idx="2635">
                  <c:v>0.77397081018518521</c:v>
                </c:pt>
                <c:pt idx="2636">
                  <c:v>0.77414453703703701</c:v>
                </c:pt>
                <c:pt idx="2637">
                  <c:v>0.77431827546296295</c:v>
                </c:pt>
                <c:pt idx="2638">
                  <c:v>0.77449201388888889</c:v>
                </c:pt>
                <c:pt idx="2639">
                  <c:v>0.77466577546296289</c:v>
                </c:pt>
                <c:pt idx="2640">
                  <c:v>0.77483951388888883</c:v>
                </c:pt>
                <c:pt idx="2641">
                  <c:v>0.77501326388888891</c:v>
                </c:pt>
                <c:pt idx="2642">
                  <c:v>0.77518699074074071</c:v>
                </c:pt>
                <c:pt idx="2643">
                  <c:v>0.77536072916666665</c:v>
                </c:pt>
                <c:pt idx="2644">
                  <c:v>0.77553447916666673</c:v>
                </c:pt>
                <c:pt idx="2645">
                  <c:v>0.77570821759259256</c:v>
                </c:pt>
                <c:pt idx="2646">
                  <c:v>0.77588196759259254</c:v>
                </c:pt>
                <c:pt idx="2647">
                  <c:v>0.77605571759259262</c:v>
                </c:pt>
                <c:pt idx="2648">
                  <c:v>0.77622944444444442</c:v>
                </c:pt>
                <c:pt idx="2649">
                  <c:v>0.77640318287037036</c:v>
                </c:pt>
                <c:pt idx="2650">
                  <c:v>0.77657693287037044</c:v>
                </c:pt>
                <c:pt idx="2651">
                  <c:v>0.7767506828703703</c:v>
                </c:pt>
                <c:pt idx="2652">
                  <c:v>0.77692442129629624</c:v>
                </c:pt>
                <c:pt idx="2653">
                  <c:v>0.77709815972222218</c:v>
                </c:pt>
                <c:pt idx="2654">
                  <c:v>0.77727189814814812</c:v>
                </c:pt>
                <c:pt idx="2655">
                  <c:v>0.77744563657407406</c:v>
                </c:pt>
                <c:pt idx="2656">
                  <c:v>0.777619375</c:v>
                </c:pt>
                <c:pt idx="2657">
                  <c:v>0.77779313657407401</c:v>
                </c:pt>
                <c:pt idx="2658">
                  <c:v>0.77796687499999995</c:v>
                </c:pt>
                <c:pt idx="2659">
                  <c:v>0.77814060185185185</c:v>
                </c:pt>
                <c:pt idx="2660">
                  <c:v>0.77831434027777768</c:v>
                </c:pt>
                <c:pt idx="2661">
                  <c:v>0.77848807870370362</c:v>
                </c:pt>
                <c:pt idx="2662">
                  <c:v>0.77866182870370371</c:v>
                </c:pt>
                <c:pt idx="2663">
                  <c:v>0.77883557870370368</c:v>
                </c:pt>
                <c:pt idx="2664">
                  <c:v>0.77900932870370365</c:v>
                </c:pt>
                <c:pt idx="2665">
                  <c:v>0.77918305555555556</c:v>
                </c:pt>
                <c:pt idx="2666">
                  <c:v>0.77935679398148139</c:v>
                </c:pt>
                <c:pt idx="2667">
                  <c:v>0.77953053240740733</c:v>
                </c:pt>
                <c:pt idx="2668">
                  <c:v>0.77970428240740741</c:v>
                </c:pt>
                <c:pt idx="2669">
                  <c:v>0.77987803240740738</c:v>
                </c:pt>
                <c:pt idx="2670">
                  <c:v>0.78005178240740736</c:v>
                </c:pt>
                <c:pt idx="2671">
                  <c:v>0.78022550925925926</c:v>
                </c:pt>
                <c:pt idx="2672">
                  <c:v>0.78039924768518509</c:v>
                </c:pt>
                <c:pt idx="2673">
                  <c:v>0.78057298611111103</c:v>
                </c:pt>
                <c:pt idx="2674">
                  <c:v>0.78074673611111112</c:v>
                </c:pt>
                <c:pt idx="2675">
                  <c:v>0.78092048611111109</c:v>
                </c:pt>
                <c:pt idx="2676">
                  <c:v>0.78109423611111106</c:v>
                </c:pt>
                <c:pt idx="2677">
                  <c:v>0.78126796296296297</c:v>
                </c:pt>
                <c:pt idx="2678">
                  <c:v>0.7814417013888888</c:v>
                </c:pt>
                <c:pt idx="2679">
                  <c:v>0.78161545138888888</c:v>
                </c:pt>
                <c:pt idx="2680">
                  <c:v>0.78178918981481482</c:v>
                </c:pt>
                <c:pt idx="2681">
                  <c:v>0.78196293981481479</c:v>
                </c:pt>
                <c:pt idx="2682">
                  <c:v>0.78213667824074073</c:v>
                </c:pt>
                <c:pt idx="2683">
                  <c:v>0.78231041666666667</c:v>
                </c:pt>
                <c:pt idx="2684">
                  <c:v>0.7824841550925925</c:v>
                </c:pt>
                <c:pt idx="2685">
                  <c:v>0.78265790509259259</c:v>
                </c:pt>
                <c:pt idx="2686">
                  <c:v>0.78283165509259256</c:v>
                </c:pt>
                <c:pt idx="2687">
                  <c:v>0.78300540509259253</c:v>
                </c:pt>
                <c:pt idx="2688">
                  <c:v>0.78317914351851847</c:v>
                </c:pt>
                <c:pt idx="2689">
                  <c:v>0.78335287037037038</c:v>
                </c:pt>
                <c:pt idx="2690">
                  <c:v>0.78352660879629621</c:v>
                </c:pt>
                <c:pt idx="2691">
                  <c:v>0.78370035879629629</c:v>
                </c:pt>
                <c:pt idx="2692">
                  <c:v>0.78387410879629627</c:v>
                </c:pt>
                <c:pt idx="2693">
                  <c:v>0.78404785879629624</c:v>
                </c:pt>
                <c:pt idx="2694">
                  <c:v>0.78422158564814815</c:v>
                </c:pt>
                <c:pt idx="2695">
                  <c:v>0.78439532407407409</c:v>
                </c:pt>
                <c:pt idx="2696">
                  <c:v>0.78456906249999991</c:v>
                </c:pt>
                <c:pt idx="2697">
                  <c:v>0.7847428125</c:v>
                </c:pt>
                <c:pt idx="2698">
                  <c:v>0.78491656249999997</c:v>
                </c:pt>
                <c:pt idx="2699">
                  <c:v>0.78509031249999994</c:v>
                </c:pt>
                <c:pt idx="2700">
                  <c:v>0.78526403935185185</c:v>
                </c:pt>
                <c:pt idx="2701">
                  <c:v>0.78543777777777779</c:v>
                </c:pt>
                <c:pt idx="2702">
                  <c:v>0.78561151620370362</c:v>
                </c:pt>
                <c:pt idx="2703">
                  <c:v>0.7857852662037037</c:v>
                </c:pt>
                <c:pt idx="2704">
                  <c:v>0.78595901620370368</c:v>
                </c:pt>
                <c:pt idx="2705">
                  <c:v>0.78613276620370365</c:v>
                </c:pt>
                <c:pt idx="2706">
                  <c:v>0.78630649305555556</c:v>
                </c:pt>
                <c:pt idx="2707">
                  <c:v>0.7864802314814815</c:v>
                </c:pt>
                <c:pt idx="2708">
                  <c:v>0.78665396990740732</c:v>
                </c:pt>
                <c:pt idx="2709">
                  <c:v>0.78682771990740741</c:v>
                </c:pt>
                <c:pt idx="2710">
                  <c:v>0.78700145833333335</c:v>
                </c:pt>
                <c:pt idx="2711">
                  <c:v>0.78717520833333332</c:v>
                </c:pt>
                <c:pt idx="2712">
                  <c:v>0.78734893518518523</c:v>
                </c:pt>
                <c:pt idx="2713">
                  <c:v>0.78752267361111117</c:v>
                </c:pt>
                <c:pt idx="2714">
                  <c:v>0.78769642361111103</c:v>
                </c:pt>
                <c:pt idx="2715">
                  <c:v>0.78787016203703697</c:v>
                </c:pt>
                <c:pt idx="2716">
                  <c:v>0.78804392361111109</c:v>
                </c:pt>
                <c:pt idx="2717">
                  <c:v>0.78821766203703703</c:v>
                </c:pt>
                <c:pt idx="2718">
                  <c:v>0.78839138888888893</c:v>
                </c:pt>
                <c:pt idx="2719">
                  <c:v>0.78856512731481487</c:v>
                </c:pt>
                <c:pt idx="2720">
                  <c:v>0.78873887731481473</c:v>
                </c:pt>
                <c:pt idx="2721">
                  <c:v>0.78891262731481482</c:v>
                </c:pt>
                <c:pt idx="2722">
                  <c:v>0.78908637731481479</c:v>
                </c:pt>
                <c:pt idx="2723">
                  <c:v>0.7892601041666667</c:v>
                </c:pt>
                <c:pt idx="2724">
                  <c:v>0.78943384259259264</c:v>
                </c:pt>
                <c:pt idx="2725">
                  <c:v>0.78960758101851858</c:v>
                </c:pt>
                <c:pt idx="2726">
                  <c:v>0.78978133101851844</c:v>
                </c:pt>
                <c:pt idx="2727">
                  <c:v>0.78995506944444438</c:v>
                </c:pt>
                <c:pt idx="2728">
                  <c:v>0.7901288310185185</c:v>
                </c:pt>
                <c:pt idx="2729">
                  <c:v>0.7903025578703704</c:v>
                </c:pt>
                <c:pt idx="2730">
                  <c:v>0.79047629629629634</c:v>
                </c:pt>
                <c:pt idx="2731">
                  <c:v>0.79065003472222228</c:v>
                </c:pt>
                <c:pt idx="2732">
                  <c:v>0.79082378472222215</c:v>
                </c:pt>
                <c:pt idx="2733">
                  <c:v>0.79099753472222223</c:v>
                </c:pt>
                <c:pt idx="2734">
                  <c:v>0.7911712847222222</c:v>
                </c:pt>
                <c:pt idx="2735">
                  <c:v>0.79134501157407411</c:v>
                </c:pt>
                <c:pt idx="2736">
                  <c:v>0.79151875000000005</c:v>
                </c:pt>
                <c:pt idx="2737">
                  <c:v>0.79169248842592599</c:v>
                </c:pt>
                <c:pt idx="2738">
                  <c:v>0.79186622685185182</c:v>
                </c:pt>
                <c:pt idx="2739">
                  <c:v>0.79203998842592593</c:v>
                </c:pt>
                <c:pt idx="2740">
                  <c:v>0.79221372685185187</c:v>
                </c:pt>
                <c:pt idx="2741">
                  <c:v>0.79238745370370367</c:v>
                </c:pt>
                <c:pt idx="2742">
                  <c:v>0.79256119212962961</c:v>
                </c:pt>
                <c:pt idx="2743">
                  <c:v>0.79273494212962969</c:v>
                </c:pt>
                <c:pt idx="2744">
                  <c:v>0.79290869212962956</c:v>
                </c:pt>
                <c:pt idx="2745">
                  <c:v>0.79308244212962964</c:v>
                </c:pt>
                <c:pt idx="2746">
                  <c:v>0.79325618055555558</c:v>
                </c:pt>
                <c:pt idx="2747">
                  <c:v>0.79342990740740738</c:v>
                </c:pt>
                <c:pt idx="2748">
                  <c:v>0.79360364583333332</c:v>
                </c:pt>
                <c:pt idx="2749">
                  <c:v>0.7937773958333334</c:v>
                </c:pt>
                <c:pt idx="2750">
                  <c:v>0.79395114583333326</c:v>
                </c:pt>
                <c:pt idx="2751">
                  <c:v>0.79412489583333334</c:v>
                </c:pt>
                <c:pt idx="2752">
                  <c:v>0.79429862268518514</c:v>
                </c:pt>
                <c:pt idx="2753">
                  <c:v>0.79447236111111108</c:v>
                </c:pt>
                <c:pt idx="2754">
                  <c:v>0.79464609953703702</c:v>
                </c:pt>
                <c:pt idx="2755">
                  <c:v>0.7948198495370371</c:v>
                </c:pt>
                <c:pt idx="2756">
                  <c:v>0.79499359953703697</c:v>
                </c:pt>
                <c:pt idx="2757">
                  <c:v>0.79516734953703705</c:v>
                </c:pt>
                <c:pt idx="2758">
                  <c:v>0.79534107638888885</c:v>
                </c:pt>
                <c:pt idx="2759">
                  <c:v>0.79551481481481479</c:v>
                </c:pt>
                <c:pt idx="2760">
                  <c:v>0.79568855324074073</c:v>
                </c:pt>
                <c:pt idx="2761">
                  <c:v>0.79586230324074081</c:v>
                </c:pt>
                <c:pt idx="2762">
                  <c:v>0.79603605324074067</c:v>
                </c:pt>
                <c:pt idx="2763">
                  <c:v>0.79620980324074075</c:v>
                </c:pt>
                <c:pt idx="2764">
                  <c:v>0.79638353009259255</c:v>
                </c:pt>
                <c:pt idx="2765">
                  <c:v>0.79655726851851849</c:v>
                </c:pt>
                <c:pt idx="2766">
                  <c:v>0.79673100694444443</c:v>
                </c:pt>
                <c:pt idx="2767">
                  <c:v>0.79690475694444451</c:v>
                </c:pt>
                <c:pt idx="2768">
                  <c:v>0.79707850694444438</c:v>
                </c:pt>
                <c:pt idx="2769">
                  <c:v>0.79725224537037032</c:v>
                </c:pt>
                <c:pt idx="2770">
                  <c:v>0.79742596064814819</c:v>
                </c:pt>
                <c:pt idx="2771">
                  <c:v>0.79759969907407413</c:v>
                </c:pt>
                <c:pt idx="2772">
                  <c:v>0.79777346064814814</c:v>
                </c:pt>
                <c:pt idx="2773">
                  <c:v>0.79794721064814811</c:v>
                </c:pt>
                <c:pt idx="2774">
                  <c:v>0.79812096064814808</c:v>
                </c:pt>
                <c:pt idx="2775">
                  <c:v>0.79829467592592596</c:v>
                </c:pt>
                <c:pt idx="2776">
                  <c:v>0.79846842592592593</c:v>
                </c:pt>
                <c:pt idx="2777">
                  <c:v>0.79864216435185176</c:v>
                </c:pt>
                <c:pt idx="2778">
                  <c:v>0.79881591435185184</c:v>
                </c:pt>
                <c:pt idx="2779">
                  <c:v>0.79898966435185181</c:v>
                </c:pt>
                <c:pt idx="2780">
                  <c:v>0.79916341435185179</c:v>
                </c:pt>
                <c:pt idx="2781">
                  <c:v>0.79933714120370369</c:v>
                </c:pt>
                <c:pt idx="2782">
                  <c:v>0.79951087962962963</c:v>
                </c:pt>
                <c:pt idx="2783">
                  <c:v>0.79968461805555546</c:v>
                </c:pt>
                <c:pt idx="2784">
                  <c:v>0.79985836805555555</c:v>
                </c:pt>
                <c:pt idx="2785">
                  <c:v>0.80003211805555552</c:v>
                </c:pt>
                <c:pt idx="2786">
                  <c:v>0.80020586805555549</c:v>
                </c:pt>
                <c:pt idx="2787">
                  <c:v>0.8003795949074074</c:v>
                </c:pt>
                <c:pt idx="2788">
                  <c:v>0.80055333333333334</c:v>
                </c:pt>
                <c:pt idx="2789">
                  <c:v>0.80072707175925917</c:v>
                </c:pt>
                <c:pt idx="2790">
                  <c:v>0.80090082175925925</c:v>
                </c:pt>
                <c:pt idx="2791">
                  <c:v>0.80107457175925922</c:v>
                </c:pt>
                <c:pt idx="2792">
                  <c:v>0.8012483217592592</c:v>
                </c:pt>
                <c:pt idx="2793">
                  <c:v>0.8014220486111111</c:v>
                </c:pt>
                <c:pt idx="2794">
                  <c:v>0.80159578703703704</c:v>
                </c:pt>
                <c:pt idx="2795">
                  <c:v>0.80176952546296287</c:v>
                </c:pt>
                <c:pt idx="2796">
                  <c:v>0.80194327546296296</c:v>
                </c:pt>
                <c:pt idx="2797">
                  <c:v>0.80211702546296293</c:v>
                </c:pt>
                <c:pt idx="2798">
                  <c:v>0.80229076388888887</c:v>
                </c:pt>
                <c:pt idx="2799">
                  <c:v>0.80246449074074078</c:v>
                </c:pt>
                <c:pt idx="2800">
                  <c:v>0.80263822916666672</c:v>
                </c:pt>
                <c:pt idx="2801">
                  <c:v>0.80281197916666658</c:v>
                </c:pt>
                <c:pt idx="2802">
                  <c:v>0.80298572916666666</c:v>
                </c:pt>
                <c:pt idx="2803">
                  <c:v>0.80315947916666663</c:v>
                </c:pt>
                <c:pt idx="2804">
                  <c:v>0.80333321759259257</c:v>
                </c:pt>
                <c:pt idx="2805">
                  <c:v>0.80350694444444448</c:v>
                </c:pt>
                <c:pt idx="2806">
                  <c:v>0.80368068287037042</c:v>
                </c:pt>
                <c:pt idx="2807">
                  <c:v>0.80385442129629636</c:v>
                </c:pt>
                <c:pt idx="2808">
                  <c:v>0.80402818287037037</c:v>
                </c:pt>
                <c:pt idx="2809">
                  <c:v>0.80420193287037034</c:v>
                </c:pt>
                <c:pt idx="2810">
                  <c:v>0.80437565972222225</c:v>
                </c:pt>
                <c:pt idx="2811">
                  <c:v>0.80454939814814819</c:v>
                </c:pt>
                <c:pt idx="2812">
                  <c:v>0.80472312499999998</c:v>
                </c:pt>
                <c:pt idx="2813">
                  <c:v>0.80489688657407399</c:v>
                </c:pt>
                <c:pt idx="2814">
                  <c:v>0.80507063657407407</c:v>
                </c:pt>
                <c:pt idx="2815">
                  <c:v>0.80524438657407404</c:v>
                </c:pt>
                <c:pt idx="2816">
                  <c:v>0.80541811342592595</c:v>
                </c:pt>
                <c:pt idx="2817">
                  <c:v>0.80559185185185189</c:v>
                </c:pt>
                <c:pt idx="2818">
                  <c:v>0.80576559027777783</c:v>
                </c:pt>
                <c:pt idx="2819">
                  <c:v>0.80593934027777769</c:v>
                </c:pt>
                <c:pt idx="2820">
                  <c:v>0.80611309027777778</c:v>
                </c:pt>
                <c:pt idx="2821">
                  <c:v>0.80628684027777775</c:v>
                </c:pt>
                <c:pt idx="2822">
                  <c:v>0.80646056712962966</c:v>
                </c:pt>
                <c:pt idx="2823">
                  <c:v>0.8066343055555556</c:v>
                </c:pt>
                <c:pt idx="2824">
                  <c:v>0.80680804398148154</c:v>
                </c:pt>
                <c:pt idx="2825">
                  <c:v>0.8069817939814814</c:v>
                </c:pt>
                <c:pt idx="2826">
                  <c:v>0.80715554398148148</c:v>
                </c:pt>
                <c:pt idx="2827">
                  <c:v>0.80732928240740742</c:v>
                </c:pt>
                <c:pt idx="2828">
                  <c:v>0.80750300925925922</c:v>
                </c:pt>
                <c:pt idx="2829">
                  <c:v>0.80767674768518516</c:v>
                </c:pt>
                <c:pt idx="2830">
                  <c:v>0.80785049768518524</c:v>
                </c:pt>
                <c:pt idx="2831">
                  <c:v>0.8080242476851851</c:v>
                </c:pt>
                <c:pt idx="2832">
                  <c:v>0.80819799768518519</c:v>
                </c:pt>
                <c:pt idx="2833">
                  <c:v>0.80837173611111113</c:v>
                </c:pt>
                <c:pt idx="2834">
                  <c:v>0.80854546296296292</c:v>
                </c:pt>
                <c:pt idx="2835">
                  <c:v>0.80871920138888886</c:v>
                </c:pt>
                <c:pt idx="2836">
                  <c:v>0.80889295138888895</c:v>
                </c:pt>
                <c:pt idx="2837">
                  <c:v>0.80906670138888881</c:v>
                </c:pt>
                <c:pt idx="2838">
                  <c:v>0.80924045138888889</c:v>
                </c:pt>
                <c:pt idx="2839">
                  <c:v>0.80941417824074069</c:v>
                </c:pt>
                <c:pt idx="2840">
                  <c:v>0.80958791666666663</c:v>
                </c:pt>
                <c:pt idx="2841">
                  <c:v>0.80976165509259257</c:v>
                </c:pt>
                <c:pt idx="2842">
                  <c:v>0.80993539351851851</c:v>
                </c:pt>
                <c:pt idx="2843">
                  <c:v>0.81010915509259251</c:v>
                </c:pt>
                <c:pt idx="2844">
                  <c:v>0.8102829050925926</c:v>
                </c:pt>
                <c:pt idx="2845">
                  <c:v>0.81045663194444439</c:v>
                </c:pt>
                <c:pt idx="2846">
                  <c:v>0.81063037037037033</c:v>
                </c:pt>
                <c:pt idx="2847">
                  <c:v>0.81080410879629627</c:v>
                </c:pt>
                <c:pt idx="2848">
                  <c:v>0.81097785879629636</c:v>
                </c:pt>
                <c:pt idx="2849">
                  <c:v>0.81115160879629622</c:v>
                </c:pt>
                <c:pt idx="2850">
                  <c:v>0.8113253587962963</c:v>
                </c:pt>
                <c:pt idx="2851">
                  <c:v>0.8114990856481481</c:v>
                </c:pt>
                <c:pt idx="2852">
                  <c:v>0.81167282407407404</c:v>
                </c:pt>
                <c:pt idx="2853">
                  <c:v>0.81184656249999998</c:v>
                </c:pt>
                <c:pt idx="2854">
                  <c:v>0.81202031250000006</c:v>
                </c:pt>
                <c:pt idx="2855">
                  <c:v>0.81219406249999992</c:v>
                </c:pt>
                <c:pt idx="2856">
                  <c:v>0.81236780092592586</c:v>
                </c:pt>
                <c:pt idx="2857">
                  <c:v>0.81254152777777777</c:v>
                </c:pt>
                <c:pt idx="2858">
                  <c:v>0.81271526620370371</c:v>
                </c:pt>
                <c:pt idx="2859">
                  <c:v>0.81288900462962954</c:v>
                </c:pt>
                <c:pt idx="2860">
                  <c:v>0.81306276620370377</c:v>
                </c:pt>
                <c:pt idx="2861">
                  <c:v>0.81323651620370363</c:v>
                </c:pt>
                <c:pt idx="2862">
                  <c:v>0.81341025462962957</c:v>
                </c:pt>
                <c:pt idx="2863">
                  <c:v>0.81358398148148148</c:v>
                </c:pt>
                <c:pt idx="2864">
                  <c:v>0.81375771990740742</c:v>
                </c:pt>
                <c:pt idx="2865">
                  <c:v>0.81393146990740739</c:v>
                </c:pt>
                <c:pt idx="2866">
                  <c:v>0.81410521990740747</c:v>
                </c:pt>
                <c:pt idx="2867">
                  <c:v>0.81427896990740734</c:v>
                </c:pt>
                <c:pt idx="2868">
                  <c:v>0.81445269675925924</c:v>
                </c:pt>
                <c:pt idx="2869">
                  <c:v>0.81462643518518518</c:v>
                </c:pt>
                <c:pt idx="2870">
                  <c:v>0.81480017361111112</c:v>
                </c:pt>
                <c:pt idx="2871">
                  <c:v>0.8149739236111111</c:v>
                </c:pt>
                <c:pt idx="2872">
                  <c:v>0.81514767361111118</c:v>
                </c:pt>
                <c:pt idx="2873">
                  <c:v>0.81532142361111104</c:v>
                </c:pt>
                <c:pt idx="2874">
                  <c:v>0.81549515046296295</c:v>
                </c:pt>
                <c:pt idx="2875">
                  <c:v>0.81566888888888889</c:v>
                </c:pt>
                <c:pt idx="2876">
                  <c:v>0.81584262731481483</c:v>
                </c:pt>
                <c:pt idx="2877">
                  <c:v>0.8160163773148148</c:v>
                </c:pt>
                <c:pt idx="2878">
                  <c:v>0.81619012731481477</c:v>
                </c:pt>
                <c:pt idx="2879">
                  <c:v>0.81636387731481486</c:v>
                </c:pt>
                <c:pt idx="2880">
                  <c:v>0.81653760416666665</c:v>
                </c:pt>
                <c:pt idx="2881">
                  <c:v>0.81671134259259259</c:v>
                </c:pt>
                <c:pt idx="2882">
                  <c:v>0.81688506944444439</c:v>
                </c:pt>
                <c:pt idx="2883">
                  <c:v>0.81705883101851851</c:v>
                </c:pt>
                <c:pt idx="2884">
                  <c:v>0.81723258101851848</c:v>
                </c:pt>
                <c:pt idx="2885">
                  <c:v>0.81740631944444442</c:v>
                </c:pt>
                <c:pt idx="2886">
                  <c:v>0.81758004629629633</c:v>
                </c:pt>
                <c:pt idx="2887">
                  <c:v>0.81775378472222215</c:v>
                </c:pt>
                <c:pt idx="2888">
                  <c:v>0.81792753472222224</c:v>
                </c:pt>
                <c:pt idx="2889">
                  <c:v>0.81810128472222221</c:v>
                </c:pt>
                <c:pt idx="2890">
                  <c:v>0.81827503472222218</c:v>
                </c:pt>
                <c:pt idx="2891">
                  <c:v>0.81844877314814812</c:v>
                </c:pt>
                <c:pt idx="2892">
                  <c:v>0.81862250000000003</c:v>
                </c:pt>
                <c:pt idx="2893">
                  <c:v>0.81879623842592586</c:v>
                </c:pt>
                <c:pt idx="2894">
                  <c:v>0.81896998842592594</c:v>
                </c:pt>
                <c:pt idx="2895">
                  <c:v>0.81914373842592592</c:v>
                </c:pt>
                <c:pt idx="2896">
                  <c:v>0.81931748842592589</c:v>
                </c:pt>
                <c:pt idx="2897">
                  <c:v>0.8194912152777778</c:v>
                </c:pt>
                <c:pt idx="2898">
                  <c:v>0.81966495370370374</c:v>
                </c:pt>
                <c:pt idx="2899">
                  <c:v>0.81983869212962956</c:v>
                </c:pt>
                <c:pt idx="2900">
                  <c:v>0.82001244212962965</c:v>
                </c:pt>
                <c:pt idx="2901">
                  <c:v>0.82018619212962962</c:v>
                </c:pt>
                <c:pt idx="2902">
                  <c:v>0.82035994212962959</c:v>
                </c:pt>
                <c:pt idx="2903">
                  <c:v>0.8205336689814815</c:v>
                </c:pt>
                <c:pt idx="2904">
                  <c:v>0.82070740740740744</c:v>
                </c:pt>
                <c:pt idx="2905">
                  <c:v>0.82088114583333327</c:v>
                </c:pt>
                <c:pt idx="2906">
                  <c:v>0.82105489583333335</c:v>
                </c:pt>
                <c:pt idx="2907">
                  <c:v>0.82122864583333333</c:v>
                </c:pt>
                <c:pt idx="2908">
                  <c:v>0.8214023958333333</c:v>
                </c:pt>
                <c:pt idx="2909">
                  <c:v>0.82157612268518521</c:v>
                </c:pt>
                <c:pt idx="2910">
                  <c:v>0.82174986111111115</c:v>
                </c:pt>
                <c:pt idx="2911">
                  <c:v>0.82192359953703698</c:v>
                </c:pt>
                <c:pt idx="2912">
                  <c:v>0.82209734953703706</c:v>
                </c:pt>
                <c:pt idx="2913">
                  <c:v>0.82227109953703703</c:v>
                </c:pt>
                <c:pt idx="2914">
                  <c:v>0.82244483796296297</c:v>
                </c:pt>
                <c:pt idx="2915">
                  <c:v>0.82261856481481477</c:v>
                </c:pt>
                <c:pt idx="2916">
                  <c:v>0.82279229166666668</c:v>
                </c:pt>
                <c:pt idx="2917">
                  <c:v>0.82296605324074068</c:v>
                </c:pt>
                <c:pt idx="2918">
                  <c:v>0.82313980324074076</c:v>
                </c:pt>
                <c:pt idx="2919">
                  <c:v>0.82331355324074074</c:v>
                </c:pt>
                <c:pt idx="2920">
                  <c:v>0.82348729166666668</c:v>
                </c:pt>
                <c:pt idx="2921">
                  <c:v>0.82366101851851847</c:v>
                </c:pt>
                <c:pt idx="2922">
                  <c:v>0.82383475694444441</c:v>
                </c:pt>
                <c:pt idx="2923">
                  <c:v>0.82400850694444439</c:v>
                </c:pt>
                <c:pt idx="2924">
                  <c:v>0.82418225694444447</c:v>
                </c:pt>
                <c:pt idx="2925">
                  <c:v>0.82435600694444444</c:v>
                </c:pt>
                <c:pt idx="2926">
                  <c:v>0.82452973379629624</c:v>
                </c:pt>
                <c:pt idx="2927">
                  <c:v>0.82470347222222218</c:v>
                </c:pt>
                <c:pt idx="2928">
                  <c:v>0.82487721064814812</c:v>
                </c:pt>
                <c:pt idx="2929">
                  <c:v>0.82505096064814809</c:v>
                </c:pt>
                <c:pt idx="2930">
                  <c:v>0.82522471064814817</c:v>
                </c:pt>
                <c:pt idx="2931">
                  <c:v>0.82539846064814815</c:v>
                </c:pt>
                <c:pt idx="2932">
                  <c:v>0.82557218749999994</c:v>
                </c:pt>
                <c:pt idx="2933">
                  <c:v>0.82574592592592588</c:v>
                </c:pt>
                <c:pt idx="2934">
                  <c:v>0.82591966435185182</c:v>
                </c:pt>
                <c:pt idx="2935">
                  <c:v>0.8260934143518518</c:v>
                </c:pt>
                <c:pt idx="2936">
                  <c:v>0.82626715277777774</c:v>
                </c:pt>
                <c:pt idx="2937">
                  <c:v>0.82644090277777782</c:v>
                </c:pt>
                <c:pt idx="2938">
                  <c:v>0.82661464120370365</c:v>
                </c:pt>
                <c:pt idx="2939">
                  <c:v>0.82678837962962959</c:v>
                </c:pt>
                <c:pt idx="2940">
                  <c:v>0.82696211805555553</c:v>
                </c:pt>
                <c:pt idx="2941">
                  <c:v>0.8271358680555555</c:v>
                </c:pt>
                <c:pt idx="2942">
                  <c:v>0.82730961805555558</c:v>
                </c:pt>
                <c:pt idx="2943">
                  <c:v>0.82748335648148152</c:v>
                </c:pt>
                <c:pt idx="2944">
                  <c:v>0.82765708333333332</c:v>
                </c:pt>
                <c:pt idx="2945">
                  <c:v>0.82783081018518512</c:v>
                </c:pt>
                <c:pt idx="2946">
                  <c:v>0.82800457175925923</c:v>
                </c:pt>
                <c:pt idx="2947">
                  <c:v>0.82817832175925921</c:v>
                </c:pt>
                <c:pt idx="2948">
                  <c:v>0.82835207175925929</c:v>
                </c:pt>
                <c:pt idx="2949">
                  <c:v>0.82852581018518512</c:v>
                </c:pt>
                <c:pt idx="2950">
                  <c:v>0.82869953703703703</c:v>
                </c:pt>
                <c:pt idx="2951">
                  <c:v>0.82887327546296297</c:v>
                </c:pt>
                <c:pt idx="2952">
                  <c:v>0.82904701388888891</c:v>
                </c:pt>
                <c:pt idx="2953">
                  <c:v>0.82922077546296291</c:v>
                </c:pt>
                <c:pt idx="2954">
                  <c:v>0.82939452546296299</c:v>
                </c:pt>
                <c:pt idx="2955">
                  <c:v>0.82956825231481479</c:v>
                </c:pt>
                <c:pt idx="2956">
                  <c:v>0.82974199074074073</c:v>
                </c:pt>
                <c:pt idx="2957">
                  <c:v>0.82991572916666667</c:v>
                </c:pt>
                <c:pt idx="2958">
                  <c:v>0.83008947916666664</c:v>
                </c:pt>
                <c:pt idx="2959">
                  <c:v>0.83026322916666662</c:v>
                </c:pt>
                <c:pt idx="2960">
                  <c:v>0.8304369791666667</c:v>
                </c:pt>
                <c:pt idx="2961">
                  <c:v>0.8306107060185185</c:v>
                </c:pt>
                <c:pt idx="2962">
                  <c:v>0.83078444444444444</c:v>
                </c:pt>
                <c:pt idx="2963">
                  <c:v>0.83095818287037038</c:v>
                </c:pt>
                <c:pt idx="2964">
                  <c:v>0.83113193287037035</c:v>
                </c:pt>
                <c:pt idx="2965">
                  <c:v>0.83130567129629629</c:v>
                </c:pt>
                <c:pt idx="2966">
                  <c:v>0.83147943287037041</c:v>
                </c:pt>
                <c:pt idx="2967">
                  <c:v>0.8316531597222222</c:v>
                </c:pt>
                <c:pt idx="2968">
                  <c:v>0.83182689814814814</c:v>
                </c:pt>
                <c:pt idx="2969">
                  <c:v>0.83200063657407408</c:v>
                </c:pt>
              </c:numCache>
            </c:numRef>
          </c:xVal>
          <c:yVal>
            <c:numRef>
              <c:f>InsideLog_3_30_26_7_35_START_NO!$D$2:$D$2971</c:f>
              <c:numCache>
                <c:formatCode>General</c:formatCode>
                <c:ptCount val="2970"/>
                <c:pt idx="0">
                  <c:v>71.150000000000006</c:v>
                </c:pt>
                <c:pt idx="1">
                  <c:v>71.12</c:v>
                </c:pt>
                <c:pt idx="2">
                  <c:v>71.69</c:v>
                </c:pt>
                <c:pt idx="3">
                  <c:v>75.06</c:v>
                </c:pt>
                <c:pt idx="4">
                  <c:v>90.32</c:v>
                </c:pt>
                <c:pt idx="5">
                  <c:v>87.37</c:v>
                </c:pt>
                <c:pt idx="6">
                  <c:v>81.349999999999994</c:v>
                </c:pt>
                <c:pt idx="7">
                  <c:v>76.849999999999994</c:v>
                </c:pt>
                <c:pt idx="8">
                  <c:v>78.010000000000005</c:v>
                </c:pt>
                <c:pt idx="9">
                  <c:v>76.760000000000005</c:v>
                </c:pt>
                <c:pt idx="10">
                  <c:v>75.819999999999993</c:v>
                </c:pt>
                <c:pt idx="11">
                  <c:v>75.89</c:v>
                </c:pt>
                <c:pt idx="12">
                  <c:v>75.260000000000005</c:v>
                </c:pt>
                <c:pt idx="13">
                  <c:v>75.16</c:v>
                </c:pt>
                <c:pt idx="14">
                  <c:v>75.489999999999995</c:v>
                </c:pt>
                <c:pt idx="15">
                  <c:v>76.3</c:v>
                </c:pt>
                <c:pt idx="16">
                  <c:v>76.02</c:v>
                </c:pt>
                <c:pt idx="17">
                  <c:v>76.11</c:v>
                </c:pt>
                <c:pt idx="18">
                  <c:v>75.97</c:v>
                </c:pt>
                <c:pt idx="19">
                  <c:v>75.98</c:v>
                </c:pt>
                <c:pt idx="20">
                  <c:v>75.89</c:v>
                </c:pt>
                <c:pt idx="21">
                  <c:v>76.05</c:v>
                </c:pt>
                <c:pt idx="22">
                  <c:v>76.25</c:v>
                </c:pt>
                <c:pt idx="23">
                  <c:v>76.260000000000005</c:v>
                </c:pt>
                <c:pt idx="24">
                  <c:v>76.3</c:v>
                </c:pt>
                <c:pt idx="25">
                  <c:v>76.33</c:v>
                </c:pt>
                <c:pt idx="26">
                  <c:v>76.41</c:v>
                </c:pt>
                <c:pt idx="27">
                  <c:v>76.33</c:v>
                </c:pt>
                <c:pt idx="28">
                  <c:v>76.290000000000006</c:v>
                </c:pt>
                <c:pt idx="29">
                  <c:v>76.59</c:v>
                </c:pt>
                <c:pt idx="30">
                  <c:v>76.77</c:v>
                </c:pt>
                <c:pt idx="31">
                  <c:v>76.87</c:v>
                </c:pt>
                <c:pt idx="32">
                  <c:v>76.75</c:v>
                </c:pt>
                <c:pt idx="33">
                  <c:v>76.77</c:v>
                </c:pt>
                <c:pt idx="34">
                  <c:v>76.849999999999994</c:v>
                </c:pt>
                <c:pt idx="35">
                  <c:v>76.7</c:v>
                </c:pt>
                <c:pt idx="36">
                  <c:v>76.709999999999994</c:v>
                </c:pt>
                <c:pt idx="37">
                  <c:v>76.78</c:v>
                </c:pt>
                <c:pt idx="38">
                  <c:v>77.2</c:v>
                </c:pt>
                <c:pt idx="39">
                  <c:v>77.14</c:v>
                </c:pt>
                <c:pt idx="40">
                  <c:v>77.25</c:v>
                </c:pt>
                <c:pt idx="41">
                  <c:v>77.099999999999994</c:v>
                </c:pt>
                <c:pt idx="42">
                  <c:v>77.13</c:v>
                </c:pt>
                <c:pt idx="43">
                  <c:v>76.98</c:v>
                </c:pt>
                <c:pt idx="44">
                  <c:v>77.17</c:v>
                </c:pt>
                <c:pt idx="45">
                  <c:v>77.06</c:v>
                </c:pt>
                <c:pt idx="46">
                  <c:v>77.34</c:v>
                </c:pt>
                <c:pt idx="47">
                  <c:v>77.44</c:v>
                </c:pt>
                <c:pt idx="48">
                  <c:v>77.38</c:v>
                </c:pt>
                <c:pt idx="49">
                  <c:v>77.319999999999993</c:v>
                </c:pt>
                <c:pt idx="50">
                  <c:v>77.319999999999993</c:v>
                </c:pt>
                <c:pt idx="51">
                  <c:v>77.5</c:v>
                </c:pt>
                <c:pt idx="52">
                  <c:v>77.319999999999993</c:v>
                </c:pt>
                <c:pt idx="53">
                  <c:v>77.69</c:v>
                </c:pt>
                <c:pt idx="54">
                  <c:v>77.67</c:v>
                </c:pt>
                <c:pt idx="55">
                  <c:v>77.86</c:v>
                </c:pt>
                <c:pt idx="56">
                  <c:v>77.760000000000005</c:v>
                </c:pt>
                <c:pt idx="57">
                  <c:v>77.88</c:v>
                </c:pt>
                <c:pt idx="58">
                  <c:v>77.75</c:v>
                </c:pt>
                <c:pt idx="59">
                  <c:v>77.709999999999994</c:v>
                </c:pt>
                <c:pt idx="60">
                  <c:v>77.77</c:v>
                </c:pt>
                <c:pt idx="61">
                  <c:v>77.91</c:v>
                </c:pt>
                <c:pt idx="62">
                  <c:v>77.89</c:v>
                </c:pt>
                <c:pt idx="63">
                  <c:v>78.09</c:v>
                </c:pt>
                <c:pt idx="64">
                  <c:v>78.12</c:v>
                </c:pt>
                <c:pt idx="65">
                  <c:v>78.09</c:v>
                </c:pt>
                <c:pt idx="66">
                  <c:v>77.95</c:v>
                </c:pt>
                <c:pt idx="67">
                  <c:v>77.89</c:v>
                </c:pt>
                <c:pt idx="68">
                  <c:v>77.989999999999995</c:v>
                </c:pt>
                <c:pt idx="69">
                  <c:v>78.03</c:v>
                </c:pt>
                <c:pt idx="70">
                  <c:v>78.17</c:v>
                </c:pt>
                <c:pt idx="71">
                  <c:v>78.19</c:v>
                </c:pt>
                <c:pt idx="72">
                  <c:v>78.08</c:v>
                </c:pt>
                <c:pt idx="73">
                  <c:v>78.13</c:v>
                </c:pt>
                <c:pt idx="74">
                  <c:v>78.12</c:v>
                </c:pt>
                <c:pt idx="75">
                  <c:v>78.08</c:v>
                </c:pt>
                <c:pt idx="76">
                  <c:v>78.19</c:v>
                </c:pt>
                <c:pt idx="77">
                  <c:v>78.3</c:v>
                </c:pt>
                <c:pt idx="78">
                  <c:v>78.36</c:v>
                </c:pt>
                <c:pt idx="79">
                  <c:v>78.47</c:v>
                </c:pt>
                <c:pt idx="80">
                  <c:v>78.47</c:v>
                </c:pt>
                <c:pt idx="81">
                  <c:v>78.510000000000005</c:v>
                </c:pt>
                <c:pt idx="82">
                  <c:v>78.400000000000006</c:v>
                </c:pt>
                <c:pt idx="83">
                  <c:v>78.319999999999993</c:v>
                </c:pt>
                <c:pt idx="84">
                  <c:v>78.290000000000006</c:v>
                </c:pt>
                <c:pt idx="85">
                  <c:v>78.23</c:v>
                </c:pt>
                <c:pt idx="86">
                  <c:v>78.13</c:v>
                </c:pt>
                <c:pt idx="87">
                  <c:v>78.11</c:v>
                </c:pt>
                <c:pt idx="88">
                  <c:v>78.16</c:v>
                </c:pt>
                <c:pt idx="89">
                  <c:v>78.22</c:v>
                </c:pt>
                <c:pt idx="90">
                  <c:v>78.09</c:v>
                </c:pt>
                <c:pt idx="91">
                  <c:v>78.06</c:v>
                </c:pt>
                <c:pt idx="92">
                  <c:v>78.31</c:v>
                </c:pt>
                <c:pt idx="93">
                  <c:v>78.33</c:v>
                </c:pt>
                <c:pt idx="94">
                  <c:v>78.209999999999994</c:v>
                </c:pt>
                <c:pt idx="95">
                  <c:v>78.08</c:v>
                </c:pt>
                <c:pt idx="96">
                  <c:v>78.400000000000006</c:v>
                </c:pt>
                <c:pt idx="97">
                  <c:v>78.28</c:v>
                </c:pt>
                <c:pt idx="98">
                  <c:v>78.23</c:v>
                </c:pt>
                <c:pt idx="99">
                  <c:v>78.2</c:v>
                </c:pt>
                <c:pt idx="100">
                  <c:v>78.290000000000006</c:v>
                </c:pt>
                <c:pt idx="101">
                  <c:v>78.180000000000007</c:v>
                </c:pt>
                <c:pt idx="102">
                  <c:v>78.28</c:v>
                </c:pt>
                <c:pt idx="103">
                  <c:v>78.11</c:v>
                </c:pt>
                <c:pt idx="104">
                  <c:v>78.12</c:v>
                </c:pt>
                <c:pt idx="105">
                  <c:v>78.349999999999994</c:v>
                </c:pt>
                <c:pt idx="106">
                  <c:v>78.22</c:v>
                </c:pt>
                <c:pt idx="107">
                  <c:v>78.34</c:v>
                </c:pt>
                <c:pt idx="108">
                  <c:v>78.239999999999995</c:v>
                </c:pt>
                <c:pt idx="109">
                  <c:v>78.3</c:v>
                </c:pt>
                <c:pt idx="110">
                  <c:v>78.16</c:v>
                </c:pt>
                <c:pt idx="111">
                  <c:v>78.150000000000006</c:v>
                </c:pt>
                <c:pt idx="112">
                  <c:v>78.13</c:v>
                </c:pt>
                <c:pt idx="113">
                  <c:v>78.41</c:v>
                </c:pt>
                <c:pt idx="114">
                  <c:v>78.349999999999994</c:v>
                </c:pt>
                <c:pt idx="115">
                  <c:v>78.42</c:v>
                </c:pt>
                <c:pt idx="116">
                  <c:v>78.3</c:v>
                </c:pt>
                <c:pt idx="117">
                  <c:v>78.239999999999995</c:v>
                </c:pt>
                <c:pt idx="118">
                  <c:v>78.489999999999995</c:v>
                </c:pt>
                <c:pt idx="119">
                  <c:v>78.569999999999993</c:v>
                </c:pt>
                <c:pt idx="120">
                  <c:v>78.64</c:v>
                </c:pt>
                <c:pt idx="121">
                  <c:v>78.7</c:v>
                </c:pt>
                <c:pt idx="122">
                  <c:v>78.66</c:v>
                </c:pt>
                <c:pt idx="123">
                  <c:v>78.66</c:v>
                </c:pt>
                <c:pt idx="124">
                  <c:v>78.489999999999995</c:v>
                </c:pt>
                <c:pt idx="125">
                  <c:v>78.72</c:v>
                </c:pt>
                <c:pt idx="126">
                  <c:v>78.569999999999993</c:v>
                </c:pt>
                <c:pt idx="127">
                  <c:v>78.430000000000007</c:v>
                </c:pt>
                <c:pt idx="128">
                  <c:v>78.33</c:v>
                </c:pt>
                <c:pt idx="129">
                  <c:v>78.400000000000006</c:v>
                </c:pt>
                <c:pt idx="130">
                  <c:v>78.42</c:v>
                </c:pt>
                <c:pt idx="131">
                  <c:v>78.45</c:v>
                </c:pt>
                <c:pt idx="132">
                  <c:v>78.25</c:v>
                </c:pt>
                <c:pt idx="133">
                  <c:v>78.27</c:v>
                </c:pt>
                <c:pt idx="134">
                  <c:v>78.41</c:v>
                </c:pt>
                <c:pt idx="135">
                  <c:v>78.3</c:v>
                </c:pt>
                <c:pt idx="136">
                  <c:v>78.09</c:v>
                </c:pt>
                <c:pt idx="137">
                  <c:v>77.930000000000007</c:v>
                </c:pt>
                <c:pt idx="138">
                  <c:v>77.989999999999995</c:v>
                </c:pt>
                <c:pt idx="139">
                  <c:v>77.849999999999994</c:v>
                </c:pt>
                <c:pt idx="140">
                  <c:v>77.849999999999994</c:v>
                </c:pt>
                <c:pt idx="141">
                  <c:v>78.260000000000005</c:v>
                </c:pt>
                <c:pt idx="142">
                  <c:v>78.239999999999995</c:v>
                </c:pt>
                <c:pt idx="143">
                  <c:v>78.040000000000006</c:v>
                </c:pt>
                <c:pt idx="144">
                  <c:v>77.95</c:v>
                </c:pt>
                <c:pt idx="145">
                  <c:v>77.98</c:v>
                </c:pt>
                <c:pt idx="146">
                  <c:v>77.86</c:v>
                </c:pt>
                <c:pt idx="147">
                  <c:v>77.84</c:v>
                </c:pt>
                <c:pt idx="148">
                  <c:v>77.75</c:v>
                </c:pt>
                <c:pt idx="149">
                  <c:v>77.709999999999994</c:v>
                </c:pt>
                <c:pt idx="150">
                  <c:v>77.790000000000006</c:v>
                </c:pt>
                <c:pt idx="151">
                  <c:v>77.72</c:v>
                </c:pt>
                <c:pt idx="152">
                  <c:v>78.040000000000006</c:v>
                </c:pt>
                <c:pt idx="153">
                  <c:v>78.08</c:v>
                </c:pt>
                <c:pt idx="154">
                  <c:v>78.02</c:v>
                </c:pt>
                <c:pt idx="155">
                  <c:v>77.95</c:v>
                </c:pt>
                <c:pt idx="156">
                  <c:v>77.930000000000007</c:v>
                </c:pt>
                <c:pt idx="157">
                  <c:v>77.58</c:v>
                </c:pt>
                <c:pt idx="158">
                  <c:v>77.64</c:v>
                </c:pt>
                <c:pt idx="159">
                  <c:v>77.930000000000007</c:v>
                </c:pt>
                <c:pt idx="160">
                  <c:v>78.099999999999994</c:v>
                </c:pt>
                <c:pt idx="161">
                  <c:v>78.09</c:v>
                </c:pt>
                <c:pt idx="162">
                  <c:v>78.040000000000006</c:v>
                </c:pt>
                <c:pt idx="163">
                  <c:v>78.09</c:v>
                </c:pt>
                <c:pt idx="164">
                  <c:v>78.02</c:v>
                </c:pt>
                <c:pt idx="165">
                  <c:v>78.16</c:v>
                </c:pt>
                <c:pt idx="166">
                  <c:v>78.14</c:v>
                </c:pt>
                <c:pt idx="167">
                  <c:v>77.98</c:v>
                </c:pt>
                <c:pt idx="168">
                  <c:v>77.91</c:v>
                </c:pt>
                <c:pt idx="169">
                  <c:v>77.83</c:v>
                </c:pt>
                <c:pt idx="170">
                  <c:v>77.72</c:v>
                </c:pt>
                <c:pt idx="171">
                  <c:v>77.75</c:v>
                </c:pt>
                <c:pt idx="172">
                  <c:v>77.739999999999995</c:v>
                </c:pt>
                <c:pt idx="173">
                  <c:v>77.3</c:v>
                </c:pt>
                <c:pt idx="174">
                  <c:v>77.25</c:v>
                </c:pt>
                <c:pt idx="175">
                  <c:v>77.209999999999994</c:v>
                </c:pt>
                <c:pt idx="176">
                  <c:v>77.459999999999994</c:v>
                </c:pt>
                <c:pt idx="177">
                  <c:v>77.760000000000005</c:v>
                </c:pt>
                <c:pt idx="178">
                  <c:v>77.819999999999993</c:v>
                </c:pt>
                <c:pt idx="179">
                  <c:v>77.95</c:v>
                </c:pt>
                <c:pt idx="180">
                  <c:v>77.819999999999993</c:v>
                </c:pt>
                <c:pt idx="181">
                  <c:v>77.61</c:v>
                </c:pt>
                <c:pt idx="182">
                  <c:v>77.55</c:v>
                </c:pt>
                <c:pt idx="183">
                  <c:v>77.680000000000007</c:v>
                </c:pt>
                <c:pt idx="184">
                  <c:v>77.63</c:v>
                </c:pt>
                <c:pt idx="185">
                  <c:v>77.64</c:v>
                </c:pt>
                <c:pt idx="186">
                  <c:v>77.62</c:v>
                </c:pt>
                <c:pt idx="187">
                  <c:v>77.88</c:v>
                </c:pt>
                <c:pt idx="188">
                  <c:v>78.02</c:v>
                </c:pt>
                <c:pt idx="189">
                  <c:v>77.87</c:v>
                </c:pt>
                <c:pt idx="190">
                  <c:v>77.67</c:v>
                </c:pt>
                <c:pt idx="191">
                  <c:v>77.59</c:v>
                </c:pt>
                <c:pt idx="192">
                  <c:v>77.59</c:v>
                </c:pt>
                <c:pt idx="193">
                  <c:v>77.52</c:v>
                </c:pt>
                <c:pt idx="194">
                  <c:v>77.44</c:v>
                </c:pt>
                <c:pt idx="195">
                  <c:v>77.53</c:v>
                </c:pt>
                <c:pt idx="196">
                  <c:v>77.55</c:v>
                </c:pt>
                <c:pt idx="197">
                  <c:v>77.36</c:v>
                </c:pt>
                <c:pt idx="198">
                  <c:v>77.31</c:v>
                </c:pt>
                <c:pt idx="199">
                  <c:v>77.260000000000005</c:v>
                </c:pt>
                <c:pt idx="200">
                  <c:v>77.23</c:v>
                </c:pt>
                <c:pt idx="201">
                  <c:v>77.209999999999994</c:v>
                </c:pt>
                <c:pt idx="202">
                  <c:v>77.209999999999994</c:v>
                </c:pt>
                <c:pt idx="203">
                  <c:v>77.11</c:v>
                </c:pt>
                <c:pt idx="204">
                  <c:v>77.040000000000006</c:v>
                </c:pt>
                <c:pt idx="205">
                  <c:v>77.040000000000006</c:v>
                </c:pt>
                <c:pt idx="206">
                  <c:v>77.069999999999993</c:v>
                </c:pt>
                <c:pt idx="207">
                  <c:v>76.900000000000006</c:v>
                </c:pt>
                <c:pt idx="208">
                  <c:v>76.81</c:v>
                </c:pt>
                <c:pt idx="209">
                  <c:v>76.98</c:v>
                </c:pt>
                <c:pt idx="210">
                  <c:v>76.89</c:v>
                </c:pt>
                <c:pt idx="211">
                  <c:v>76.66</c:v>
                </c:pt>
                <c:pt idx="212">
                  <c:v>76.959999999999994</c:v>
                </c:pt>
                <c:pt idx="213">
                  <c:v>76.73</c:v>
                </c:pt>
                <c:pt idx="214">
                  <c:v>76.69</c:v>
                </c:pt>
                <c:pt idx="215">
                  <c:v>76.72</c:v>
                </c:pt>
                <c:pt idx="216">
                  <c:v>76.680000000000007</c:v>
                </c:pt>
                <c:pt idx="217">
                  <c:v>76.790000000000006</c:v>
                </c:pt>
                <c:pt idx="218">
                  <c:v>76.73</c:v>
                </c:pt>
                <c:pt idx="219">
                  <c:v>76.64</c:v>
                </c:pt>
                <c:pt idx="220">
                  <c:v>76.61</c:v>
                </c:pt>
                <c:pt idx="221">
                  <c:v>76.56</c:v>
                </c:pt>
                <c:pt idx="222">
                  <c:v>76.48</c:v>
                </c:pt>
                <c:pt idx="223">
                  <c:v>76.260000000000005</c:v>
                </c:pt>
                <c:pt idx="224">
                  <c:v>76.489999999999995</c:v>
                </c:pt>
                <c:pt idx="225">
                  <c:v>76.28</c:v>
                </c:pt>
                <c:pt idx="226">
                  <c:v>76.209999999999994</c:v>
                </c:pt>
                <c:pt idx="227">
                  <c:v>76.13</c:v>
                </c:pt>
                <c:pt idx="228">
                  <c:v>76.22</c:v>
                </c:pt>
                <c:pt idx="229">
                  <c:v>76.319999999999993</c:v>
                </c:pt>
                <c:pt idx="230">
                  <c:v>76.23</c:v>
                </c:pt>
                <c:pt idx="231">
                  <c:v>76.09</c:v>
                </c:pt>
                <c:pt idx="232">
                  <c:v>76.040000000000006</c:v>
                </c:pt>
                <c:pt idx="233">
                  <c:v>76</c:v>
                </c:pt>
                <c:pt idx="234">
                  <c:v>75.95</c:v>
                </c:pt>
                <c:pt idx="235">
                  <c:v>75.849999999999994</c:v>
                </c:pt>
                <c:pt idx="236">
                  <c:v>75.739999999999995</c:v>
                </c:pt>
                <c:pt idx="237">
                  <c:v>75.709999999999994</c:v>
                </c:pt>
                <c:pt idx="238">
                  <c:v>75.66</c:v>
                </c:pt>
                <c:pt idx="239">
                  <c:v>75.59</c:v>
                </c:pt>
                <c:pt idx="240">
                  <c:v>75.66</c:v>
                </c:pt>
                <c:pt idx="241">
                  <c:v>75.650000000000006</c:v>
                </c:pt>
                <c:pt idx="242">
                  <c:v>75.67</c:v>
                </c:pt>
                <c:pt idx="243">
                  <c:v>75.66</c:v>
                </c:pt>
                <c:pt idx="244">
                  <c:v>75.569999999999993</c:v>
                </c:pt>
                <c:pt idx="245">
                  <c:v>75.47</c:v>
                </c:pt>
                <c:pt idx="246">
                  <c:v>75.52</c:v>
                </c:pt>
                <c:pt idx="247">
                  <c:v>75.69</c:v>
                </c:pt>
                <c:pt idx="248">
                  <c:v>75.650000000000006</c:v>
                </c:pt>
                <c:pt idx="249">
                  <c:v>75.59</c:v>
                </c:pt>
                <c:pt idx="250">
                  <c:v>75.650000000000006</c:v>
                </c:pt>
                <c:pt idx="251">
                  <c:v>75.650000000000006</c:v>
                </c:pt>
                <c:pt idx="252">
                  <c:v>75.540000000000006</c:v>
                </c:pt>
                <c:pt idx="253">
                  <c:v>75.52</c:v>
                </c:pt>
                <c:pt idx="254">
                  <c:v>75.55</c:v>
                </c:pt>
                <c:pt idx="255">
                  <c:v>75.3</c:v>
                </c:pt>
                <c:pt idx="256">
                  <c:v>75.47</c:v>
                </c:pt>
                <c:pt idx="257">
                  <c:v>75.44</c:v>
                </c:pt>
                <c:pt idx="258">
                  <c:v>75.459999999999994</c:v>
                </c:pt>
                <c:pt idx="259">
                  <c:v>75.27</c:v>
                </c:pt>
                <c:pt idx="260">
                  <c:v>75.239999999999995</c:v>
                </c:pt>
                <c:pt idx="261">
                  <c:v>75.25</c:v>
                </c:pt>
                <c:pt idx="262">
                  <c:v>75.27</c:v>
                </c:pt>
                <c:pt idx="263">
                  <c:v>75.239999999999995</c:v>
                </c:pt>
                <c:pt idx="264">
                  <c:v>75.34</c:v>
                </c:pt>
                <c:pt idx="265">
                  <c:v>75.39</c:v>
                </c:pt>
                <c:pt idx="266">
                  <c:v>75.290000000000006</c:v>
                </c:pt>
                <c:pt idx="267">
                  <c:v>75.23</c:v>
                </c:pt>
                <c:pt idx="268">
                  <c:v>75.239999999999995</c:v>
                </c:pt>
                <c:pt idx="269">
                  <c:v>75.2</c:v>
                </c:pt>
                <c:pt idx="270">
                  <c:v>75.23</c:v>
                </c:pt>
                <c:pt idx="271">
                  <c:v>75.2</c:v>
                </c:pt>
                <c:pt idx="272">
                  <c:v>75.150000000000006</c:v>
                </c:pt>
                <c:pt idx="273">
                  <c:v>75.17</c:v>
                </c:pt>
                <c:pt idx="274">
                  <c:v>75.209999999999994</c:v>
                </c:pt>
                <c:pt idx="275">
                  <c:v>75.17</c:v>
                </c:pt>
                <c:pt idx="276">
                  <c:v>75.19</c:v>
                </c:pt>
                <c:pt idx="277">
                  <c:v>75.13</c:v>
                </c:pt>
                <c:pt idx="278">
                  <c:v>75.150000000000006</c:v>
                </c:pt>
                <c:pt idx="279">
                  <c:v>75.42</c:v>
                </c:pt>
                <c:pt idx="280">
                  <c:v>75.34</c:v>
                </c:pt>
                <c:pt idx="281">
                  <c:v>75.239999999999995</c:v>
                </c:pt>
                <c:pt idx="282">
                  <c:v>75.5</c:v>
                </c:pt>
                <c:pt idx="283">
                  <c:v>75.760000000000005</c:v>
                </c:pt>
                <c:pt idx="284">
                  <c:v>75.59</c:v>
                </c:pt>
                <c:pt idx="285">
                  <c:v>75.209999999999994</c:v>
                </c:pt>
                <c:pt idx="286">
                  <c:v>75.33</c:v>
                </c:pt>
                <c:pt idx="287">
                  <c:v>75.42</c:v>
                </c:pt>
                <c:pt idx="288">
                  <c:v>75.53</c:v>
                </c:pt>
                <c:pt idx="289">
                  <c:v>75.540000000000006</c:v>
                </c:pt>
                <c:pt idx="290">
                  <c:v>75.75</c:v>
                </c:pt>
                <c:pt idx="291">
                  <c:v>76.010000000000005</c:v>
                </c:pt>
                <c:pt idx="292">
                  <c:v>75.92</c:v>
                </c:pt>
                <c:pt idx="293">
                  <c:v>75.88</c:v>
                </c:pt>
                <c:pt idx="294">
                  <c:v>75.849999999999994</c:v>
                </c:pt>
                <c:pt idx="295">
                  <c:v>75.760000000000005</c:v>
                </c:pt>
                <c:pt idx="296">
                  <c:v>75.56</c:v>
                </c:pt>
                <c:pt idx="297">
                  <c:v>75.45</c:v>
                </c:pt>
                <c:pt idx="298">
                  <c:v>75.349999999999994</c:v>
                </c:pt>
                <c:pt idx="299">
                  <c:v>75.489999999999995</c:v>
                </c:pt>
                <c:pt idx="300">
                  <c:v>75.3</c:v>
                </c:pt>
                <c:pt idx="301">
                  <c:v>75.349999999999994</c:v>
                </c:pt>
                <c:pt idx="302">
                  <c:v>75.489999999999995</c:v>
                </c:pt>
                <c:pt idx="303">
                  <c:v>75.36</c:v>
                </c:pt>
                <c:pt idx="304">
                  <c:v>75.540000000000006</c:v>
                </c:pt>
                <c:pt idx="305">
                  <c:v>75.599999999999994</c:v>
                </c:pt>
                <c:pt idx="306">
                  <c:v>75.44</c:v>
                </c:pt>
                <c:pt idx="307">
                  <c:v>75.39</c:v>
                </c:pt>
                <c:pt idx="308">
                  <c:v>75.28</c:v>
                </c:pt>
                <c:pt idx="309">
                  <c:v>75.05</c:v>
                </c:pt>
                <c:pt idx="310">
                  <c:v>75.099999999999994</c:v>
                </c:pt>
                <c:pt idx="311">
                  <c:v>75.08</c:v>
                </c:pt>
                <c:pt idx="312">
                  <c:v>75.13</c:v>
                </c:pt>
                <c:pt idx="313">
                  <c:v>75.2</c:v>
                </c:pt>
                <c:pt idx="314">
                  <c:v>75.36</c:v>
                </c:pt>
                <c:pt idx="315">
                  <c:v>75.34</c:v>
                </c:pt>
                <c:pt idx="316">
                  <c:v>75.17</c:v>
                </c:pt>
                <c:pt idx="317">
                  <c:v>75.5</c:v>
                </c:pt>
                <c:pt idx="318">
                  <c:v>75.37</c:v>
                </c:pt>
                <c:pt idx="319">
                  <c:v>75.31</c:v>
                </c:pt>
                <c:pt idx="320">
                  <c:v>75.290000000000006</c:v>
                </c:pt>
                <c:pt idx="321">
                  <c:v>75.34</c:v>
                </c:pt>
                <c:pt idx="322">
                  <c:v>75.25</c:v>
                </c:pt>
                <c:pt idx="323">
                  <c:v>75.22</c:v>
                </c:pt>
                <c:pt idx="324">
                  <c:v>75.19</c:v>
                </c:pt>
                <c:pt idx="325">
                  <c:v>75.13</c:v>
                </c:pt>
                <c:pt idx="326">
                  <c:v>75.040000000000006</c:v>
                </c:pt>
                <c:pt idx="327">
                  <c:v>75.239999999999995</c:v>
                </c:pt>
                <c:pt idx="328">
                  <c:v>75.11</c:v>
                </c:pt>
                <c:pt idx="329">
                  <c:v>74.959999999999994</c:v>
                </c:pt>
                <c:pt idx="330">
                  <c:v>74.849999999999994</c:v>
                </c:pt>
                <c:pt idx="331">
                  <c:v>74.92</c:v>
                </c:pt>
                <c:pt idx="332">
                  <c:v>74.86</c:v>
                </c:pt>
                <c:pt idx="333">
                  <c:v>74.930000000000007</c:v>
                </c:pt>
                <c:pt idx="334">
                  <c:v>74.819999999999993</c:v>
                </c:pt>
                <c:pt idx="335">
                  <c:v>74.709999999999994</c:v>
                </c:pt>
                <c:pt idx="336">
                  <c:v>74.67</c:v>
                </c:pt>
                <c:pt idx="337">
                  <c:v>74.69</c:v>
                </c:pt>
                <c:pt idx="338">
                  <c:v>74.69</c:v>
                </c:pt>
                <c:pt idx="339">
                  <c:v>74.62</c:v>
                </c:pt>
                <c:pt idx="340">
                  <c:v>74.5</c:v>
                </c:pt>
                <c:pt idx="341">
                  <c:v>74.72</c:v>
                </c:pt>
                <c:pt idx="342">
                  <c:v>74.62</c:v>
                </c:pt>
                <c:pt idx="343">
                  <c:v>74.650000000000006</c:v>
                </c:pt>
                <c:pt idx="344">
                  <c:v>74.42</c:v>
                </c:pt>
                <c:pt idx="345">
                  <c:v>74.400000000000006</c:v>
                </c:pt>
                <c:pt idx="346">
                  <c:v>74.25</c:v>
                </c:pt>
                <c:pt idx="347">
                  <c:v>74.209999999999994</c:v>
                </c:pt>
                <c:pt idx="348">
                  <c:v>74.260000000000005</c:v>
                </c:pt>
                <c:pt idx="349">
                  <c:v>74.150000000000006</c:v>
                </c:pt>
                <c:pt idx="350">
                  <c:v>74.150000000000006</c:v>
                </c:pt>
                <c:pt idx="351">
                  <c:v>74.11</c:v>
                </c:pt>
                <c:pt idx="352">
                  <c:v>74.06</c:v>
                </c:pt>
                <c:pt idx="353">
                  <c:v>74.06</c:v>
                </c:pt>
                <c:pt idx="354">
                  <c:v>74.03</c:v>
                </c:pt>
                <c:pt idx="355">
                  <c:v>73.94</c:v>
                </c:pt>
                <c:pt idx="356">
                  <c:v>73.92</c:v>
                </c:pt>
                <c:pt idx="357">
                  <c:v>73.959999999999994</c:v>
                </c:pt>
                <c:pt idx="358">
                  <c:v>73.84</c:v>
                </c:pt>
                <c:pt idx="359">
                  <c:v>73.94</c:v>
                </c:pt>
                <c:pt idx="360">
                  <c:v>73.94</c:v>
                </c:pt>
                <c:pt idx="361">
                  <c:v>73.97</c:v>
                </c:pt>
                <c:pt idx="362">
                  <c:v>73.78</c:v>
                </c:pt>
                <c:pt idx="363">
                  <c:v>73.930000000000007</c:v>
                </c:pt>
                <c:pt idx="364">
                  <c:v>73.849999999999994</c:v>
                </c:pt>
                <c:pt idx="365">
                  <c:v>73.61</c:v>
                </c:pt>
                <c:pt idx="366">
                  <c:v>73.75</c:v>
                </c:pt>
                <c:pt idx="367">
                  <c:v>73.680000000000007</c:v>
                </c:pt>
                <c:pt idx="368">
                  <c:v>73.63</c:v>
                </c:pt>
                <c:pt idx="369">
                  <c:v>73.540000000000006</c:v>
                </c:pt>
                <c:pt idx="370">
                  <c:v>73.59</c:v>
                </c:pt>
                <c:pt idx="371">
                  <c:v>73.5</c:v>
                </c:pt>
                <c:pt idx="372">
                  <c:v>73.48</c:v>
                </c:pt>
                <c:pt idx="373">
                  <c:v>73.64</c:v>
                </c:pt>
                <c:pt idx="374">
                  <c:v>73.66</c:v>
                </c:pt>
                <c:pt idx="375">
                  <c:v>73.61</c:v>
                </c:pt>
                <c:pt idx="376">
                  <c:v>73.69</c:v>
                </c:pt>
                <c:pt idx="377">
                  <c:v>73.83</c:v>
                </c:pt>
                <c:pt idx="378">
                  <c:v>73.8</c:v>
                </c:pt>
                <c:pt idx="379">
                  <c:v>73.62</c:v>
                </c:pt>
                <c:pt idx="380">
                  <c:v>73.5</c:v>
                </c:pt>
                <c:pt idx="381">
                  <c:v>73.47</c:v>
                </c:pt>
                <c:pt idx="382">
                  <c:v>73.39</c:v>
                </c:pt>
                <c:pt idx="383">
                  <c:v>73.37</c:v>
                </c:pt>
                <c:pt idx="384">
                  <c:v>73.34</c:v>
                </c:pt>
                <c:pt idx="385">
                  <c:v>73.31</c:v>
                </c:pt>
                <c:pt idx="386">
                  <c:v>73.2</c:v>
                </c:pt>
                <c:pt idx="387">
                  <c:v>73.099999999999994</c:v>
                </c:pt>
                <c:pt idx="388">
                  <c:v>73.099999999999994</c:v>
                </c:pt>
                <c:pt idx="389">
                  <c:v>73.010000000000005</c:v>
                </c:pt>
                <c:pt idx="390">
                  <c:v>72.930000000000007</c:v>
                </c:pt>
                <c:pt idx="391">
                  <c:v>73.02</c:v>
                </c:pt>
                <c:pt idx="392">
                  <c:v>73.34</c:v>
                </c:pt>
                <c:pt idx="393">
                  <c:v>73.239999999999995</c:v>
                </c:pt>
                <c:pt idx="394">
                  <c:v>72.959999999999994</c:v>
                </c:pt>
                <c:pt idx="395">
                  <c:v>72.89</c:v>
                </c:pt>
                <c:pt idx="396">
                  <c:v>72.819999999999993</c:v>
                </c:pt>
                <c:pt idx="397">
                  <c:v>72.77</c:v>
                </c:pt>
                <c:pt idx="398">
                  <c:v>72.75</c:v>
                </c:pt>
                <c:pt idx="399">
                  <c:v>72.63</c:v>
                </c:pt>
                <c:pt idx="400">
                  <c:v>72.64</c:v>
                </c:pt>
                <c:pt idx="401">
                  <c:v>72.61</c:v>
                </c:pt>
                <c:pt idx="402">
                  <c:v>72.62</c:v>
                </c:pt>
                <c:pt idx="403">
                  <c:v>72.489999999999995</c:v>
                </c:pt>
                <c:pt idx="404">
                  <c:v>72.47</c:v>
                </c:pt>
                <c:pt idx="405">
                  <c:v>72.48</c:v>
                </c:pt>
                <c:pt idx="406">
                  <c:v>72.36</c:v>
                </c:pt>
                <c:pt idx="407">
                  <c:v>72.59</c:v>
                </c:pt>
                <c:pt idx="408">
                  <c:v>72.44</c:v>
                </c:pt>
                <c:pt idx="409">
                  <c:v>72.5</c:v>
                </c:pt>
                <c:pt idx="410">
                  <c:v>72.37</c:v>
                </c:pt>
                <c:pt idx="411">
                  <c:v>72.290000000000006</c:v>
                </c:pt>
                <c:pt idx="412">
                  <c:v>72.290000000000006</c:v>
                </c:pt>
                <c:pt idx="413">
                  <c:v>72.239999999999995</c:v>
                </c:pt>
                <c:pt idx="414">
                  <c:v>72.12</c:v>
                </c:pt>
                <c:pt idx="415">
                  <c:v>72.010000000000005</c:v>
                </c:pt>
                <c:pt idx="416">
                  <c:v>71.989999999999995</c:v>
                </c:pt>
                <c:pt idx="417">
                  <c:v>71.930000000000007</c:v>
                </c:pt>
                <c:pt idx="418">
                  <c:v>71.91</c:v>
                </c:pt>
                <c:pt idx="419">
                  <c:v>71.88</c:v>
                </c:pt>
                <c:pt idx="420">
                  <c:v>71.849999999999994</c:v>
                </c:pt>
                <c:pt idx="421">
                  <c:v>71.83</c:v>
                </c:pt>
                <c:pt idx="422">
                  <c:v>71.75</c:v>
                </c:pt>
                <c:pt idx="423">
                  <c:v>71.73</c:v>
                </c:pt>
                <c:pt idx="424">
                  <c:v>71.63</c:v>
                </c:pt>
                <c:pt idx="425">
                  <c:v>71.599999999999994</c:v>
                </c:pt>
                <c:pt idx="426">
                  <c:v>71.66</c:v>
                </c:pt>
                <c:pt idx="427">
                  <c:v>71.569999999999993</c:v>
                </c:pt>
                <c:pt idx="428">
                  <c:v>71.45</c:v>
                </c:pt>
                <c:pt idx="429">
                  <c:v>71.53</c:v>
                </c:pt>
                <c:pt idx="430">
                  <c:v>71.45</c:v>
                </c:pt>
                <c:pt idx="431">
                  <c:v>71.680000000000007</c:v>
                </c:pt>
                <c:pt idx="432">
                  <c:v>71.64</c:v>
                </c:pt>
                <c:pt idx="433">
                  <c:v>71.59</c:v>
                </c:pt>
                <c:pt idx="434">
                  <c:v>71.540000000000006</c:v>
                </c:pt>
                <c:pt idx="435">
                  <c:v>71.5</c:v>
                </c:pt>
                <c:pt idx="436">
                  <c:v>71.39</c:v>
                </c:pt>
                <c:pt idx="437">
                  <c:v>71.33</c:v>
                </c:pt>
                <c:pt idx="438">
                  <c:v>71.209999999999994</c:v>
                </c:pt>
                <c:pt idx="439">
                  <c:v>71.13</c:v>
                </c:pt>
                <c:pt idx="440">
                  <c:v>71.239999999999995</c:v>
                </c:pt>
                <c:pt idx="441">
                  <c:v>71.34</c:v>
                </c:pt>
                <c:pt idx="442">
                  <c:v>71.349999999999994</c:v>
                </c:pt>
                <c:pt idx="443">
                  <c:v>71.25</c:v>
                </c:pt>
                <c:pt idx="444">
                  <c:v>71.22</c:v>
                </c:pt>
                <c:pt idx="445">
                  <c:v>71.13</c:v>
                </c:pt>
                <c:pt idx="446">
                  <c:v>71.069999999999993</c:v>
                </c:pt>
                <c:pt idx="447">
                  <c:v>71.08</c:v>
                </c:pt>
                <c:pt idx="448">
                  <c:v>71.11</c:v>
                </c:pt>
                <c:pt idx="449">
                  <c:v>71.150000000000006</c:v>
                </c:pt>
                <c:pt idx="450">
                  <c:v>71.03</c:v>
                </c:pt>
                <c:pt idx="451">
                  <c:v>71.040000000000006</c:v>
                </c:pt>
                <c:pt idx="452">
                  <c:v>70.92</c:v>
                </c:pt>
                <c:pt idx="453">
                  <c:v>70.92</c:v>
                </c:pt>
                <c:pt idx="454">
                  <c:v>70.92</c:v>
                </c:pt>
                <c:pt idx="455">
                  <c:v>70.81</c:v>
                </c:pt>
                <c:pt idx="456">
                  <c:v>70.66</c:v>
                </c:pt>
                <c:pt idx="457">
                  <c:v>70.62</c:v>
                </c:pt>
                <c:pt idx="458">
                  <c:v>70.58</c:v>
                </c:pt>
                <c:pt idx="459">
                  <c:v>70.75</c:v>
                </c:pt>
                <c:pt idx="460">
                  <c:v>70.569999999999993</c:v>
                </c:pt>
                <c:pt idx="461">
                  <c:v>70.599999999999994</c:v>
                </c:pt>
                <c:pt idx="462">
                  <c:v>70.540000000000006</c:v>
                </c:pt>
                <c:pt idx="463">
                  <c:v>70.53</c:v>
                </c:pt>
                <c:pt idx="464">
                  <c:v>70.48</c:v>
                </c:pt>
                <c:pt idx="465">
                  <c:v>70.45</c:v>
                </c:pt>
                <c:pt idx="466">
                  <c:v>70.42</c:v>
                </c:pt>
                <c:pt idx="467">
                  <c:v>70.37</c:v>
                </c:pt>
                <c:pt idx="468">
                  <c:v>70.290000000000006</c:v>
                </c:pt>
                <c:pt idx="469">
                  <c:v>70.19</c:v>
                </c:pt>
                <c:pt idx="470">
                  <c:v>70.16</c:v>
                </c:pt>
                <c:pt idx="471">
                  <c:v>70.180000000000007</c:v>
                </c:pt>
                <c:pt idx="472">
                  <c:v>70.11</c:v>
                </c:pt>
                <c:pt idx="473">
                  <c:v>70</c:v>
                </c:pt>
                <c:pt idx="474">
                  <c:v>70.03</c:v>
                </c:pt>
                <c:pt idx="475">
                  <c:v>69.95</c:v>
                </c:pt>
                <c:pt idx="476">
                  <c:v>69.900000000000006</c:v>
                </c:pt>
                <c:pt idx="477">
                  <c:v>69.89</c:v>
                </c:pt>
                <c:pt idx="478">
                  <c:v>69.819999999999993</c:v>
                </c:pt>
                <c:pt idx="479">
                  <c:v>69.900000000000006</c:v>
                </c:pt>
                <c:pt idx="480">
                  <c:v>69.790000000000006</c:v>
                </c:pt>
                <c:pt idx="481">
                  <c:v>69.77</c:v>
                </c:pt>
                <c:pt idx="482">
                  <c:v>69.73</c:v>
                </c:pt>
                <c:pt idx="483">
                  <c:v>69.69</c:v>
                </c:pt>
                <c:pt idx="484">
                  <c:v>69.67</c:v>
                </c:pt>
                <c:pt idx="485">
                  <c:v>69.61</c:v>
                </c:pt>
                <c:pt idx="486">
                  <c:v>69.67</c:v>
                </c:pt>
                <c:pt idx="487">
                  <c:v>69.75</c:v>
                </c:pt>
                <c:pt idx="488">
                  <c:v>69.7</c:v>
                </c:pt>
                <c:pt idx="489">
                  <c:v>69.69</c:v>
                </c:pt>
                <c:pt idx="490">
                  <c:v>69.599999999999994</c:v>
                </c:pt>
                <c:pt idx="491">
                  <c:v>69.489999999999995</c:v>
                </c:pt>
                <c:pt idx="492">
                  <c:v>69.63</c:v>
                </c:pt>
                <c:pt idx="493">
                  <c:v>69.52</c:v>
                </c:pt>
                <c:pt idx="494">
                  <c:v>69.47</c:v>
                </c:pt>
                <c:pt idx="495">
                  <c:v>69.42</c:v>
                </c:pt>
                <c:pt idx="496">
                  <c:v>69.39</c:v>
                </c:pt>
                <c:pt idx="497">
                  <c:v>69.33</c:v>
                </c:pt>
                <c:pt idx="498">
                  <c:v>69.34</c:v>
                </c:pt>
                <c:pt idx="499">
                  <c:v>69.31</c:v>
                </c:pt>
                <c:pt idx="500">
                  <c:v>69.2</c:v>
                </c:pt>
                <c:pt idx="501">
                  <c:v>69.180000000000007</c:v>
                </c:pt>
                <c:pt idx="502">
                  <c:v>69.2</c:v>
                </c:pt>
                <c:pt idx="503">
                  <c:v>69.11</c:v>
                </c:pt>
                <c:pt idx="504">
                  <c:v>68.97</c:v>
                </c:pt>
                <c:pt idx="505">
                  <c:v>68.88</c:v>
                </c:pt>
                <c:pt idx="506">
                  <c:v>68.83</c:v>
                </c:pt>
                <c:pt idx="507">
                  <c:v>68.78</c:v>
                </c:pt>
                <c:pt idx="508">
                  <c:v>68.72</c:v>
                </c:pt>
                <c:pt idx="509">
                  <c:v>68.66</c:v>
                </c:pt>
                <c:pt idx="510">
                  <c:v>68.63</c:v>
                </c:pt>
                <c:pt idx="511">
                  <c:v>68.489999999999995</c:v>
                </c:pt>
                <c:pt idx="512">
                  <c:v>68.5</c:v>
                </c:pt>
                <c:pt idx="513">
                  <c:v>68.47</c:v>
                </c:pt>
                <c:pt idx="514">
                  <c:v>68.489999999999995</c:v>
                </c:pt>
                <c:pt idx="515">
                  <c:v>68.53</c:v>
                </c:pt>
                <c:pt idx="516">
                  <c:v>68.510000000000005</c:v>
                </c:pt>
                <c:pt idx="517">
                  <c:v>68.48</c:v>
                </c:pt>
                <c:pt idx="518">
                  <c:v>68.53</c:v>
                </c:pt>
                <c:pt idx="519">
                  <c:v>68.45</c:v>
                </c:pt>
                <c:pt idx="520">
                  <c:v>68.45</c:v>
                </c:pt>
                <c:pt idx="521">
                  <c:v>68.42</c:v>
                </c:pt>
                <c:pt idx="522">
                  <c:v>68.31</c:v>
                </c:pt>
                <c:pt idx="523">
                  <c:v>68.180000000000007</c:v>
                </c:pt>
                <c:pt idx="524">
                  <c:v>68.09</c:v>
                </c:pt>
                <c:pt idx="525">
                  <c:v>67.989999999999995</c:v>
                </c:pt>
                <c:pt idx="526">
                  <c:v>67.930000000000007</c:v>
                </c:pt>
                <c:pt idx="527">
                  <c:v>67.78</c:v>
                </c:pt>
                <c:pt idx="528">
                  <c:v>67.64</c:v>
                </c:pt>
                <c:pt idx="529">
                  <c:v>67.61</c:v>
                </c:pt>
                <c:pt idx="530">
                  <c:v>67.56</c:v>
                </c:pt>
                <c:pt idx="531">
                  <c:v>67.5</c:v>
                </c:pt>
                <c:pt idx="532">
                  <c:v>67.39</c:v>
                </c:pt>
                <c:pt idx="533">
                  <c:v>67.31</c:v>
                </c:pt>
                <c:pt idx="534">
                  <c:v>67.19</c:v>
                </c:pt>
                <c:pt idx="535">
                  <c:v>67.13</c:v>
                </c:pt>
                <c:pt idx="536">
                  <c:v>67.099999999999994</c:v>
                </c:pt>
                <c:pt idx="537">
                  <c:v>67.11</c:v>
                </c:pt>
                <c:pt idx="538">
                  <c:v>67.069999999999993</c:v>
                </c:pt>
                <c:pt idx="539">
                  <c:v>67.010000000000005</c:v>
                </c:pt>
                <c:pt idx="540">
                  <c:v>67.040000000000006</c:v>
                </c:pt>
                <c:pt idx="541">
                  <c:v>66.88</c:v>
                </c:pt>
                <c:pt idx="542">
                  <c:v>66.819999999999993</c:v>
                </c:pt>
                <c:pt idx="543">
                  <c:v>66.66</c:v>
                </c:pt>
                <c:pt idx="544">
                  <c:v>66.53</c:v>
                </c:pt>
                <c:pt idx="545">
                  <c:v>66.41</c:v>
                </c:pt>
                <c:pt idx="546">
                  <c:v>66.34</c:v>
                </c:pt>
                <c:pt idx="547">
                  <c:v>66.14</c:v>
                </c:pt>
                <c:pt idx="548">
                  <c:v>66.010000000000005</c:v>
                </c:pt>
                <c:pt idx="549">
                  <c:v>65.89</c:v>
                </c:pt>
                <c:pt idx="550">
                  <c:v>65.760000000000005</c:v>
                </c:pt>
                <c:pt idx="551">
                  <c:v>65.58</c:v>
                </c:pt>
                <c:pt idx="552">
                  <c:v>65.489999999999995</c:v>
                </c:pt>
                <c:pt idx="553">
                  <c:v>65.319999999999993</c:v>
                </c:pt>
                <c:pt idx="554">
                  <c:v>65.3</c:v>
                </c:pt>
                <c:pt idx="555">
                  <c:v>65.25</c:v>
                </c:pt>
                <c:pt idx="556">
                  <c:v>65.13</c:v>
                </c:pt>
                <c:pt idx="557">
                  <c:v>65.069999999999993</c:v>
                </c:pt>
                <c:pt idx="558">
                  <c:v>65.02</c:v>
                </c:pt>
                <c:pt idx="559">
                  <c:v>64.89</c:v>
                </c:pt>
                <c:pt idx="560">
                  <c:v>64.84</c:v>
                </c:pt>
                <c:pt idx="561">
                  <c:v>64.73</c:v>
                </c:pt>
                <c:pt idx="562">
                  <c:v>64.61</c:v>
                </c:pt>
                <c:pt idx="563">
                  <c:v>64.55</c:v>
                </c:pt>
                <c:pt idx="564">
                  <c:v>64.3</c:v>
                </c:pt>
                <c:pt idx="565">
                  <c:v>64.290000000000006</c:v>
                </c:pt>
                <c:pt idx="566">
                  <c:v>64.23</c:v>
                </c:pt>
                <c:pt idx="567">
                  <c:v>63.99</c:v>
                </c:pt>
                <c:pt idx="568">
                  <c:v>64.010000000000005</c:v>
                </c:pt>
                <c:pt idx="569">
                  <c:v>63.85</c:v>
                </c:pt>
                <c:pt idx="570">
                  <c:v>63.82</c:v>
                </c:pt>
                <c:pt idx="571">
                  <c:v>64.010000000000005</c:v>
                </c:pt>
                <c:pt idx="572">
                  <c:v>63.9</c:v>
                </c:pt>
                <c:pt idx="573">
                  <c:v>63.59</c:v>
                </c:pt>
                <c:pt idx="574">
                  <c:v>63.63</c:v>
                </c:pt>
                <c:pt idx="575">
                  <c:v>63.45</c:v>
                </c:pt>
                <c:pt idx="576">
                  <c:v>63.38</c:v>
                </c:pt>
                <c:pt idx="577">
                  <c:v>63.22</c:v>
                </c:pt>
                <c:pt idx="578">
                  <c:v>62.95</c:v>
                </c:pt>
                <c:pt idx="579">
                  <c:v>63</c:v>
                </c:pt>
                <c:pt idx="580">
                  <c:v>62.65</c:v>
                </c:pt>
                <c:pt idx="581">
                  <c:v>62.51</c:v>
                </c:pt>
                <c:pt idx="582">
                  <c:v>62.38</c:v>
                </c:pt>
                <c:pt idx="583">
                  <c:v>62.17</c:v>
                </c:pt>
                <c:pt idx="584">
                  <c:v>61.94</c:v>
                </c:pt>
                <c:pt idx="585">
                  <c:v>61.65</c:v>
                </c:pt>
                <c:pt idx="586">
                  <c:v>61.46</c:v>
                </c:pt>
                <c:pt idx="587">
                  <c:v>61.28</c:v>
                </c:pt>
                <c:pt idx="588">
                  <c:v>61.03</c:v>
                </c:pt>
                <c:pt idx="589">
                  <c:v>60.84</c:v>
                </c:pt>
                <c:pt idx="590">
                  <c:v>60.73</c:v>
                </c:pt>
                <c:pt idx="591">
                  <c:v>60.44</c:v>
                </c:pt>
                <c:pt idx="592">
                  <c:v>60.19</c:v>
                </c:pt>
                <c:pt idx="593">
                  <c:v>60.02</c:v>
                </c:pt>
                <c:pt idx="594">
                  <c:v>59.9</c:v>
                </c:pt>
                <c:pt idx="595">
                  <c:v>59.7</c:v>
                </c:pt>
                <c:pt idx="596">
                  <c:v>59.6</c:v>
                </c:pt>
                <c:pt idx="597">
                  <c:v>59.64</c:v>
                </c:pt>
                <c:pt idx="598">
                  <c:v>59.43</c:v>
                </c:pt>
                <c:pt idx="599">
                  <c:v>58.97</c:v>
                </c:pt>
                <c:pt idx="600">
                  <c:v>59.06</c:v>
                </c:pt>
                <c:pt idx="601">
                  <c:v>59.15</c:v>
                </c:pt>
                <c:pt idx="602">
                  <c:v>58.94</c:v>
                </c:pt>
                <c:pt idx="603">
                  <c:v>59.03</c:v>
                </c:pt>
                <c:pt idx="604">
                  <c:v>59.14</c:v>
                </c:pt>
                <c:pt idx="605">
                  <c:v>59.13</c:v>
                </c:pt>
                <c:pt idx="606">
                  <c:v>59.24</c:v>
                </c:pt>
                <c:pt idx="607">
                  <c:v>59.3</c:v>
                </c:pt>
                <c:pt idx="608">
                  <c:v>59.47</c:v>
                </c:pt>
                <c:pt idx="609">
                  <c:v>59.55</c:v>
                </c:pt>
                <c:pt idx="610">
                  <c:v>59.6</c:v>
                </c:pt>
                <c:pt idx="611">
                  <c:v>59.52</c:v>
                </c:pt>
                <c:pt idx="612">
                  <c:v>59.54</c:v>
                </c:pt>
                <c:pt idx="613">
                  <c:v>59.39</c:v>
                </c:pt>
                <c:pt idx="614">
                  <c:v>59.43</c:v>
                </c:pt>
                <c:pt idx="615">
                  <c:v>59.45</c:v>
                </c:pt>
                <c:pt idx="616">
                  <c:v>59.43</c:v>
                </c:pt>
                <c:pt idx="617">
                  <c:v>59.44</c:v>
                </c:pt>
                <c:pt idx="618">
                  <c:v>59.5</c:v>
                </c:pt>
                <c:pt idx="619">
                  <c:v>59.26</c:v>
                </c:pt>
                <c:pt idx="620">
                  <c:v>59.23</c:v>
                </c:pt>
                <c:pt idx="621">
                  <c:v>59.05</c:v>
                </c:pt>
                <c:pt idx="622">
                  <c:v>59.3</c:v>
                </c:pt>
                <c:pt idx="623">
                  <c:v>59.44</c:v>
                </c:pt>
                <c:pt idx="624">
                  <c:v>59.56</c:v>
                </c:pt>
                <c:pt idx="625">
                  <c:v>59.55</c:v>
                </c:pt>
                <c:pt idx="626">
                  <c:v>59.61</c:v>
                </c:pt>
                <c:pt idx="627">
                  <c:v>59.66</c:v>
                </c:pt>
                <c:pt idx="628">
                  <c:v>59.72</c:v>
                </c:pt>
                <c:pt idx="629">
                  <c:v>59.85</c:v>
                </c:pt>
                <c:pt idx="630">
                  <c:v>59.81</c:v>
                </c:pt>
                <c:pt idx="631">
                  <c:v>59.81</c:v>
                </c:pt>
                <c:pt idx="632">
                  <c:v>59.85</c:v>
                </c:pt>
                <c:pt idx="633">
                  <c:v>59.98</c:v>
                </c:pt>
                <c:pt idx="634">
                  <c:v>60.08</c:v>
                </c:pt>
                <c:pt idx="635">
                  <c:v>60.17</c:v>
                </c:pt>
                <c:pt idx="636">
                  <c:v>60.18</c:v>
                </c:pt>
                <c:pt idx="637">
                  <c:v>60.2</c:v>
                </c:pt>
                <c:pt idx="638">
                  <c:v>60.21</c:v>
                </c:pt>
                <c:pt idx="639">
                  <c:v>60.2</c:v>
                </c:pt>
                <c:pt idx="640">
                  <c:v>60.17</c:v>
                </c:pt>
                <c:pt idx="641">
                  <c:v>60.11</c:v>
                </c:pt>
                <c:pt idx="642">
                  <c:v>60.02</c:v>
                </c:pt>
                <c:pt idx="643">
                  <c:v>59.97</c:v>
                </c:pt>
                <c:pt idx="644">
                  <c:v>59.89</c:v>
                </c:pt>
                <c:pt idx="645">
                  <c:v>59.79</c:v>
                </c:pt>
                <c:pt idx="646">
                  <c:v>59.74</c:v>
                </c:pt>
                <c:pt idx="647">
                  <c:v>59.54</c:v>
                </c:pt>
                <c:pt idx="648">
                  <c:v>59.41</c:v>
                </c:pt>
                <c:pt idx="649">
                  <c:v>59.26</c:v>
                </c:pt>
                <c:pt idx="650">
                  <c:v>59.24</c:v>
                </c:pt>
                <c:pt idx="651">
                  <c:v>59.25</c:v>
                </c:pt>
                <c:pt idx="652">
                  <c:v>59.12</c:v>
                </c:pt>
                <c:pt idx="653">
                  <c:v>59.11</c:v>
                </c:pt>
                <c:pt idx="654">
                  <c:v>59.17</c:v>
                </c:pt>
                <c:pt idx="655">
                  <c:v>59.18</c:v>
                </c:pt>
                <c:pt idx="656">
                  <c:v>59.12</c:v>
                </c:pt>
                <c:pt idx="657">
                  <c:v>59.16</c:v>
                </c:pt>
                <c:pt idx="658">
                  <c:v>59.19</c:v>
                </c:pt>
                <c:pt idx="659">
                  <c:v>59.19</c:v>
                </c:pt>
                <c:pt idx="660">
                  <c:v>59.14</c:v>
                </c:pt>
                <c:pt idx="661">
                  <c:v>59.13</c:v>
                </c:pt>
                <c:pt idx="662">
                  <c:v>59.14</c:v>
                </c:pt>
                <c:pt idx="663">
                  <c:v>59.09</c:v>
                </c:pt>
                <c:pt idx="664">
                  <c:v>59.01</c:v>
                </c:pt>
                <c:pt idx="665">
                  <c:v>58.93</c:v>
                </c:pt>
                <c:pt idx="666">
                  <c:v>58.86</c:v>
                </c:pt>
                <c:pt idx="667">
                  <c:v>58.68</c:v>
                </c:pt>
                <c:pt idx="668">
                  <c:v>58.57</c:v>
                </c:pt>
                <c:pt idx="669">
                  <c:v>58.41</c:v>
                </c:pt>
                <c:pt idx="670">
                  <c:v>58.21</c:v>
                </c:pt>
                <c:pt idx="671">
                  <c:v>58.03</c:v>
                </c:pt>
                <c:pt idx="672">
                  <c:v>57.91</c:v>
                </c:pt>
                <c:pt idx="673">
                  <c:v>57.78</c:v>
                </c:pt>
                <c:pt idx="674">
                  <c:v>58.01</c:v>
                </c:pt>
                <c:pt idx="675">
                  <c:v>57.52</c:v>
                </c:pt>
                <c:pt idx="676">
                  <c:v>57.45</c:v>
                </c:pt>
                <c:pt idx="677">
                  <c:v>57.16</c:v>
                </c:pt>
                <c:pt idx="678">
                  <c:v>56.96</c:v>
                </c:pt>
                <c:pt idx="679">
                  <c:v>56.66</c:v>
                </c:pt>
                <c:pt idx="680">
                  <c:v>56.46</c:v>
                </c:pt>
                <c:pt idx="681">
                  <c:v>56.26</c:v>
                </c:pt>
                <c:pt idx="682">
                  <c:v>56.08</c:v>
                </c:pt>
                <c:pt idx="683">
                  <c:v>55.78</c:v>
                </c:pt>
                <c:pt idx="684">
                  <c:v>55.55</c:v>
                </c:pt>
                <c:pt idx="685">
                  <c:v>55.44</c:v>
                </c:pt>
                <c:pt idx="686">
                  <c:v>55.18</c:v>
                </c:pt>
                <c:pt idx="687">
                  <c:v>55.02</c:v>
                </c:pt>
                <c:pt idx="688">
                  <c:v>54.88</c:v>
                </c:pt>
                <c:pt idx="689">
                  <c:v>54.67</c:v>
                </c:pt>
                <c:pt idx="690">
                  <c:v>54.48</c:v>
                </c:pt>
                <c:pt idx="691">
                  <c:v>54.28</c:v>
                </c:pt>
                <c:pt idx="692">
                  <c:v>54.12</c:v>
                </c:pt>
                <c:pt idx="693">
                  <c:v>54.07</c:v>
                </c:pt>
                <c:pt idx="694">
                  <c:v>53.87</c:v>
                </c:pt>
                <c:pt idx="695">
                  <c:v>53.87</c:v>
                </c:pt>
                <c:pt idx="696">
                  <c:v>53.84</c:v>
                </c:pt>
                <c:pt idx="697">
                  <c:v>53.87</c:v>
                </c:pt>
                <c:pt idx="698">
                  <c:v>53.95</c:v>
                </c:pt>
                <c:pt idx="699">
                  <c:v>53.85</c:v>
                </c:pt>
                <c:pt idx="700">
                  <c:v>53.79</c:v>
                </c:pt>
                <c:pt idx="701">
                  <c:v>54.05</c:v>
                </c:pt>
                <c:pt idx="702">
                  <c:v>53.95</c:v>
                </c:pt>
                <c:pt idx="703">
                  <c:v>53.63</c:v>
                </c:pt>
                <c:pt idx="704">
                  <c:v>53.61</c:v>
                </c:pt>
                <c:pt idx="705">
                  <c:v>53.66</c:v>
                </c:pt>
                <c:pt idx="706">
                  <c:v>53.48</c:v>
                </c:pt>
                <c:pt idx="707">
                  <c:v>53.28</c:v>
                </c:pt>
                <c:pt idx="708">
                  <c:v>53.29</c:v>
                </c:pt>
                <c:pt idx="709">
                  <c:v>53.13</c:v>
                </c:pt>
                <c:pt idx="710">
                  <c:v>53.08</c:v>
                </c:pt>
                <c:pt idx="711">
                  <c:v>52.94</c:v>
                </c:pt>
                <c:pt idx="712">
                  <c:v>52.7</c:v>
                </c:pt>
                <c:pt idx="713">
                  <c:v>52.46</c:v>
                </c:pt>
                <c:pt idx="714">
                  <c:v>52.26</c:v>
                </c:pt>
                <c:pt idx="715">
                  <c:v>52.1</c:v>
                </c:pt>
                <c:pt idx="716">
                  <c:v>52.12</c:v>
                </c:pt>
                <c:pt idx="717">
                  <c:v>52.04</c:v>
                </c:pt>
                <c:pt idx="718">
                  <c:v>51.97</c:v>
                </c:pt>
                <c:pt idx="719">
                  <c:v>52.24</c:v>
                </c:pt>
                <c:pt idx="720">
                  <c:v>52.28</c:v>
                </c:pt>
                <c:pt idx="721">
                  <c:v>52.08</c:v>
                </c:pt>
                <c:pt idx="722">
                  <c:v>52.05</c:v>
                </c:pt>
                <c:pt idx="723">
                  <c:v>52.04</c:v>
                </c:pt>
                <c:pt idx="724">
                  <c:v>52.33</c:v>
                </c:pt>
                <c:pt idx="725">
                  <c:v>52.38</c:v>
                </c:pt>
                <c:pt idx="726">
                  <c:v>52.24</c:v>
                </c:pt>
                <c:pt idx="727">
                  <c:v>52.13</c:v>
                </c:pt>
                <c:pt idx="728">
                  <c:v>51.88</c:v>
                </c:pt>
                <c:pt idx="729">
                  <c:v>51.84</c:v>
                </c:pt>
                <c:pt idx="730">
                  <c:v>51.99</c:v>
                </c:pt>
                <c:pt idx="731">
                  <c:v>51.95</c:v>
                </c:pt>
                <c:pt idx="732">
                  <c:v>51.87</c:v>
                </c:pt>
                <c:pt idx="733">
                  <c:v>51.82</c:v>
                </c:pt>
                <c:pt idx="734">
                  <c:v>51.91</c:v>
                </c:pt>
                <c:pt idx="735">
                  <c:v>52.08</c:v>
                </c:pt>
                <c:pt idx="736">
                  <c:v>52.15</c:v>
                </c:pt>
                <c:pt idx="737">
                  <c:v>52.27</c:v>
                </c:pt>
                <c:pt idx="738">
                  <c:v>52.32</c:v>
                </c:pt>
                <c:pt idx="739">
                  <c:v>52.47</c:v>
                </c:pt>
                <c:pt idx="740">
                  <c:v>52.55</c:v>
                </c:pt>
                <c:pt idx="741">
                  <c:v>52.43</c:v>
                </c:pt>
                <c:pt idx="742">
                  <c:v>52.42</c:v>
                </c:pt>
                <c:pt idx="743">
                  <c:v>52.53</c:v>
                </c:pt>
                <c:pt idx="744">
                  <c:v>52.59</c:v>
                </c:pt>
                <c:pt idx="745">
                  <c:v>52.57</c:v>
                </c:pt>
                <c:pt idx="746">
                  <c:v>52.57</c:v>
                </c:pt>
                <c:pt idx="747">
                  <c:v>52.36</c:v>
                </c:pt>
                <c:pt idx="748">
                  <c:v>52.28</c:v>
                </c:pt>
                <c:pt idx="749">
                  <c:v>52.08</c:v>
                </c:pt>
                <c:pt idx="750">
                  <c:v>52</c:v>
                </c:pt>
                <c:pt idx="751">
                  <c:v>51.67</c:v>
                </c:pt>
                <c:pt idx="752">
                  <c:v>51.45</c:v>
                </c:pt>
                <c:pt idx="753">
                  <c:v>51.4</c:v>
                </c:pt>
                <c:pt idx="754">
                  <c:v>51.26</c:v>
                </c:pt>
                <c:pt idx="755">
                  <c:v>51.05</c:v>
                </c:pt>
                <c:pt idx="756">
                  <c:v>50.85</c:v>
                </c:pt>
                <c:pt idx="757">
                  <c:v>50.68</c:v>
                </c:pt>
                <c:pt idx="758">
                  <c:v>50.44</c:v>
                </c:pt>
                <c:pt idx="759">
                  <c:v>50.35</c:v>
                </c:pt>
                <c:pt idx="760">
                  <c:v>50.17</c:v>
                </c:pt>
                <c:pt idx="761">
                  <c:v>50.14</c:v>
                </c:pt>
                <c:pt idx="762">
                  <c:v>49.94</c:v>
                </c:pt>
                <c:pt idx="763">
                  <c:v>50.01</c:v>
                </c:pt>
                <c:pt idx="764">
                  <c:v>50</c:v>
                </c:pt>
                <c:pt idx="765">
                  <c:v>49.83</c:v>
                </c:pt>
                <c:pt idx="766">
                  <c:v>49.59</c:v>
                </c:pt>
                <c:pt idx="767">
                  <c:v>49.43</c:v>
                </c:pt>
                <c:pt idx="768">
                  <c:v>49.36</c:v>
                </c:pt>
                <c:pt idx="769">
                  <c:v>49.21</c:v>
                </c:pt>
                <c:pt idx="770">
                  <c:v>48.87</c:v>
                </c:pt>
                <c:pt idx="771">
                  <c:v>48.76</c:v>
                </c:pt>
                <c:pt idx="772">
                  <c:v>48.44</c:v>
                </c:pt>
                <c:pt idx="773">
                  <c:v>48.35</c:v>
                </c:pt>
                <c:pt idx="774">
                  <c:v>48.08</c:v>
                </c:pt>
                <c:pt idx="775">
                  <c:v>47.74</c:v>
                </c:pt>
                <c:pt idx="776">
                  <c:v>47.55</c:v>
                </c:pt>
                <c:pt idx="777">
                  <c:v>47.32</c:v>
                </c:pt>
                <c:pt idx="778">
                  <c:v>47.14</c:v>
                </c:pt>
                <c:pt idx="779">
                  <c:v>47.09</c:v>
                </c:pt>
                <c:pt idx="780">
                  <c:v>46.98</c:v>
                </c:pt>
                <c:pt idx="781">
                  <c:v>46.9</c:v>
                </c:pt>
                <c:pt idx="782">
                  <c:v>46.68</c:v>
                </c:pt>
                <c:pt idx="783">
                  <c:v>46.47</c:v>
                </c:pt>
                <c:pt idx="784">
                  <c:v>46.28</c:v>
                </c:pt>
                <c:pt idx="785">
                  <c:v>46.12</c:v>
                </c:pt>
                <c:pt idx="786">
                  <c:v>46.13</c:v>
                </c:pt>
                <c:pt idx="787">
                  <c:v>45.83</c:v>
                </c:pt>
                <c:pt idx="788">
                  <c:v>45.81</c:v>
                </c:pt>
                <c:pt idx="789">
                  <c:v>45.67</c:v>
                </c:pt>
                <c:pt idx="790">
                  <c:v>45.64</c:v>
                </c:pt>
                <c:pt idx="791">
                  <c:v>45.38</c:v>
                </c:pt>
                <c:pt idx="792">
                  <c:v>45.37</c:v>
                </c:pt>
                <c:pt idx="793">
                  <c:v>45.34</c:v>
                </c:pt>
                <c:pt idx="794">
                  <c:v>45.09</c:v>
                </c:pt>
                <c:pt idx="795">
                  <c:v>44.99</c:v>
                </c:pt>
                <c:pt idx="796">
                  <c:v>44.99</c:v>
                </c:pt>
                <c:pt idx="797">
                  <c:v>45.07</c:v>
                </c:pt>
                <c:pt idx="798">
                  <c:v>45.09</c:v>
                </c:pt>
                <c:pt idx="799">
                  <c:v>45.07</c:v>
                </c:pt>
                <c:pt idx="800">
                  <c:v>45.11</c:v>
                </c:pt>
                <c:pt idx="801">
                  <c:v>45.1</c:v>
                </c:pt>
                <c:pt idx="802">
                  <c:v>44.79</c:v>
                </c:pt>
                <c:pt idx="803">
                  <c:v>45.02</c:v>
                </c:pt>
                <c:pt idx="804">
                  <c:v>45.09</c:v>
                </c:pt>
                <c:pt idx="805">
                  <c:v>45.06</c:v>
                </c:pt>
                <c:pt idx="806">
                  <c:v>45.07</c:v>
                </c:pt>
                <c:pt idx="807">
                  <c:v>45.17</c:v>
                </c:pt>
                <c:pt idx="808">
                  <c:v>45.23</c:v>
                </c:pt>
                <c:pt idx="809">
                  <c:v>45.38</c:v>
                </c:pt>
                <c:pt idx="810">
                  <c:v>45.48</c:v>
                </c:pt>
                <c:pt idx="811">
                  <c:v>45.8</c:v>
                </c:pt>
                <c:pt idx="812">
                  <c:v>45.39</c:v>
                </c:pt>
                <c:pt idx="813">
                  <c:v>45.44</c:v>
                </c:pt>
                <c:pt idx="814">
                  <c:v>45.35</c:v>
                </c:pt>
                <c:pt idx="815">
                  <c:v>45.37</c:v>
                </c:pt>
                <c:pt idx="816">
                  <c:v>45.41</c:v>
                </c:pt>
                <c:pt idx="817">
                  <c:v>45.64</c:v>
                </c:pt>
                <c:pt idx="818">
                  <c:v>45.26</c:v>
                </c:pt>
                <c:pt idx="819">
                  <c:v>45.12</c:v>
                </c:pt>
                <c:pt idx="820">
                  <c:v>45.19</c:v>
                </c:pt>
                <c:pt idx="821">
                  <c:v>45.07</c:v>
                </c:pt>
                <c:pt idx="822">
                  <c:v>45.14</c:v>
                </c:pt>
                <c:pt idx="823">
                  <c:v>45.17</c:v>
                </c:pt>
                <c:pt idx="824">
                  <c:v>44.88</c:v>
                </c:pt>
                <c:pt idx="825">
                  <c:v>44.98</c:v>
                </c:pt>
                <c:pt idx="826">
                  <c:v>45.02</c:v>
                </c:pt>
                <c:pt idx="827">
                  <c:v>45.29</c:v>
                </c:pt>
                <c:pt idx="828">
                  <c:v>44.9</c:v>
                </c:pt>
                <c:pt idx="829">
                  <c:v>45.13</c:v>
                </c:pt>
                <c:pt idx="830">
                  <c:v>45.17</c:v>
                </c:pt>
                <c:pt idx="831">
                  <c:v>45.27</c:v>
                </c:pt>
                <c:pt idx="832">
                  <c:v>45.43</c:v>
                </c:pt>
                <c:pt idx="833">
                  <c:v>45.65</c:v>
                </c:pt>
                <c:pt idx="834">
                  <c:v>45.74</c:v>
                </c:pt>
                <c:pt idx="835">
                  <c:v>45.48</c:v>
                </c:pt>
                <c:pt idx="836">
                  <c:v>45.5</c:v>
                </c:pt>
                <c:pt idx="837">
                  <c:v>45.56</c:v>
                </c:pt>
                <c:pt idx="838">
                  <c:v>45.67</c:v>
                </c:pt>
                <c:pt idx="839">
                  <c:v>45.56</c:v>
                </c:pt>
                <c:pt idx="840">
                  <c:v>45.56</c:v>
                </c:pt>
                <c:pt idx="841">
                  <c:v>45.57</c:v>
                </c:pt>
                <c:pt idx="842">
                  <c:v>45.65</c:v>
                </c:pt>
                <c:pt idx="843">
                  <c:v>45.65</c:v>
                </c:pt>
                <c:pt idx="844">
                  <c:v>45.73</c:v>
                </c:pt>
                <c:pt idx="845">
                  <c:v>45.66</c:v>
                </c:pt>
                <c:pt idx="846">
                  <c:v>45.59</c:v>
                </c:pt>
                <c:pt idx="847">
                  <c:v>45.55</c:v>
                </c:pt>
                <c:pt idx="848">
                  <c:v>45.57</c:v>
                </c:pt>
                <c:pt idx="849">
                  <c:v>45.65</c:v>
                </c:pt>
                <c:pt idx="850">
                  <c:v>45.67</c:v>
                </c:pt>
                <c:pt idx="851">
                  <c:v>45.82</c:v>
                </c:pt>
                <c:pt idx="852">
                  <c:v>45.88</c:v>
                </c:pt>
                <c:pt idx="853">
                  <c:v>45.94</c:v>
                </c:pt>
                <c:pt idx="854">
                  <c:v>46</c:v>
                </c:pt>
                <c:pt idx="855">
                  <c:v>46.17</c:v>
                </c:pt>
                <c:pt idx="856">
                  <c:v>46.3</c:v>
                </c:pt>
                <c:pt idx="857">
                  <c:v>46.21</c:v>
                </c:pt>
                <c:pt idx="858">
                  <c:v>46.38</c:v>
                </c:pt>
                <c:pt idx="859">
                  <c:v>46.57</c:v>
                </c:pt>
                <c:pt idx="860">
                  <c:v>46.42</c:v>
                </c:pt>
                <c:pt idx="861">
                  <c:v>46.38</c:v>
                </c:pt>
                <c:pt idx="862">
                  <c:v>46.48</c:v>
                </c:pt>
                <c:pt idx="863">
                  <c:v>46.59</c:v>
                </c:pt>
                <c:pt idx="864">
                  <c:v>46.62</c:v>
                </c:pt>
                <c:pt idx="865">
                  <c:v>46.65</c:v>
                </c:pt>
                <c:pt idx="866">
                  <c:v>46.56</c:v>
                </c:pt>
                <c:pt idx="867">
                  <c:v>46.66</c:v>
                </c:pt>
                <c:pt idx="868">
                  <c:v>46.86</c:v>
                </c:pt>
                <c:pt idx="869">
                  <c:v>46.88</c:v>
                </c:pt>
                <c:pt idx="870">
                  <c:v>46.68</c:v>
                </c:pt>
                <c:pt idx="871">
                  <c:v>46.81</c:v>
                </c:pt>
                <c:pt idx="872">
                  <c:v>46.76</c:v>
                </c:pt>
                <c:pt idx="873">
                  <c:v>46.79</c:v>
                </c:pt>
                <c:pt idx="874">
                  <c:v>46.78</c:v>
                </c:pt>
                <c:pt idx="875">
                  <c:v>46.74</c:v>
                </c:pt>
                <c:pt idx="876">
                  <c:v>46.68</c:v>
                </c:pt>
                <c:pt idx="877">
                  <c:v>46.66</c:v>
                </c:pt>
                <c:pt idx="878">
                  <c:v>46.52</c:v>
                </c:pt>
                <c:pt idx="879">
                  <c:v>46.4</c:v>
                </c:pt>
                <c:pt idx="880">
                  <c:v>46.28</c:v>
                </c:pt>
                <c:pt idx="881">
                  <c:v>46.01</c:v>
                </c:pt>
                <c:pt idx="882">
                  <c:v>45.89</c:v>
                </c:pt>
                <c:pt idx="883">
                  <c:v>45.67</c:v>
                </c:pt>
                <c:pt idx="884">
                  <c:v>45.49</c:v>
                </c:pt>
                <c:pt idx="885">
                  <c:v>45.35</c:v>
                </c:pt>
                <c:pt idx="886">
                  <c:v>45.16</c:v>
                </c:pt>
                <c:pt idx="887">
                  <c:v>44.93</c:v>
                </c:pt>
                <c:pt idx="888">
                  <c:v>44.82</c:v>
                </c:pt>
                <c:pt idx="889">
                  <c:v>44.52</c:v>
                </c:pt>
                <c:pt idx="890">
                  <c:v>44.56</c:v>
                </c:pt>
                <c:pt idx="891">
                  <c:v>44.56</c:v>
                </c:pt>
                <c:pt idx="892">
                  <c:v>44.72</c:v>
                </c:pt>
                <c:pt idx="893">
                  <c:v>44.47</c:v>
                </c:pt>
                <c:pt idx="894">
                  <c:v>44.52</c:v>
                </c:pt>
                <c:pt idx="895">
                  <c:v>44.57</c:v>
                </c:pt>
                <c:pt idx="896">
                  <c:v>44.35</c:v>
                </c:pt>
                <c:pt idx="897">
                  <c:v>44.35</c:v>
                </c:pt>
                <c:pt idx="898">
                  <c:v>44.14</c:v>
                </c:pt>
                <c:pt idx="899">
                  <c:v>44.41</c:v>
                </c:pt>
                <c:pt idx="900">
                  <c:v>44.47</c:v>
                </c:pt>
                <c:pt idx="901">
                  <c:v>44.52</c:v>
                </c:pt>
                <c:pt idx="902">
                  <c:v>44.31</c:v>
                </c:pt>
                <c:pt idx="903">
                  <c:v>44.39</c:v>
                </c:pt>
                <c:pt idx="904">
                  <c:v>44.46</c:v>
                </c:pt>
                <c:pt idx="905">
                  <c:v>44.51</c:v>
                </c:pt>
                <c:pt idx="906">
                  <c:v>44.55</c:v>
                </c:pt>
                <c:pt idx="907">
                  <c:v>44.53</c:v>
                </c:pt>
                <c:pt idx="908">
                  <c:v>44.57</c:v>
                </c:pt>
                <c:pt idx="909">
                  <c:v>44.36</c:v>
                </c:pt>
                <c:pt idx="910">
                  <c:v>44.31</c:v>
                </c:pt>
                <c:pt idx="911">
                  <c:v>44.34</c:v>
                </c:pt>
                <c:pt idx="912">
                  <c:v>44.23</c:v>
                </c:pt>
                <c:pt idx="913">
                  <c:v>44.01</c:v>
                </c:pt>
                <c:pt idx="914">
                  <c:v>44.12</c:v>
                </c:pt>
                <c:pt idx="915">
                  <c:v>43.72</c:v>
                </c:pt>
                <c:pt idx="916">
                  <c:v>43.83</c:v>
                </c:pt>
                <c:pt idx="917">
                  <c:v>43.78</c:v>
                </c:pt>
                <c:pt idx="918">
                  <c:v>43.71</c:v>
                </c:pt>
                <c:pt idx="919">
                  <c:v>43.63</c:v>
                </c:pt>
                <c:pt idx="920">
                  <c:v>43.65</c:v>
                </c:pt>
                <c:pt idx="921">
                  <c:v>43.49</c:v>
                </c:pt>
                <c:pt idx="922">
                  <c:v>43.5</c:v>
                </c:pt>
                <c:pt idx="923">
                  <c:v>43.46</c:v>
                </c:pt>
                <c:pt idx="924">
                  <c:v>43.41</c:v>
                </c:pt>
                <c:pt idx="925">
                  <c:v>43.46</c:v>
                </c:pt>
                <c:pt idx="926">
                  <c:v>43.33</c:v>
                </c:pt>
                <c:pt idx="927">
                  <c:v>42.92</c:v>
                </c:pt>
                <c:pt idx="928">
                  <c:v>42.92</c:v>
                </c:pt>
                <c:pt idx="929">
                  <c:v>42.89</c:v>
                </c:pt>
                <c:pt idx="930">
                  <c:v>42.94</c:v>
                </c:pt>
                <c:pt idx="931">
                  <c:v>42.8</c:v>
                </c:pt>
                <c:pt idx="932">
                  <c:v>42.73</c:v>
                </c:pt>
                <c:pt idx="933">
                  <c:v>42.76</c:v>
                </c:pt>
                <c:pt idx="934">
                  <c:v>42.69</c:v>
                </c:pt>
                <c:pt idx="935">
                  <c:v>42.58</c:v>
                </c:pt>
                <c:pt idx="936">
                  <c:v>42.46</c:v>
                </c:pt>
                <c:pt idx="937">
                  <c:v>42.33</c:v>
                </c:pt>
                <c:pt idx="938">
                  <c:v>42.44</c:v>
                </c:pt>
                <c:pt idx="939">
                  <c:v>42.23</c:v>
                </c:pt>
                <c:pt idx="940">
                  <c:v>42.14</c:v>
                </c:pt>
                <c:pt idx="941">
                  <c:v>42.21</c:v>
                </c:pt>
                <c:pt idx="942">
                  <c:v>42.22</c:v>
                </c:pt>
                <c:pt idx="943">
                  <c:v>42.27</c:v>
                </c:pt>
                <c:pt idx="944">
                  <c:v>42.2</c:v>
                </c:pt>
                <c:pt idx="945">
                  <c:v>42.19</c:v>
                </c:pt>
                <c:pt idx="946">
                  <c:v>42.15</c:v>
                </c:pt>
                <c:pt idx="947">
                  <c:v>42.17</c:v>
                </c:pt>
                <c:pt idx="948">
                  <c:v>41.84</c:v>
                </c:pt>
                <c:pt idx="949">
                  <c:v>41.99</c:v>
                </c:pt>
                <c:pt idx="950">
                  <c:v>42.13</c:v>
                </c:pt>
                <c:pt idx="951">
                  <c:v>42.17</c:v>
                </c:pt>
                <c:pt idx="952">
                  <c:v>42</c:v>
                </c:pt>
                <c:pt idx="953">
                  <c:v>41.9</c:v>
                </c:pt>
                <c:pt idx="954">
                  <c:v>42</c:v>
                </c:pt>
                <c:pt idx="955">
                  <c:v>42.15</c:v>
                </c:pt>
                <c:pt idx="956">
                  <c:v>42.04</c:v>
                </c:pt>
                <c:pt idx="957">
                  <c:v>41.8</c:v>
                </c:pt>
                <c:pt idx="958">
                  <c:v>41.68</c:v>
                </c:pt>
                <c:pt idx="959">
                  <c:v>41.69</c:v>
                </c:pt>
                <c:pt idx="960">
                  <c:v>41.54</c:v>
                </c:pt>
                <c:pt idx="961">
                  <c:v>41.59</c:v>
                </c:pt>
                <c:pt idx="962">
                  <c:v>41.63</c:v>
                </c:pt>
                <c:pt idx="963">
                  <c:v>41.5</c:v>
                </c:pt>
                <c:pt idx="964">
                  <c:v>41.55</c:v>
                </c:pt>
                <c:pt idx="965">
                  <c:v>41.58</c:v>
                </c:pt>
                <c:pt idx="966">
                  <c:v>41.67</c:v>
                </c:pt>
                <c:pt idx="967">
                  <c:v>41.72</c:v>
                </c:pt>
                <c:pt idx="968">
                  <c:v>41.75</c:v>
                </c:pt>
                <c:pt idx="969">
                  <c:v>41.76</c:v>
                </c:pt>
                <c:pt idx="970">
                  <c:v>41.47</c:v>
                </c:pt>
                <c:pt idx="971">
                  <c:v>41.35</c:v>
                </c:pt>
                <c:pt idx="972">
                  <c:v>41.27</c:v>
                </c:pt>
                <c:pt idx="973">
                  <c:v>41.16</c:v>
                </c:pt>
                <c:pt idx="974">
                  <c:v>41.1</c:v>
                </c:pt>
                <c:pt idx="975">
                  <c:v>41.04</c:v>
                </c:pt>
                <c:pt idx="976">
                  <c:v>40.909999999999997</c:v>
                </c:pt>
                <c:pt idx="977">
                  <c:v>40.869999999999997</c:v>
                </c:pt>
                <c:pt idx="978">
                  <c:v>40.85</c:v>
                </c:pt>
                <c:pt idx="979">
                  <c:v>40.71</c:v>
                </c:pt>
                <c:pt idx="980">
                  <c:v>40.630000000000003</c:v>
                </c:pt>
                <c:pt idx="981">
                  <c:v>40.619999999999997</c:v>
                </c:pt>
                <c:pt idx="982">
                  <c:v>40.6</c:v>
                </c:pt>
                <c:pt idx="983">
                  <c:v>40.61</c:v>
                </c:pt>
                <c:pt idx="984">
                  <c:v>40.659999999999997</c:v>
                </c:pt>
                <c:pt idx="985">
                  <c:v>40.74</c:v>
                </c:pt>
                <c:pt idx="986">
                  <c:v>40.549999999999997</c:v>
                </c:pt>
                <c:pt idx="987">
                  <c:v>40.76</c:v>
                </c:pt>
                <c:pt idx="988">
                  <c:v>40.950000000000003</c:v>
                </c:pt>
                <c:pt idx="989">
                  <c:v>41</c:v>
                </c:pt>
                <c:pt idx="990">
                  <c:v>40.909999999999997</c:v>
                </c:pt>
                <c:pt idx="991">
                  <c:v>41.01</c:v>
                </c:pt>
                <c:pt idx="992">
                  <c:v>41.11</c:v>
                </c:pt>
                <c:pt idx="993">
                  <c:v>41.11</c:v>
                </c:pt>
                <c:pt idx="994">
                  <c:v>41.19</c:v>
                </c:pt>
                <c:pt idx="995">
                  <c:v>41.3</c:v>
                </c:pt>
                <c:pt idx="996">
                  <c:v>41.38</c:v>
                </c:pt>
                <c:pt idx="997">
                  <c:v>41.21</c:v>
                </c:pt>
                <c:pt idx="998">
                  <c:v>41.1</c:v>
                </c:pt>
                <c:pt idx="999">
                  <c:v>41.43</c:v>
                </c:pt>
                <c:pt idx="1000">
                  <c:v>41.31</c:v>
                </c:pt>
                <c:pt idx="1001">
                  <c:v>41.43</c:v>
                </c:pt>
                <c:pt idx="1002">
                  <c:v>41.46</c:v>
                </c:pt>
                <c:pt idx="1003">
                  <c:v>41.43</c:v>
                </c:pt>
                <c:pt idx="1004">
                  <c:v>41.49</c:v>
                </c:pt>
                <c:pt idx="1005">
                  <c:v>41.47</c:v>
                </c:pt>
                <c:pt idx="1006">
                  <c:v>41.52</c:v>
                </c:pt>
                <c:pt idx="1007">
                  <c:v>41.78</c:v>
                </c:pt>
                <c:pt idx="1008">
                  <c:v>41.97</c:v>
                </c:pt>
                <c:pt idx="1009">
                  <c:v>41.63</c:v>
                </c:pt>
                <c:pt idx="1010">
                  <c:v>41.8</c:v>
                </c:pt>
                <c:pt idx="1011">
                  <c:v>41.94</c:v>
                </c:pt>
                <c:pt idx="1012">
                  <c:v>41.92</c:v>
                </c:pt>
                <c:pt idx="1013">
                  <c:v>41.86</c:v>
                </c:pt>
                <c:pt idx="1014">
                  <c:v>41.97</c:v>
                </c:pt>
                <c:pt idx="1015">
                  <c:v>42.2</c:v>
                </c:pt>
                <c:pt idx="1016">
                  <c:v>42.24</c:v>
                </c:pt>
                <c:pt idx="1017">
                  <c:v>41.96</c:v>
                </c:pt>
                <c:pt idx="1018">
                  <c:v>42.35</c:v>
                </c:pt>
                <c:pt idx="1019">
                  <c:v>42.32</c:v>
                </c:pt>
                <c:pt idx="1020">
                  <c:v>42.27</c:v>
                </c:pt>
                <c:pt idx="1021">
                  <c:v>42.48</c:v>
                </c:pt>
                <c:pt idx="1022">
                  <c:v>42.54</c:v>
                </c:pt>
                <c:pt idx="1023">
                  <c:v>42.49</c:v>
                </c:pt>
                <c:pt idx="1024">
                  <c:v>42.54</c:v>
                </c:pt>
                <c:pt idx="1025">
                  <c:v>42.5</c:v>
                </c:pt>
                <c:pt idx="1026">
                  <c:v>42.51</c:v>
                </c:pt>
                <c:pt idx="1027">
                  <c:v>42.54</c:v>
                </c:pt>
                <c:pt idx="1028">
                  <c:v>42.49</c:v>
                </c:pt>
                <c:pt idx="1029">
                  <c:v>42.2</c:v>
                </c:pt>
                <c:pt idx="1030">
                  <c:v>42.51</c:v>
                </c:pt>
                <c:pt idx="1031">
                  <c:v>42.57</c:v>
                </c:pt>
                <c:pt idx="1032">
                  <c:v>42.75</c:v>
                </c:pt>
                <c:pt idx="1033">
                  <c:v>42.8</c:v>
                </c:pt>
                <c:pt idx="1034">
                  <c:v>42.89</c:v>
                </c:pt>
                <c:pt idx="1035">
                  <c:v>42.91</c:v>
                </c:pt>
                <c:pt idx="1036">
                  <c:v>42.89</c:v>
                </c:pt>
                <c:pt idx="1037">
                  <c:v>42.66</c:v>
                </c:pt>
                <c:pt idx="1038">
                  <c:v>42.93</c:v>
                </c:pt>
                <c:pt idx="1039">
                  <c:v>42.82</c:v>
                </c:pt>
                <c:pt idx="1040">
                  <c:v>42.96</c:v>
                </c:pt>
                <c:pt idx="1041">
                  <c:v>43.05</c:v>
                </c:pt>
                <c:pt idx="1042">
                  <c:v>43.13</c:v>
                </c:pt>
                <c:pt idx="1043">
                  <c:v>43.07</c:v>
                </c:pt>
                <c:pt idx="1044">
                  <c:v>43.15</c:v>
                </c:pt>
                <c:pt idx="1045">
                  <c:v>43.16</c:v>
                </c:pt>
                <c:pt idx="1046">
                  <c:v>43.09</c:v>
                </c:pt>
                <c:pt idx="1047">
                  <c:v>42.87</c:v>
                </c:pt>
                <c:pt idx="1048">
                  <c:v>42.99</c:v>
                </c:pt>
                <c:pt idx="1049">
                  <c:v>43.11</c:v>
                </c:pt>
                <c:pt idx="1050">
                  <c:v>43.01</c:v>
                </c:pt>
                <c:pt idx="1051">
                  <c:v>42.94</c:v>
                </c:pt>
                <c:pt idx="1052">
                  <c:v>42.86</c:v>
                </c:pt>
                <c:pt idx="1053">
                  <c:v>42.73</c:v>
                </c:pt>
                <c:pt idx="1054">
                  <c:v>42.71</c:v>
                </c:pt>
                <c:pt idx="1055">
                  <c:v>42.77</c:v>
                </c:pt>
                <c:pt idx="1056">
                  <c:v>42.37</c:v>
                </c:pt>
                <c:pt idx="1057">
                  <c:v>42.48</c:v>
                </c:pt>
                <c:pt idx="1058">
                  <c:v>42.45</c:v>
                </c:pt>
                <c:pt idx="1059">
                  <c:v>42.48</c:v>
                </c:pt>
                <c:pt idx="1060">
                  <c:v>42.29</c:v>
                </c:pt>
                <c:pt idx="1061">
                  <c:v>42.43</c:v>
                </c:pt>
                <c:pt idx="1062">
                  <c:v>42.38</c:v>
                </c:pt>
                <c:pt idx="1063">
                  <c:v>42.43</c:v>
                </c:pt>
                <c:pt idx="1064">
                  <c:v>42.33</c:v>
                </c:pt>
                <c:pt idx="1065">
                  <c:v>41.92</c:v>
                </c:pt>
                <c:pt idx="1066">
                  <c:v>41.9</c:v>
                </c:pt>
                <c:pt idx="1067">
                  <c:v>41.85</c:v>
                </c:pt>
                <c:pt idx="1068">
                  <c:v>41.79</c:v>
                </c:pt>
                <c:pt idx="1069">
                  <c:v>41.7</c:v>
                </c:pt>
                <c:pt idx="1070">
                  <c:v>41.5</c:v>
                </c:pt>
                <c:pt idx="1071">
                  <c:v>41.36</c:v>
                </c:pt>
                <c:pt idx="1072">
                  <c:v>41.02</c:v>
                </c:pt>
                <c:pt idx="1073">
                  <c:v>40.89</c:v>
                </c:pt>
                <c:pt idx="1074">
                  <c:v>40.700000000000003</c:v>
                </c:pt>
                <c:pt idx="1075">
                  <c:v>40.619999999999997</c:v>
                </c:pt>
                <c:pt idx="1076">
                  <c:v>40.57</c:v>
                </c:pt>
                <c:pt idx="1077">
                  <c:v>40.270000000000003</c:v>
                </c:pt>
                <c:pt idx="1078">
                  <c:v>40.26</c:v>
                </c:pt>
                <c:pt idx="1079">
                  <c:v>40.14</c:v>
                </c:pt>
                <c:pt idx="1080">
                  <c:v>39.96</c:v>
                </c:pt>
                <c:pt idx="1081">
                  <c:v>39.840000000000003</c:v>
                </c:pt>
                <c:pt idx="1082">
                  <c:v>39.880000000000003</c:v>
                </c:pt>
                <c:pt idx="1083">
                  <c:v>39.76</c:v>
                </c:pt>
                <c:pt idx="1084">
                  <c:v>39.770000000000003</c:v>
                </c:pt>
                <c:pt idx="1085">
                  <c:v>39.64</c:v>
                </c:pt>
                <c:pt idx="1086">
                  <c:v>39.270000000000003</c:v>
                </c:pt>
                <c:pt idx="1087">
                  <c:v>39.4</c:v>
                </c:pt>
                <c:pt idx="1088">
                  <c:v>39.4</c:v>
                </c:pt>
                <c:pt idx="1089">
                  <c:v>39.270000000000003</c:v>
                </c:pt>
                <c:pt idx="1090">
                  <c:v>39.130000000000003</c:v>
                </c:pt>
                <c:pt idx="1091">
                  <c:v>38.68</c:v>
                </c:pt>
                <c:pt idx="1092">
                  <c:v>38.659999999999997</c:v>
                </c:pt>
                <c:pt idx="1093">
                  <c:v>38.700000000000003</c:v>
                </c:pt>
                <c:pt idx="1094">
                  <c:v>38.92</c:v>
                </c:pt>
                <c:pt idx="1095">
                  <c:v>39.25</c:v>
                </c:pt>
                <c:pt idx="1096">
                  <c:v>39.270000000000003</c:v>
                </c:pt>
                <c:pt idx="1097">
                  <c:v>39.270000000000003</c:v>
                </c:pt>
                <c:pt idx="1098">
                  <c:v>39.22</c:v>
                </c:pt>
                <c:pt idx="1099">
                  <c:v>38.93</c:v>
                </c:pt>
                <c:pt idx="1100">
                  <c:v>38.880000000000003</c:v>
                </c:pt>
                <c:pt idx="1101">
                  <c:v>39.07</c:v>
                </c:pt>
                <c:pt idx="1102">
                  <c:v>38.93</c:v>
                </c:pt>
                <c:pt idx="1103">
                  <c:v>38.93</c:v>
                </c:pt>
                <c:pt idx="1104">
                  <c:v>38.700000000000003</c:v>
                </c:pt>
                <c:pt idx="1105">
                  <c:v>38.69</c:v>
                </c:pt>
                <c:pt idx="1106">
                  <c:v>38.25</c:v>
                </c:pt>
                <c:pt idx="1107">
                  <c:v>38.369999999999997</c:v>
                </c:pt>
                <c:pt idx="1108">
                  <c:v>38.31</c:v>
                </c:pt>
                <c:pt idx="1109">
                  <c:v>38.049999999999997</c:v>
                </c:pt>
                <c:pt idx="1110">
                  <c:v>38.020000000000003</c:v>
                </c:pt>
                <c:pt idx="1111">
                  <c:v>38.14</c:v>
                </c:pt>
                <c:pt idx="1112">
                  <c:v>37.92</c:v>
                </c:pt>
                <c:pt idx="1113">
                  <c:v>37.909999999999997</c:v>
                </c:pt>
                <c:pt idx="1114">
                  <c:v>38.11</c:v>
                </c:pt>
                <c:pt idx="1115">
                  <c:v>38.159999999999997</c:v>
                </c:pt>
                <c:pt idx="1116">
                  <c:v>38.229999999999997</c:v>
                </c:pt>
                <c:pt idx="1117">
                  <c:v>38.020000000000003</c:v>
                </c:pt>
                <c:pt idx="1118">
                  <c:v>37.97</c:v>
                </c:pt>
                <c:pt idx="1119">
                  <c:v>38.06</c:v>
                </c:pt>
                <c:pt idx="1120">
                  <c:v>37.99</c:v>
                </c:pt>
                <c:pt idx="1121">
                  <c:v>37.92</c:v>
                </c:pt>
                <c:pt idx="1122">
                  <c:v>37.81</c:v>
                </c:pt>
                <c:pt idx="1123">
                  <c:v>37.729999999999997</c:v>
                </c:pt>
                <c:pt idx="1124">
                  <c:v>37.99</c:v>
                </c:pt>
                <c:pt idx="1125">
                  <c:v>37.64</c:v>
                </c:pt>
                <c:pt idx="1126">
                  <c:v>37.56</c:v>
                </c:pt>
                <c:pt idx="1127">
                  <c:v>37.380000000000003</c:v>
                </c:pt>
                <c:pt idx="1128">
                  <c:v>37.64</c:v>
                </c:pt>
                <c:pt idx="1129">
                  <c:v>37.79</c:v>
                </c:pt>
                <c:pt idx="1130">
                  <c:v>37.65</c:v>
                </c:pt>
                <c:pt idx="1131">
                  <c:v>37.6</c:v>
                </c:pt>
                <c:pt idx="1132">
                  <c:v>37.590000000000003</c:v>
                </c:pt>
                <c:pt idx="1133">
                  <c:v>37.46</c:v>
                </c:pt>
                <c:pt idx="1134">
                  <c:v>37.409999999999997</c:v>
                </c:pt>
                <c:pt idx="1135">
                  <c:v>37.549999999999997</c:v>
                </c:pt>
                <c:pt idx="1136">
                  <c:v>37.36</c:v>
                </c:pt>
                <c:pt idx="1137">
                  <c:v>37.369999999999997</c:v>
                </c:pt>
                <c:pt idx="1138">
                  <c:v>37.33</c:v>
                </c:pt>
                <c:pt idx="1139">
                  <c:v>37.159999999999997</c:v>
                </c:pt>
                <c:pt idx="1140">
                  <c:v>37.08</c:v>
                </c:pt>
                <c:pt idx="1141">
                  <c:v>37.130000000000003</c:v>
                </c:pt>
                <c:pt idx="1142">
                  <c:v>36.79</c:v>
                </c:pt>
                <c:pt idx="1143">
                  <c:v>36.83</c:v>
                </c:pt>
                <c:pt idx="1144">
                  <c:v>36.78</c:v>
                </c:pt>
                <c:pt idx="1145">
                  <c:v>36.840000000000003</c:v>
                </c:pt>
                <c:pt idx="1146">
                  <c:v>36.72</c:v>
                </c:pt>
                <c:pt idx="1147">
                  <c:v>36.380000000000003</c:v>
                </c:pt>
                <c:pt idx="1148">
                  <c:v>36.42</c:v>
                </c:pt>
                <c:pt idx="1149">
                  <c:v>36.14</c:v>
                </c:pt>
                <c:pt idx="1150">
                  <c:v>36.24</c:v>
                </c:pt>
                <c:pt idx="1151">
                  <c:v>35.99</c:v>
                </c:pt>
                <c:pt idx="1152">
                  <c:v>36.03</c:v>
                </c:pt>
                <c:pt idx="1153">
                  <c:v>35.869999999999997</c:v>
                </c:pt>
                <c:pt idx="1154">
                  <c:v>35.76</c:v>
                </c:pt>
                <c:pt idx="1155">
                  <c:v>35.71</c:v>
                </c:pt>
                <c:pt idx="1156">
                  <c:v>35.700000000000003</c:v>
                </c:pt>
                <c:pt idx="1157">
                  <c:v>35.549999999999997</c:v>
                </c:pt>
                <c:pt idx="1158">
                  <c:v>35.61</c:v>
                </c:pt>
                <c:pt idx="1159">
                  <c:v>35.47</c:v>
                </c:pt>
                <c:pt idx="1160">
                  <c:v>35.65</c:v>
                </c:pt>
                <c:pt idx="1161">
                  <c:v>35.36</c:v>
                </c:pt>
                <c:pt idx="1162">
                  <c:v>35.25</c:v>
                </c:pt>
                <c:pt idx="1163">
                  <c:v>34.71</c:v>
                </c:pt>
                <c:pt idx="1164">
                  <c:v>34.72</c:v>
                </c:pt>
                <c:pt idx="1165">
                  <c:v>34.85</c:v>
                </c:pt>
                <c:pt idx="1166">
                  <c:v>34.69</c:v>
                </c:pt>
                <c:pt idx="1167">
                  <c:v>34.32</c:v>
                </c:pt>
                <c:pt idx="1168">
                  <c:v>34.36</c:v>
                </c:pt>
                <c:pt idx="1169">
                  <c:v>34.31</c:v>
                </c:pt>
                <c:pt idx="1170">
                  <c:v>34.44</c:v>
                </c:pt>
                <c:pt idx="1171">
                  <c:v>34.61</c:v>
                </c:pt>
                <c:pt idx="1172">
                  <c:v>34.71</c:v>
                </c:pt>
                <c:pt idx="1173">
                  <c:v>34.6</c:v>
                </c:pt>
                <c:pt idx="1174">
                  <c:v>34.6</c:v>
                </c:pt>
                <c:pt idx="1175">
                  <c:v>34.49</c:v>
                </c:pt>
                <c:pt idx="1176">
                  <c:v>34.630000000000003</c:v>
                </c:pt>
                <c:pt idx="1177">
                  <c:v>34.56</c:v>
                </c:pt>
                <c:pt idx="1178">
                  <c:v>34.54</c:v>
                </c:pt>
                <c:pt idx="1179">
                  <c:v>34.6</c:v>
                </c:pt>
                <c:pt idx="1180">
                  <c:v>34.549999999999997</c:v>
                </c:pt>
                <c:pt idx="1181">
                  <c:v>34.51</c:v>
                </c:pt>
                <c:pt idx="1182">
                  <c:v>34.32</c:v>
                </c:pt>
                <c:pt idx="1183">
                  <c:v>34.369999999999997</c:v>
                </c:pt>
                <c:pt idx="1184">
                  <c:v>34.47</c:v>
                </c:pt>
                <c:pt idx="1185">
                  <c:v>34.42</c:v>
                </c:pt>
                <c:pt idx="1186">
                  <c:v>34.42</c:v>
                </c:pt>
                <c:pt idx="1187">
                  <c:v>34.49</c:v>
                </c:pt>
                <c:pt idx="1188">
                  <c:v>34.43</c:v>
                </c:pt>
                <c:pt idx="1189">
                  <c:v>34.5</c:v>
                </c:pt>
                <c:pt idx="1190">
                  <c:v>34.6</c:v>
                </c:pt>
                <c:pt idx="1191">
                  <c:v>34.57</c:v>
                </c:pt>
                <c:pt idx="1192">
                  <c:v>34.65</c:v>
                </c:pt>
                <c:pt idx="1193">
                  <c:v>34.69</c:v>
                </c:pt>
                <c:pt idx="1194">
                  <c:v>34.93</c:v>
                </c:pt>
                <c:pt idx="1195">
                  <c:v>34.6</c:v>
                </c:pt>
                <c:pt idx="1196">
                  <c:v>34.729999999999997</c:v>
                </c:pt>
                <c:pt idx="1197">
                  <c:v>34.58</c:v>
                </c:pt>
                <c:pt idx="1198">
                  <c:v>34.53</c:v>
                </c:pt>
                <c:pt idx="1199">
                  <c:v>34.630000000000003</c:v>
                </c:pt>
                <c:pt idx="1200">
                  <c:v>34.75</c:v>
                </c:pt>
                <c:pt idx="1201">
                  <c:v>34.76</c:v>
                </c:pt>
                <c:pt idx="1202">
                  <c:v>34.6</c:v>
                </c:pt>
                <c:pt idx="1203">
                  <c:v>34.979999999999997</c:v>
                </c:pt>
                <c:pt idx="1204">
                  <c:v>34.92</c:v>
                </c:pt>
                <c:pt idx="1205">
                  <c:v>34.72</c:v>
                </c:pt>
                <c:pt idx="1206">
                  <c:v>34.78</c:v>
                </c:pt>
                <c:pt idx="1207">
                  <c:v>34.869999999999997</c:v>
                </c:pt>
                <c:pt idx="1208">
                  <c:v>35.03</c:v>
                </c:pt>
                <c:pt idx="1209">
                  <c:v>35.06</c:v>
                </c:pt>
                <c:pt idx="1210">
                  <c:v>35.07</c:v>
                </c:pt>
                <c:pt idx="1211">
                  <c:v>35.29</c:v>
                </c:pt>
                <c:pt idx="1212">
                  <c:v>35.33</c:v>
                </c:pt>
                <c:pt idx="1213">
                  <c:v>35.619999999999997</c:v>
                </c:pt>
                <c:pt idx="1214">
                  <c:v>35.130000000000003</c:v>
                </c:pt>
                <c:pt idx="1215">
                  <c:v>35.58</c:v>
                </c:pt>
                <c:pt idx="1216">
                  <c:v>35.54</c:v>
                </c:pt>
                <c:pt idx="1217">
                  <c:v>35.700000000000003</c:v>
                </c:pt>
                <c:pt idx="1218">
                  <c:v>35.409999999999997</c:v>
                </c:pt>
                <c:pt idx="1219">
                  <c:v>35.369999999999997</c:v>
                </c:pt>
                <c:pt idx="1220">
                  <c:v>35.06</c:v>
                </c:pt>
                <c:pt idx="1221">
                  <c:v>35.31</c:v>
                </c:pt>
                <c:pt idx="1222">
                  <c:v>35.24</c:v>
                </c:pt>
                <c:pt idx="1223">
                  <c:v>35.18</c:v>
                </c:pt>
                <c:pt idx="1224">
                  <c:v>35.18</c:v>
                </c:pt>
                <c:pt idx="1225">
                  <c:v>34.99</c:v>
                </c:pt>
                <c:pt idx="1226">
                  <c:v>35.08</c:v>
                </c:pt>
                <c:pt idx="1227">
                  <c:v>35.119999999999997</c:v>
                </c:pt>
                <c:pt idx="1228">
                  <c:v>35.06</c:v>
                </c:pt>
                <c:pt idx="1229">
                  <c:v>34.83</c:v>
                </c:pt>
                <c:pt idx="1230">
                  <c:v>34.46</c:v>
                </c:pt>
                <c:pt idx="1231">
                  <c:v>34.4</c:v>
                </c:pt>
                <c:pt idx="1232">
                  <c:v>34.58</c:v>
                </c:pt>
                <c:pt idx="1233">
                  <c:v>34.67</c:v>
                </c:pt>
                <c:pt idx="1234">
                  <c:v>34.840000000000003</c:v>
                </c:pt>
                <c:pt idx="1235">
                  <c:v>34.82</c:v>
                </c:pt>
                <c:pt idx="1236">
                  <c:v>34.880000000000003</c:v>
                </c:pt>
                <c:pt idx="1237">
                  <c:v>34.630000000000003</c:v>
                </c:pt>
                <c:pt idx="1238">
                  <c:v>34.74</c:v>
                </c:pt>
                <c:pt idx="1239">
                  <c:v>34.619999999999997</c:v>
                </c:pt>
                <c:pt idx="1240">
                  <c:v>34.450000000000003</c:v>
                </c:pt>
                <c:pt idx="1241">
                  <c:v>34.409999999999997</c:v>
                </c:pt>
                <c:pt idx="1242">
                  <c:v>34.590000000000003</c:v>
                </c:pt>
                <c:pt idx="1243">
                  <c:v>34.83</c:v>
                </c:pt>
                <c:pt idx="1244">
                  <c:v>35.1</c:v>
                </c:pt>
                <c:pt idx="1245">
                  <c:v>35.18</c:v>
                </c:pt>
                <c:pt idx="1246">
                  <c:v>35.159999999999997</c:v>
                </c:pt>
                <c:pt idx="1247">
                  <c:v>35.119999999999997</c:v>
                </c:pt>
                <c:pt idx="1248">
                  <c:v>35</c:v>
                </c:pt>
                <c:pt idx="1249">
                  <c:v>34.94</c:v>
                </c:pt>
                <c:pt idx="1250">
                  <c:v>35.35</c:v>
                </c:pt>
                <c:pt idx="1251">
                  <c:v>34.880000000000003</c:v>
                </c:pt>
                <c:pt idx="1252">
                  <c:v>34.89</c:v>
                </c:pt>
                <c:pt idx="1253">
                  <c:v>34.659999999999997</c:v>
                </c:pt>
                <c:pt idx="1254">
                  <c:v>34.61</c:v>
                </c:pt>
                <c:pt idx="1255">
                  <c:v>34.619999999999997</c:v>
                </c:pt>
                <c:pt idx="1256">
                  <c:v>34.590000000000003</c:v>
                </c:pt>
                <c:pt idx="1257">
                  <c:v>34.5</c:v>
                </c:pt>
                <c:pt idx="1258">
                  <c:v>34.520000000000003</c:v>
                </c:pt>
                <c:pt idx="1259">
                  <c:v>34.35</c:v>
                </c:pt>
                <c:pt idx="1260">
                  <c:v>34.29</c:v>
                </c:pt>
                <c:pt idx="1261">
                  <c:v>34.22</c:v>
                </c:pt>
                <c:pt idx="1262">
                  <c:v>34.24</c:v>
                </c:pt>
                <c:pt idx="1263">
                  <c:v>34.200000000000003</c:v>
                </c:pt>
                <c:pt idx="1264">
                  <c:v>34.25</c:v>
                </c:pt>
                <c:pt idx="1265">
                  <c:v>34.1</c:v>
                </c:pt>
                <c:pt idx="1266">
                  <c:v>33.85</c:v>
                </c:pt>
                <c:pt idx="1267">
                  <c:v>34.08</c:v>
                </c:pt>
                <c:pt idx="1268">
                  <c:v>34.19</c:v>
                </c:pt>
                <c:pt idx="1269">
                  <c:v>34.1</c:v>
                </c:pt>
                <c:pt idx="1270">
                  <c:v>33.92</c:v>
                </c:pt>
                <c:pt idx="1271">
                  <c:v>34.159999999999997</c:v>
                </c:pt>
                <c:pt idx="1272">
                  <c:v>34.119999999999997</c:v>
                </c:pt>
                <c:pt idx="1273">
                  <c:v>33.74</c:v>
                </c:pt>
                <c:pt idx="1274">
                  <c:v>33.909999999999997</c:v>
                </c:pt>
                <c:pt idx="1275">
                  <c:v>33.840000000000003</c:v>
                </c:pt>
                <c:pt idx="1276">
                  <c:v>33.590000000000003</c:v>
                </c:pt>
                <c:pt idx="1277">
                  <c:v>33.729999999999997</c:v>
                </c:pt>
                <c:pt idx="1278">
                  <c:v>33.75</c:v>
                </c:pt>
                <c:pt idx="1279">
                  <c:v>33.590000000000003</c:v>
                </c:pt>
                <c:pt idx="1280">
                  <c:v>33.450000000000003</c:v>
                </c:pt>
                <c:pt idx="1281">
                  <c:v>33.72</c:v>
                </c:pt>
                <c:pt idx="1282">
                  <c:v>33.92</c:v>
                </c:pt>
                <c:pt idx="1283">
                  <c:v>33.82</c:v>
                </c:pt>
                <c:pt idx="1284">
                  <c:v>33.909999999999997</c:v>
                </c:pt>
                <c:pt idx="1285">
                  <c:v>34.18</c:v>
                </c:pt>
                <c:pt idx="1286">
                  <c:v>34.119999999999997</c:v>
                </c:pt>
                <c:pt idx="1287">
                  <c:v>34.15</c:v>
                </c:pt>
                <c:pt idx="1288">
                  <c:v>34.11</c:v>
                </c:pt>
                <c:pt idx="1289">
                  <c:v>33.979999999999997</c:v>
                </c:pt>
                <c:pt idx="1290">
                  <c:v>34.130000000000003</c:v>
                </c:pt>
                <c:pt idx="1291">
                  <c:v>34.24</c:v>
                </c:pt>
                <c:pt idx="1292">
                  <c:v>33.729999999999997</c:v>
                </c:pt>
                <c:pt idx="1293">
                  <c:v>33.840000000000003</c:v>
                </c:pt>
                <c:pt idx="1294">
                  <c:v>33.869999999999997</c:v>
                </c:pt>
                <c:pt idx="1295">
                  <c:v>33.74</c:v>
                </c:pt>
                <c:pt idx="1296">
                  <c:v>33.64</c:v>
                </c:pt>
                <c:pt idx="1297">
                  <c:v>33.43</c:v>
                </c:pt>
                <c:pt idx="1298">
                  <c:v>33.54</c:v>
                </c:pt>
                <c:pt idx="1299">
                  <c:v>33.29</c:v>
                </c:pt>
                <c:pt idx="1300">
                  <c:v>33.26</c:v>
                </c:pt>
                <c:pt idx="1301">
                  <c:v>33.380000000000003</c:v>
                </c:pt>
                <c:pt idx="1302">
                  <c:v>33.1</c:v>
                </c:pt>
                <c:pt idx="1303">
                  <c:v>33.119999999999997</c:v>
                </c:pt>
                <c:pt idx="1304">
                  <c:v>33.130000000000003</c:v>
                </c:pt>
                <c:pt idx="1305">
                  <c:v>33.18</c:v>
                </c:pt>
                <c:pt idx="1306">
                  <c:v>33.19</c:v>
                </c:pt>
                <c:pt idx="1307">
                  <c:v>33.14</c:v>
                </c:pt>
                <c:pt idx="1308">
                  <c:v>33.020000000000003</c:v>
                </c:pt>
                <c:pt idx="1309">
                  <c:v>32.92</c:v>
                </c:pt>
                <c:pt idx="1310">
                  <c:v>32.840000000000003</c:v>
                </c:pt>
                <c:pt idx="1311">
                  <c:v>32.9</c:v>
                </c:pt>
                <c:pt idx="1312">
                  <c:v>32.96</c:v>
                </c:pt>
                <c:pt idx="1313">
                  <c:v>32.69</c:v>
                </c:pt>
                <c:pt idx="1314">
                  <c:v>32.74</c:v>
                </c:pt>
                <c:pt idx="1315">
                  <c:v>32.92</c:v>
                </c:pt>
                <c:pt idx="1316">
                  <c:v>33.03</c:v>
                </c:pt>
                <c:pt idx="1317">
                  <c:v>33.03</c:v>
                </c:pt>
                <c:pt idx="1318">
                  <c:v>32.99</c:v>
                </c:pt>
                <c:pt idx="1319">
                  <c:v>33.020000000000003</c:v>
                </c:pt>
                <c:pt idx="1320">
                  <c:v>33.5</c:v>
                </c:pt>
                <c:pt idx="1321">
                  <c:v>33.32</c:v>
                </c:pt>
                <c:pt idx="1322">
                  <c:v>33.409999999999997</c:v>
                </c:pt>
                <c:pt idx="1323">
                  <c:v>33.58</c:v>
                </c:pt>
                <c:pt idx="1324">
                  <c:v>33.57</c:v>
                </c:pt>
                <c:pt idx="1325">
                  <c:v>33.71</c:v>
                </c:pt>
                <c:pt idx="1326">
                  <c:v>33.770000000000003</c:v>
                </c:pt>
                <c:pt idx="1327">
                  <c:v>33.840000000000003</c:v>
                </c:pt>
                <c:pt idx="1328">
                  <c:v>33.64</c:v>
                </c:pt>
                <c:pt idx="1329">
                  <c:v>33.880000000000003</c:v>
                </c:pt>
                <c:pt idx="1330">
                  <c:v>33.71</c:v>
                </c:pt>
                <c:pt idx="1331">
                  <c:v>34.04</c:v>
                </c:pt>
                <c:pt idx="1332">
                  <c:v>33.86</c:v>
                </c:pt>
                <c:pt idx="1333">
                  <c:v>33.630000000000003</c:v>
                </c:pt>
                <c:pt idx="1334">
                  <c:v>33.520000000000003</c:v>
                </c:pt>
                <c:pt idx="1335">
                  <c:v>33.700000000000003</c:v>
                </c:pt>
                <c:pt idx="1336">
                  <c:v>33.75</c:v>
                </c:pt>
                <c:pt idx="1337">
                  <c:v>33.700000000000003</c:v>
                </c:pt>
                <c:pt idx="1338">
                  <c:v>33.5</c:v>
                </c:pt>
                <c:pt idx="1339">
                  <c:v>33.56</c:v>
                </c:pt>
                <c:pt idx="1340">
                  <c:v>33.33</c:v>
                </c:pt>
                <c:pt idx="1341">
                  <c:v>33.130000000000003</c:v>
                </c:pt>
                <c:pt idx="1342">
                  <c:v>33.58</c:v>
                </c:pt>
                <c:pt idx="1343">
                  <c:v>33.72</c:v>
                </c:pt>
                <c:pt idx="1344">
                  <c:v>33.61</c:v>
                </c:pt>
                <c:pt idx="1345">
                  <c:v>33.75</c:v>
                </c:pt>
                <c:pt idx="1346">
                  <c:v>33.78</c:v>
                </c:pt>
                <c:pt idx="1347">
                  <c:v>33.67</c:v>
                </c:pt>
                <c:pt idx="1348">
                  <c:v>33.4</c:v>
                </c:pt>
                <c:pt idx="1349">
                  <c:v>33.47</c:v>
                </c:pt>
                <c:pt idx="1350">
                  <c:v>33.44</c:v>
                </c:pt>
                <c:pt idx="1351">
                  <c:v>33.44</c:v>
                </c:pt>
                <c:pt idx="1352">
                  <c:v>33.14</c:v>
                </c:pt>
                <c:pt idx="1353">
                  <c:v>33.090000000000003</c:v>
                </c:pt>
                <c:pt idx="1354">
                  <c:v>33.020000000000003</c:v>
                </c:pt>
                <c:pt idx="1355">
                  <c:v>32.89</c:v>
                </c:pt>
                <c:pt idx="1356">
                  <c:v>33.03</c:v>
                </c:pt>
                <c:pt idx="1357">
                  <c:v>32.840000000000003</c:v>
                </c:pt>
                <c:pt idx="1358">
                  <c:v>32.81</c:v>
                </c:pt>
                <c:pt idx="1359">
                  <c:v>32.799999999999997</c:v>
                </c:pt>
                <c:pt idx="1360">
                  <c:v>32.840000000000003</c:v>
                </c:pt>
                <c:pt idx="1361">
                  <c:v>32.840000000000003</c:v>
                </c:pt>
                <c:pt idx="1362">
                  <c:v>32.869999999999997</c:v>
                </c:pt>
                <c:pt idx="1363">
                  <c:v>32.799999999999997</c:v>
                </c:pt>
                <c:pt idx="1364">
                  <c:v>32.72</c:v>
                </c:pt>
                <c:pt idx="1365">
                  <c:v>32.51</c:v>
                </c:pt>
                <c:pt idx="1366">
                  <c:v>32.700000000000003</c:v>
                </c:pt>
                <c:pt idx="1367">
                  <c:v>32.64</c:v>
                </c:pt>
                <c:pt idx="1368">
                  <c:v>32.51</c:v>
                </c:pt>
                <c:pt idx="1369">
                  <c:v>32.54</c:v>
                </c:pt>
                <c:pt idx="1370">
                  <c:v>32.47</c:v>
                </c:pt>
                <c:pt idx="1371">
                  <c:v>32.54</c:v>
                </c:pt>
                <c:pt idx="1372">
                  <c:v>32.42</c:v>
                </c:pt>
                <c:pt idx="1373">
                  <c:v>32.369999999999997</c:v>
                </c:pt>
                <c:pt idx="1374">
                  <c:v>32.58</c:v>
                </c:pt>
                <c:pt idx="1375">
                  <c:v>32.08</c:v>
                </c:pt>
                <c:pt idx="1376">
                  <c:v>32.28</c:v>
                </c:pt>
                <c:pt idx="1377">
                  <c:v>32.19</c:v>
                </c:pt>
                <c:pt idx="1378">
                  <c:v>32.35</c:v>
                </c:pt>
                <c:pt idx="1379">
                  <c:v>32.29</c:v>
                </c:pt>
                <c:pt idx="1380">
                  <c:v>32.270000000000003</c:v>
                </c:pt>
                <c:pt idx="1381">
                  <c:v>32.31</c:v>
                </c:pt>
                <c:pt idx="1382">
                  <c:v>32.43</c:v>
                </c:pt>
                <c:pt idx="1383">
                  <c:v>32.31</c:v>
                </c:pt>
                <c:pt idx="1384">
                  <c:v>32.26</c:v>
                </c:pt>
                <c:pt idx="1385">
                  <c:v>32.200000000000003</c:v>
                </c:pt>
                <c:pt idx="1386">
                  <c:v>32.1</c:v>
                </c:pt>
                <c:pt idx="1387">
                  <c:v>32.229999999999997</c:v>
                </c:pt>
                <c:pt idx="1388">
                  <c:v>32.08</c:v>
                </c:pt>
                <c:pt idx="1389">
                  <c:v>32.1</c:v>
                </c:pt>
                <c:pt idx="1390">
                  <c:v>31.92</c:v>
                </c:pt>
                <c:pt idx="1391">
                  <c:v>31.93</c:v>
                </c:pt>
                <c:pt idx="1392">
                  <c:v>32.03</c:v>
                </c:pt>
                <c:pt idx="1393">
                  <c:v>32.020000000000003</c:v>
                </c:pt>
                <c:pt idx="1394">
                  <c:v>31.92</c:v>
                </c:pt>
                <c:pt idx="1395">
                  <c:v>31.77</c:v>
                </c:pt>
                <c:pt idx="1396">
                  <c:v>31.89</c:v>
                </c:pt>
                <c:pt idx="1397">
                  <c:v>31.99</c:v>
                </c:pt>
                <c:pt idx="1398">
                  <c:v>31.54</c:v>
                </c:pt>
                <c:pt idx="1399">
                  <c:v>31.28</c:v>
                </c:pt>
                <c:pt idx="1400">
                  <c:v>31.36</c:v>
                </c:pt>
                <c:pt idx="1401">
                  <c:v>31.43</c:v>
                </c:pt>
                <c:pt idx="1402">
                  <c:v>31.47</c:v>
                </c:pt>
                <c:pt idx="1403">
                  <c:v>31.37</c:v>
                </c:pt>
                <c:pt idx="1404">
                  <c:v>31.38</c:v>
                </c:pt>
                <c:pt idx="1405">
                  <c:v>31.25</c:v>
                </c:pt>
                <c:pt idx="1406">
                  <c:v>31.37</c:v>
                </c:pt>
                <c:pt idx="1407">
                  <c:v>31.36</c:v>
                </c:pt>
                <c:pt idx="1408">
                  <c:v>31.15</c:v>
                </c:pt>
                <c:pt idx="1409">
                  <c:v>30.9</c:v>
                </c:pt>
                <c:pt idx="1410">
                  <c:v>31.17</c:v>
                </c:pt>
                <c:pt idx="1411">
                  <c:v>31.18</c:v>
                </c:pt>
                <c:pt idx="1412">
                  <c:v>30.83</c:v>
                </c:pt>
                <c:pt idx="1413">
                  <c:v>30.76</c:v>
                </c:pt>
                <c:pt idx="1414">
                  <c:v>30.61</c:v>
                </c:pt>
                <c:pt idx="1415">
                  <c:v>30.76</c:v>
                </c:pt>
                <c:pt idx="1416">
                  <c:v>30.82</c:v>
                </c:pt>
                <c:pt idx="1417">
                  <c:v>31.07</c:v>
                </c:pt>
                <c:pt idx="1418">
                  <c:v>31.15</c:v>
                </c:pt>
                <c:pt idx="1419">
                  <c:v>31.2</c:v>
                </c:pt>
                <c:pt idx="1420">
                  <c:v>31.26</c:v>
                </c:pt>
                <c:pt idx="1421">
                  <c:v>31.14</c:v>
                </c:pt>
                <c:pt idx="1422">
                  <c:v>31.12</c:v>
                </c:pt>
                <c:pt idx="1423">
                  <c:v>31.18</c:v>
                </c:pt>
                <c:pt idx="1424">
                  <c:v>31.35</c:v>
                </c:pt>
                <c:pt idx="1425">
                  <c:v>31.37</c:v>
                </c:pt>
                <c:pt idx="1426">
                  <c:v>31.3</c:v>
                </c:pt>
                <c:pt idx="1427">
                  <c:v>31.03</c:v>
                </c:pt>
                <c:pt idx="1428">
                  <c:v>31.05</c:v>
                </c:pt>
                <c:pt idx="1429">
                  <c:v>30.6</c:v>
                </c:pt>
                <c:pt idx="1430">
                  <c:v>30.57</c:v>
                </c:pt>
                <c:pt idx="1431">
                  <c:v>30.72</c:v>
                </c:pt>
                <c:pt idx="1432">
                  <c:v>30.99</c:v>
                </c:pt>
                <c:pt idx="1433">
                  <c:v>30.96</c:v>
                </c:pt>
                <c:pt idx="1434">
                  <c:v>30.61</c:v>
                </c:pt>
                <c:pt idx="1435">
                  <c:v>30.86</c:v>
                </c:pt>
                <c:pt idx="1436">
                  <c:v>30.45</c:v>
                </c:pt>
                <c:pt idx="1437">
                  <c:v>30.68</c:v>
                </c:pt>
                <c:pt idx="1438">
                  <c:v>30.84</c:v>
                </c:pt>
                <c:pt idx="1439">
                  <c:v>30.7</c:v>
                </c:pt>
                <c:pt idx="1440">
                  <c:v>30.23</c:v>
                </c:pt>
                <c:pt idx="1441">
                  <c:v>30.41</c:v>
                </c:pt>
                <c:pt idx="1442">
                  <c:v>30.67</c:v>
                </c:pt>
                <c:pt idx="1443">
                  <c:v>30.63</c:v>
                </c:pt>
                <c:pt idx="1444">
                  <c:v>30.74</c:v>
                </c:pt>
                <c:pt idx="1445">
                  <c:v>30.77</c:v>
                </c:pt>
                <c:pt idx="1446">
                  <c:v>30.66</c:v>
                </c:pt>
                <c:pt idx="1447">
                  <c:v>30.62</c:v>
                </c:pt>
                <c:pt idx="1448">
                  <c:v>30.68</c:v>
                </c:pt>
                <c:pt idx="1449">
                  <c:v>30.57</c:v>
                </c:pt>
                <c:pt idx="1450">
                  <c:v>30.36</c:v>
                </c:pt>
                <c:pt idx="1451">
                  <c:v>30.2</c:v>
                </c:pt>
                <c:pt idx="1452">
                  <c:v>30.43</c:v>
                </c:pt>
                <c:pt idx="1453">
                  <c:v>30.52</c:v>
                </c:pt>
                <c:pt idx="1454">
                  <c:v>30.49</c:v>
                </c:pt>
                <c:pt idx="1455">
                  <c:v>30.44</c:v>
                </c:pt>
                <c:pt idx="1456">
                  <c:v>30.37</c:v>
                </c:pt>
                <c:pt idx="1457">
                  <c:v>30.53</c:v>
                </c:pt>
                <c:pt idx="1458">
                  <c:v>30.35</c:v>
                </c:pt>
                <c:pt idx="1459">
                  <c:v>30.18</c:v>
                </c:pt>
                <c:pt idx="1460">
                  <c:v>30.14</c:v>
                </c:pt>
                <c:pt idx="1461">
                  <c:v>30.13</c:v>
                </c:pt>
                <c:pt idx="1462">
                  <c:v>30.15</c:v>
                </c:pt>
                <c:pt idx="1463">
                  <c:v>30.1</c:v>
                </c:pt>
                <c:pt idx="1464">
                  <c:v>30.14</c:v>
                </c:pt>
                <c:pt idx="1465">
                  <c:v>30.3</c:v>
                </c:pt>
                <c:pt idx="1466">
                  <c:v>30.19</c:v>
                </c:pt>
                <c:pt idx="1467">
                  <c:v>30.2</c:v>
                </c:pt>
                <c:pt idx="1468">
                  <c:v>30.22</c:v>
                </c:pt>
                <c:pt idx="1469">
                  <c:v>30.16</c:v>
                </c:pt>
                <c:pt idx="1470">
                  <c:v>30.15</c:v>
                </c:pt>
                <c:pt idx="1471">
                  <c:v>30.31</c:v>
                </c:pt>
                <c:pt idx="1472">
                  <c:v>30.03</c:v>
                </c:pt>
                <c:pt idx="1473">
                  <c:v>29.99</c:v>
                </c:pt>
                <c:pt idx="1474">
                  <c:v>30.07</c:v>
                </c:pt>
                <c:pt idx="1475">
                  <c:v>30.13</c:v>
                </c:pt>
                <c:pt idx="1476">
                  <c:v>29.97</c:v>
                </c:pt>
                <c:pt idx="1477">
                  <c:v>29.97</c:v>
                </c:pt>
                <c:pt idx="1478">
                  <c:v>29.89</c:v>
                </c:pt>
                <c:pt idx="1479">
                  <c:v>29.85</c:v>
                </c:pt>
                <c:pt idx="1480">
                  <c:v>29.8</c:v>
                </c:pt>
                <c:pt idx="1481">
                  <c:v>29.75</c:v>
                </c:pt>
                <c:pt idx="1482">
                  <c:v>29.59</c:v>
                </c:pt>
                <c:pt idx="1483">
                  <c:v>29.61</c:v>
                </c:pt>
                <c:pt idx="1484">
                  <c:v>29.71</c:v>
                </c:pt>
                <c:pt idx="1485">
                  <c:v>29.88</c:v>
                </c:pt>
                <c:pt idx="1486">
                  <c:v>29.96</c:v>
                </c:pt>
                <c:pt idx="1487">
                  <c:v>29.88</c:v>
                </c:pt>
                <c:pt idx="1488">
                  <c:v>29.75</c:v>
                </c:pt>
                <c:pt idx="1489">
                  <c:v>29.82</c:v>
                </c:pt>
                <c:pt idx="1490">
                  <c:v>29.73</c:v>
                </c:pt>
                <c:pt idx="1491">
                  <c:v>30.01</c:v>
                </c:pt>
                <c:pt idx="1492">
                  <c:v>29.99</c:v>
                </c:pt>
                <c:pt idx="1493">
                  <c:v>29.75</c:v>
                </c:pt>
                <c:pt idx="1494">
                  <c:v>29.74</c:v>
                </c:pt>
                <c:pt idx="1495">
                  <c:v>29.87</c:v>
                </c:pt>
                <c:pt idx="1496">
                  <c:v>29.92</c:v>
                </c:pt>
                <c:pt idx="1497">
                  <c:v>30.15</c:v>
                </c:pt>
                <c:pt idx="1498">
                  <c:v>29.99</c:v>
                </c:pt>
                <c:pt idx="1499">
                  <c:v>29.95</c:v>
                </c:pt>
                <c:pt idx="1500">
                  <c:v>29.99</c:v>
                </c:pt>
                <c:pt idx="1501">
                  <c:v>29.82</c:v>
                </c:pt>
                <c:pt idx="1502">
                  <c:v>29.88</c:v>
                </c:pt>
                <c:pt idx="1503">
                  <c:v>29.94</c:v>
                </c:pt>
                <c:pt idx="1504">
                  <c:v>29.63</c:v>
                </c:pt>
                <c:pt idx="1505">
                  <c:v>29.77</c:v>
                </c:pt>
                <c:pt idx="1506">
                  <c:v>30</c:v>
                </c:pt>
                <c:pt idx="1507">
                  <c:v>30.05</c:v>
                </c:pt>
                <c:pt idx="1508">
                  <c:v>30.01</c:v>
                </c:pt>
                <c:pt idx="1509">
                  <c:v>29.98</c:v>
                </c:pt>
                <c:pt idx="1510">
                  <c:v>30.01</c:v>
                </c:pt>
                <c:pt idx="1511">
                  <c:v>29.74</c:v>
                </c:pt>
                <c:pt idx="1512">
                  <c:v>29.59</c:v>
                </c:pt>
                <c:pt idx="1513">
                  <c:v>29.78</c:v>
                </c:pt>
                <c:pt idx="1514">
                  <c:v>29.72</c:v>
                </c:pt>
                <c:pt idx="1515">
                  <c:v>29.82</c:v>
                </c:pt>
                <c:pt idx="1516">
                  <c:v>29.85</c:v>
                </c:pt>
                <c:pt idx="1517">
                  <c:v>29.85</c:v>
                </c:pt>
                <c:pt idx="1518">
                  <c:v>29.59</c:v>
                </c:pt>
                <c:pt idx="1519">
                  <c:v>29.28</c:v>
                </c:pt>
                <c:pt idx="1520">
                  <c:v>29.55</c:v>
                </c:pt>
                <c:pt idx="1521">
                  <c:v>29.37</c:v>
                </c:pt>
                <c:pt idx="1522">
                  <c:v>29.51</c:v>
                </c:pt>
                <c:pt idx="1523">
                  <c:v>29.65</c:v>
                </c:pt>
                <c:pt idx="1524">
                  <c:v>29.88</c:v>
                </c:pt>
                <c:pt idx="1525">
                  <c:v>30.06</c:v>
                </c:pt>
                <c:pt idx="1526">
                  <c:v>29.7</c:v>
                </c:pt>
                <c:pt idx="1527">
                  <c:v>30.14</c:v>
                </c:pt>
                <c:pt idx="1528">
                  <c:v>29.91</c:v>
                </c:pt>
                <c:pt idx="1529">
                  <c:v>29.83</c:v>
                </c:pt>
                <c:pt idx="1530">
                  <c:v>30.12</c:v>
                </c:pt>
                <c:pt idx="1531">
                  <c:v>30.02</c:v>
                </c:pt>
                <c:pt idx="1532">
                  <c:v>29.98</c:v>
                </c:pt>
                <c:pt idx="1533">
                  <c:v>30.06</c:v>
                </c:pt>
                <c:pt idx="1534">
                  <c:v>29.98</c:v>
                </c:pt>
                <c:pt idx="1535">
                  <c:v>29.93</c:v>
                </c:pt>
                <c:pt idx="1536">
                  <c:v>29.96</c:v>
                </c:pt>
                <c:pt idx="1537">
                  <c:v>30.25</c:v>
                </c:pt>
                <c:pt idx="1538">
                  <c:v>30.32</c:v>
                </c:pt>
                <c:pt idx="1539">
                  <c:v>30.53</c:v>
                </c:pt>
                <c:pt idx="1540">
                  <c:v>30.63</c:v>
                </c:pt>
                <c:pt idx="1541">
                  <c:v>30.52</c:v>
                </c:pt>
                <c:pt idx="1542">
                  <c:v>30.64</c:v>
                </c:pt>
                <c:pt idx="1543">
                  <c:v>30.79</c:v>
                </c:pt>
                <c:pt idx="1544">
                  <c:v>30.78</c:v>
                </c:pt>
                <c:pt idx="1545">
                  <c:v>30.94</c:v>
                </c:pt>
                <c:pt idx="1546">
                  <c:v>31.05</c:v>
                </c:pt>
                <c:pt idx="1547">
                  <c:v>31.19</c:v>
                </c:pt>
                <c:pt idx="1548">
                  <c:v>30.96</c:v>
                </c:pt>
                <c:pt idx="1549">
                  <c:v>31.09</c:v>
                </c:pt>
                <c:pt idx="1550">
                  <c:v>30.77</c:v>
                </c:pt>
                <c:pt idx="1551">
                  <c:v>31.21</c:v>
                </c:pt>
                <c:pt idx="1552">
                  <c:v>31.32</c:v>
                </c:pt>
                <c:pt idx="1553">
                  <c:v>31.23</c:v>
                </c:pt>
                <c:pt idx="1554">
                  <c:v>31.29</c:v>
                </c:pt>
                <c:pt idx="1555">
                  <c:v>31.29</c:v>
                </c:pt>
                <c:pt idx="1556">
                  <c:v>31.09</c:v>
                </c:pt>
                <c:pt idx="1557">
                  <c:v>31.2</c:v>
                </c:pt>
                <c:pt idx="1558">
                  <c:v>31.12</c:v>
                </c:pt>
                <c:pt idx="1559">
                  <c:v>31.17</c:v>
                </c:pt>
                <c:pt idx="1560">
                  <c:v>31</c:v>
                </c:pt>
                <c:pt idx="1561">
                  <c:v>31.24</c:v>
                </c:pt>
                <c:pt idx="1562">
                  <c:v>31.01</c:v>
                </c:pt>
                <c:pt idx="1563">
                  <c:v>31</c:v>
                </c:pt>
                <c:pt idx="1564">
                  <c:v>30.93</c:v>
                </c:pt>
                <c:pt idx="1565">
                  <c:v>30.63</c:v>
                </c:pt>
                <c:pt idx="1566">
                  <c:v>30.7</c:v>
                </c:pt>
                <c:pt idx="1567">
                  <c:v>30.89</c:v>
                </c:pt>
                <c:pt idx="1568">
                  <c:v>30.93</c:v>
                </c:pt>
                <c:pt idx="1569">
                  <c:v>30.79</c:v>
                </c:pt>
                <c:pt idx="1570">
                  <c:v>30.69</c:v>
                </c:pt>
                <c:pt idx="1571">
                  <c:v>30.64</c:v>
                </c:pt>
                <c:pt idx="1572">
                  <c:v>30.45</c:v>
                </c:pt>
                <c:pt idx="1573">
                  <c:v>30.62</c:v>
                </c:pt>
                <c:pt idx="1574">
                  <c:v>30.54</c:v>
                </c:pt>
                <c:pt idx="1575">
                  <c:v>30.64</c:v>
                </c:pt>
                <c:pt idx="1576">
                  <c:v>30.91</c:v>
                </c:pt>
                <c:pt idx="1577">
                  <c:v>30.79</c:v>
                </c:pt>
                <c:pt idx="1578">
                  <c:v>30.8</c:v>
                </c:pt>
                <c:pt idx="1579">
                  <c:v>30.85</c:v>
                </c:pt>
                <c:pt idx="1580">
                  <c:v>30.86</c:v>
                </c:pt>
                <c:pt idx="1581">
                  <c:v>30.91</c:v>
                </c:pt>
                <c:pt idx="1582">
                  <c:v>30.83</c:v>
                </c:pt>
                <c:pt idx="1583">
                  <c:v>30.7</c:v>
                </c:pt>
                <c:pt idx="1584">
                  <c:v>30.83</c:v>
                </c:pt>
                <c:pt idx="1585">
                  <c:v>30.78</c:v>
                </c:pt>
                <c:pt idx="1586">
                  <c:v>30.8</c:v>
                </c:pt>
                <c:pt idx="1587">
                  <c:v>30.81</c:v>
                </c:pt>
                <c:pt idx="1588">
                  <c:v>30.81</c:v>
                </c:pt>
                <c:pt idx="1589">
                  <c:v>30.84</c:v>
                </c:pt>
                <c:pt idx="1590">
                  <c:v>30.77</c:v>
                </c:pt>
                <c:pt idx="1591">
                  <c:v>30.82</c:v>
                </c:pt>
                <c:pt idx="1592">
                  <c:v>30.78</c:v>
                </c:pt>
                <c:pt idx="1593">
                  <c:v>30.78</c:v>
                </c:pt>
                <c:pt idx="1594">
                  <c:v>30.71</c:v>
                </c:pt>
                <c:pt idx="1595">
                  <c:v>30.76</c:v>
                </c:pt>
                <c:pt idx="1596">
                  <c:v>30.76</c:v>
                </c:pt>
                <c:pt idx="1597">
                  <c:v>30.83</c:v>
                </c:pt>
                <c:pt idx="1598">
                  <c:v>30.59</c:v>
                </c:pt>
                <c:pt idx="1599">
                  <c:v>30.57</c:v>
                </c:pt>
                <c:pt idx="1600">
                  <c:v>30.56</c:v>
                </c:pt>
                <c:pt idx="1601">
                  <c:v>30.64</c:v>
                </c:pt>
                <c:pt idx="1602">
                  <c:v>30.56</c:v>
                </c:pt>
                <c:pt idx="1603">
                  <c:v>30.57</c:v>
                </c:pt>
                <c:pt idx="1604">
                  <c:v>30.46</c:v>
                </c:pt>
                <c:pt idx="1605">
                  <c:v>30.5</c:v>
                </c:pt>
                <c:pt idx="1606">
                  <c:v>30.35</c:v>
                </c:pt>
                <c:pt idx="1607">
                  <c:v>30.45</c:v>
                </c:pt>
                <c:pt idx="1608">
                  <c:v>30.25</c:v>
                </c:pt>
                <c:pt idx="1609">
                  <c:v>30.2</c:v>
                </c:pt>
                <c:pt idx="1610">
                  <c:v>30.11</c:v>
                </c:pt>
                <c:pt idx="1611">
                  <c:v>30.14</c:v>
                </c:pt>
                <c:pt idx="1612">
                  <c:v>30.23</c:v>
                </c:pt>
                <c:pt idx="1613">
                  <c:v>30.14</c:v>
                </c:pt>
                <c:pt idx="1614">
                  <c:v>30.19</c:v>
                </c:pt>
                <c:pt idx="1615">
                  <c:v>30.33</c:v>
                </c:pt>
                <c:pt idx="1616">
                  <c:v>30.34</c:v>
                </c:pt>
                <c:pt idx="1617">
                  <c:v>30.34</c:v>
                </c:pt>
                <c:pt idx="1618">
                  <c:v>30.21</c:v>
                </c:pt>
                <c:pt idx="1619">
                  <c:v>30.22</c:v>
                </c:pt>
                <c:pt idx="1620">
                  <c:v>30.33</c:v>
                </c:pt>
                <c:pt idx="1621">
                  <c:v>30.33</c:v>
                </c:pt>
                <c:pt idx="1622">
                  <c:v>30.38</c:v>
                </c:pt>
                <c:pt idx="1623">
                  <c:v>30.27</c:v>
                </c:pt>
                <c:pt idx="1624">
                  <c:v>30.38</c:v>
                </c:pt>
                <c:pt idx="1625">
                  <c:v>30.41</c:v>
                </c:pt>
                <c:pt idx="1626">
                  <c:v>30.16</c:v>
                </c:pt>
                <c:pt idx="1627">
                  <c:v>30.06</c:v>
                </c:pt>
                <c:pt idx="1628">
                  <c:v>29.63</c:v>
                </c:pt>
                <c:pt idx="1629">
                  <c:v>30.05</c:v>
                </c:pt>
                <c:pt idx="1630">
                  <c:v>30.18</c:v>
                </c:pt>
                <c:pt idx="1631">
                  <c:v>29.92</c:v>
                </c:pt>
                <c:pt idx="1632">
                  <c:v>30.13</c:v>
                </c:pt>
                <c:pt idx="1633">
                  <c:v>30.29</c:v>
                </c:pt>
                <c:pt idx="1634">
                  <c:v>30.31</c:v>
                </c:pt>
                <c:pt idx="1635">
                  <c:v>30.25</c:v>
                </c:pt>
                <c:pt idx="1636">
                  <c:v>30.32</c:v>
                </c:pt>
                <c:pt idx="1637">
                  <c:v>30.23</c:v>
                </c:pt>
                <c:pt idx="1638">
                  <c:v>30.09</c:v>
                </c:pt>
                <c:pt idx="1639">
                  <c:v>29.93</c:v>
                </c:pt>
                <c:pt idx="1640">
                  <c:v>30.17</c:v>
                </c:pt>
                <c:pt idx="1641">
                  <c:v>29.99</c:v>
                </c:pt>
                <c:pt idx="1642">
                  <c:v>30.09</c:v>
                </c:pt>
                <c:pt idx="1643">
                  <c:v>30.19</c:v>
                </c:pt>
                <c:pt idx="1644">
                  <c:v>30.18</c:v>
                </c:pt>
                <c:pt idx="1645">
                  <c:v>30.14</c:v>
                </c:pt>
                <c:pt idx="1646">
                  <c:v>30.12</c:v>
                </c:pt>
                <c:pt idx="1647">
                  <c:v>30.18</c:v>
                </c:pt>
                <c:pt idx="1648">
                  <c:v>29.79</c:v>
                </c:pt>
                <c:pt idx="1649">
                  <c:v>29.88</c:v>
                </c:pt>
                <c:pt idx="1650">
                  <c:v>30.03</c:v>
                </c:pt>
                <c:pt idx="1651">
                  <c:v>29.98</c:v>
                </c:pt>
                <c:pt idx="1652">
                  <c:v>30.02</c:v>
                </c:pt>
                <c:pt idx="1653">
                  <c:v>29.87</c:v>
                </c:pt>
                <c:pt idx="1654">
                  <c:v>29.92</c:v>
                </c:pt>
                <c:pt idx="1655">
                  <c:v>29.85</c:v>
                </c:pt>
                <c:pt idx="1656">
                  <c:v>29.72</c:v>
                </c:pt>
                <c:pt idx="1657">
                  <c:v>29.81</c:v>
                </c:pt>
                <c:pt idx="1658">
                  <c:v>29.95</c:v>
                </c:pt>
                <c:pt idx="1659">
                  <c:v>29.73</c:v>
                </c:pt>
                <c:pt idx="1660">
                  <c:v>29.67</c:v>
                </c:pt>
                <c:pt idx="1661">
                  <c:v>29.63</c:v>
                </c:pt>
                <c:pt idx="1662">
                  <c:v>29.8</c:v>
                </c:pt>
                <c:pt idx="1663">
                  <c:v>29.93</c:v>
                </c:pt>
                <c:pt idx="1664">
                  <c:v>29.95</c:v>
                </c:pt>
                <c:pt idx="1665">
                  <c:v>30.12</c:v>
                </c:pt>
                <c:pt idx="1666">
                  <c:v>30.18</c:v>
                </c:pt>
                <c:pt idx="1667">
                  <c:v>30.16</c:v>
                </c:pt>
                <c:pt idx="1668">
                  <c:v>30.1</c:v>
                </c:pt>
                <c:pt idx="1669">
                  <c:v>30.15</c:v>
                </c:pt>
                <c:pt idx="1670">
                  <c:v>30.32</c:v>
                </c:pt>
                <c:pt idx="1671">
                  <c:v>30.41</c:v>
                </c:pt>
                <c:pt idx="1672">
                  <c:v>30.6</c:v>
                </c:pt>
                <c:pt idx="1673">
                  <c:v>30.29</c:v>
                </c:pt>
                <c:pt idx="1674">
                  <c:v>30.36</c:v>
                </c:pt>
                <c:pt idx="1675">
                  <c:v>30.5</c:v>
                </c:pt>
                <c:pt idx="1676">
                  <c:v>30.36</c:v>
                </c:pt>
                <c:pt idx="1677">
                  <c:v>30.41</c:v>
                </c:pt>
                <c:pt idx="1678">
                  <c:v>30.61</c:v>
                </c:pt>
                <c:pt idx="1679">
                  <c:v>30.58</c:v>
                </c:pt>
                <c:pt idx="1680">
                  <c:v>30.67</c:v>
                </c:pt>
                <c:pt idx="1681">
                  <c:v>30.51</c:v>
                </c:pt>
                <c:pt idx="1682">
                  <c:v>30.44</c:v>
                </c:pt>
                <c:pt idx="1683">
                  <c:v>30.56</c:v>
                </c:pt>
                <c:pt idx="1684">
                  <c:v>30.55</c:v>
                </c:pt>
                <c:pt idx="1685">
                  <c:v>30.61</c:v>
                </c:pt>
                <c:pt idx="1686">
                  <c:v>30.69</c:v>
                </c:pt>
                <c:pt idx="1687">
                  <c:v>30.5</c:v>
                </c:pt>
                <c:pt idx="1688">
                  <c:v>30.61</c:v>
                </c:pt>
                <c:pt idx="1689">
                  <c:v>30.72</c:v>
                </c:pt>
                <c:pt idx="1690">
                  <c:v>30.75</c:v>
                </c:pt>
                <c:pt idx="1691">
                  <c:v>30.68</c:v>
                </c:pt>
                <c:pt idx="1692">
                  <c:v>30.68</c:v>
                </c:pt>
                <c:pt idx="1693">
                  <c:v>30.75</c:v>
                </c:pt>
                <c:pt idx="1694">
                  <c:v>30.58</c:v>
                </c:pt>
                <c:pt idx="1695">
                  <c:v>30.59</c:v>
                </c:pt>
                <c:pt idx="1696">
                  <c:v>30.34</c:v>
                </c:pt>
                <c:pt idx="1697">
                  <c:v>30.32</c:v>
                </c:pt>
                <c:pt idx="1698">
                  <c:v>30.39</c:v>
                </c:pt>
                <c:pt idx="1699">
                  <c:v>30.42</c:v>
                </c:pt>
                <c:pt idx="1700">
                  <c:v>30.37</c:v>
                </c:pt>
                <c:pt idx="1701">
                  <c:v>30.24</c:v>
                </c:pt>
                <c:pt idx="1702">
                  <c:v>30.39</c:v>
                </c:pt>
                <c:pt idx="1703">
                  <c:v>30.38</c:v>
                </c:pt>
                <c:pt idx="1704">
                  <c:v>30.26</c:v>
                </c:pt>
                <c:pt idx="1705">
                  <c:v>30.31</c:v>
                </c:pt>
                <c:pt idx="1706">
                  <c:v>30.39</c:v>
                </c:pt>
                <c:pt idx="1707">
                  <c:v>30.33</c:v>
                </c:pt>
                <c:pt idx="1708">
                  <c:v>30.26</c:v>
                </c:pt>
                <c:pt idx="1709">
                  <c:v>30.15</c:v>
                </c:pt>
                <c:pt idx="1710">
                  <c:v>30.25</c:v>
                </c:pt>
                <c:pt idx="1711">
                  <c:v>30.38</c:v>
                </c:pt>
                <c:pt idx="1712">
                  <c:v>30.1</c:v>
                </c:pt>
                <c:pt idx="1713">
                  <c:v>30.11</c:v>
                </c:pt>
                <c:pt idx="1714">
                  <c:v>30.08</c:v>
                </c:pt>
                <c:pt idx="1715">
                  <c:v>30.04</c:v>
                </c:pt>
                <c:pt idx="1716">
                  <c:v>30.24</c:v>
                </c:pt>
                <c:pt idx="1717">
                  <c:v>30.01</c:v>
                </c:pt>
                <c:pt idx="1718">
                  <c:v>29.97</c:v>
                </c:pt>
                <c:pt idx="1719">
                  <c:v>30.11</c:v>
                </c:pt>
                <c:pt idx="1720">
                  <c:v>30.23</c:v>
                </c:pt>
                <c:pt idx="1721">
                  <c:v>30.43</c:v>
                </c:pt>
                <c:pt idx="1722">
                  <c:v>30.24</c:v>
                </c:pt>
                <c:pt idx="1723">
                  <c:v>30.1</c:v>
                </c:pt>
                <c:pt idx="1724">
                  <c:v>30.15</c:v>
                </c:pt>
                <c:pt idx="1725">
                  <c:v>30.02</c:v>
                </c:pt>
                <c:pt idx="1726">
                  <c:v>30.09</c:v>
                </c:pt>
                <c:pt idx="1727">
                  <c:v>30.11</c:v>
                </c:pt>
                <c:pt idx="1728">
                  <c:v>30.12</c:v>
                </c:pt>
                <c:pt idx="1729">
                  <c:v>30</c:v>
                </c:pt>
                <c:pt idx="1730">
                  <c:v>30.1</c:v>
                </c:pt>
                <c:pt idx="1731">
                  <c:v>30.18</c:v>
                </c:pt>
                <c:pt idx="1732">
                  <c:v>30.13</c:v>
                </c:pt>
                <c:pt idx="1733">
                  <c:v>29.93</c:v>
                </c:pt>
                <c:pt idx="1734">
                  <c:v>30.03</c:v>
                </c:pt>
                <c:pt idx="1735">
                  <c:v>29.9</c:v>
                </c:pt>
                <c:pt idx="1736">
                  <c:v>30.02</c:v>
                </c:pt>
                <c:pt idx="1737">
                  <c:v>29.89</c:v>
                </c:pt>
                <c:pt idx="1738">
                  <c:v>29.92</c:v>
                </c:pt>
                <c:pt idx="1739">
                  <c:v>29.77</c:v>
                </c:pt>
                <c:pt idx="1740">
                  <c:v>29.79</c:v>
                </c:pt>
                <c:pt idx="1741">
                  <c:v>29.63</c:v>
                </c:pt>
                <c:pt idx="1742">
                  <c:v>29.66</c:v>
                </c:pt>
                <c:pt idx="1743">
                  <c:v>29.67</c:v>
                </c:pt>
                <c:pt idx="1744">
                  <c:v>29.49</c:v>
                </c:pt>
                <c:pt idx="1745">
                  <c:v>29.61</c:v>
                </c:pt>
                <c:pt idx="1746">
                  <c:v>29.82</c:v>
                </c:pt>
                <c:pt idx="1747">
                  <c:v>29.75</c:v>
                </c:pt>
                <c:pt idx="1748">
                  <c:v>29.89</c:v>
                </c:pt>
                <c:pt idx="1749">
                  <c:v>29.37</c:v>
                </c:pt>
                <c:pt idx="1750">
                  <c:v>29.54</c:v>
                </c:pt>
                <c:pt idx="1751">
                  <c:v>29.72</c:v>
                </c:pt>
                <c:pt idx="1752">
                  <c:v>29.74</c:v>
                </c:pt>
                <c:pt idx="1753">
                  <c:v>29.88</c:v>
                </c:pt>
                <c:pt idx="1754">
                  <c:v>29.61</c:v>
                </c:pt>
                <c:pt idx="1755">
                  <c:v>29.96</c:v>
                </c:pt>
                <c:pt idx="1756">
                  <c:v>30.11</c:v>
                </c:pt>
                <c:pt idx="1757">
                  <c:v>30.16</c:v>
                </c:pt>
                <c:pt idx="1758">
                  <c:v>30.09</c:v>
                </c:pt>
                <c:pt idx="1759">
                  <c:v>29.85</c:v>
                </c:pt>
                <c:pt idx="1760">
                  <c:v>29.84</c:v>
                </c:pt>
                <c:pt idx="1761">
                  <c:v>29.87</c:v>
                </c:pt>
                <c:pt idx="1762">
                  <c:v>29.77</c:v>
                </c:pt>
                <c:pt idx="1763">
                  <c:v>29.88</c:v>
                </c:pt>
                <c:pt idx="1764">
                  <c:v>30.08</c:v>
                </c:pt>
                <c:pt idx="1765">
                  <c:v>30.03</c:v>
                </c:pt>
                <c:pt idx="1766">
                  <c:v>30.23</c:v>
                </c:pt>
                <c:pt idx="1767">
                  <c:v>30.33</c:v>
                </c:pt>
                <c:pt idx="1768">
                  <c:v>30.12</c:v>
                </c:pt>
                <c:pt idx="1769">
                  <c:v>29.93</c:v>
                </c:pt>
                <c:pt idx="1770">
                  <c:v>30.08</c:v>
                </c:pt>
                <c:pt idx="1771">
                  <c:v>30.04</c:v>
                </c:pt>
                <c:pt idx="1772">
                  <c:v>30.15</c:v>
                </c:pt>
                <c:pt idx="1773">
                  <c:v>30.31</c:v>
                </c:pt>
                <c:pt idx="1774">
                  <c:v>30.31</c:v>
                </c:pt>
                <c:pt idx="1775">
                  <c:v>29.87</c:v>
                </c:pt>
                <c:pt idx="1776">
                  <c:v>30.19</c:v>
                </c:pt>
                <c:pt idx="1777">
                  <c:v>30.2</c:v>
                </c:pt>
                <c:pt idx="1778">
                  <c:v>30.1</c:v>
                </c:pt>
                <c:pt idx="1779">
                  <c:v>30.18</c:v>
                </c:pt>
                <c:pt idx="1780">
                  <c:v>30.27</c:v>
                </c:pt>
                <c:pt idx="1781">
                  <c:v>30.26</c:v>
                </c:pt>
                <c:pt idx="1782">
                  <c:v>30.56</c:v>
                </c:pt>
                <c:pt idx="1783">
                  <c:v>30.45</c:v>
                </c:pt>
                <c:pt idx="1784">
                  <c:v>30.28</c:v>
                </c:pt>
                <c:pt idx="1785">
                  <c:v>30.45</c:v>
                </c:pt>
                <c:pt idx="1786">
                  <c:v>30.49</c:v>
                </c:pt>
                <c:pt idx="1787">
                  <c:v>30.55</c:v>
                </c:pt>
                <c:pt idx="1788">
                  <c:v>30.45</c:v>
                </c:pt>
                <c:pt idx="1789">
                  <c:v>30.23</c:v>
                </c:pt>
                <c:pt idx="1790">
                  <c:v>30.42</c:v>
                </c:pt>
                <c:pt idx="1791">
                  <c:v>30.35</c:v>
                </c:pt>
                <c:pt idx="1792">
                  <c:v>30.31</c:v>
                </c:pt>
                <c:pt idx="1793">
                  <c:v>30.45</c:v>
                </c:pt>
                <c:pt idx="1794">
                  <c:v>30.52</c:v>
                </c:pt>
                <c:pt idx="1795">
                  <c:v>30.37</c:v>
                </c:pt>
                <c:pt idx="1796">
                  <c:v>30.42</c:v>
                </c:pt>
                <c:pt idx="1797">
                  <c:v>30.43</c:v>
                </c:pt>
                <c:pt idx="1798">
                  <c:v>30.47</c:v>
                </c:pt>
                <c:pt idx="1799">
                  <c:v>30.44</c:v>
                </c:pt>
                <c:pt idx="1800">
                  <c:v>30.11</c:v>
                </c:pt>
                <c:pt idx="1801">
                  <c:v>30.27</c:v>
                </c:pt>
                <c:pt idx="1802">
                  <c:v>30.41</c:v>
                </c:pt>
                <c:pt idx="1803">
                  <c:v>30.49</c:v>
                </c:pt>
                <c:pt idx="1804">
                  <c:v>30.29</c:v>
                </c:pt>
                <c:pt idx="1805">
                  <c:v>30.34</c:v>
                </c:pt>
                <c:pt idx="1806">
                  <c:v>30.31</c:v>
                </c:pt>
                <c:pt idx="1807">
                  <c:v>30.27</c:v>
                </c:pt>
                <c:pt idx="1808">
                  <c:v>30.08</c:v>
                </c:pt>
                <c:pt idx="1809">
                  <c:v>29.99</c:v>
                </c:pt>
                <c:pt idx="1810">
                  <c:v>30.16</c:v>
                </c:pt>
                <c:pt idx="1811">
                  <c:v>30.1</c:v>
                </c:pt>
                <c:pt idx="1812">
                  <c:v>30.39</c:v>
                </c:pt>
                <c:pt idx="1813">
                  <c:v>30.31</c:v>
                </c:pt>
                <c:pt idx="1814">
                  <c:v>29.86</c:v>
                </c:pt>
                <c:pt idx="1815">
                  <c:v>29.92</c:v>
                </c:pt>
                <c:pt idx="1816">
                  <c:v>30.05</c:v>
                </c:pt>
                <c:pt idx="1817">
                  <c:v>30.26</c:v>
                </c:pt>
                <c:pt idx="1818">
                  <c:v>30.23</c:v>
                </c:pt>
                <c:pt idx="1819">
                  <c:v>30.17</c:v>
                </c:pt>
                <c:pt idx="1820">
                  <c:v>30.23</c:v>
                </c:pt>
                <c:pt idx="1821">
                  <c:v>30.3</c:v>
                </c:pt>
                <c:pt idx="1822">
                  <c:v>30.22</c:v>
                </c:pt>
                <c:pt idx="1823">
                  <c:v>30.23</c:v>
                </c:pt>
                <c:pt idx="1824">
                  <c:v>30.1</c:v>
                </c:pt>
                <c:pt idx="1825">
                  <c:v>30.18</c:v>
                </c:pt>
                <c:pt idx="1826">
                  <c:v>30.29</c:v>
                </c:pt>
                <c:pt idx="1827">
                  <c:v>29.98</c:v>
                </c:pt>
                <c:pt idx="1828">
                  <c:v>30</c:v>
                </c:pt>
                <c:pt idx="1829">
                  <c:v>29.74</c:v>
                </c:pt>
                <c:pt idx="1830">
                  <c:v>29.82</c:v>
                </c:pt>
                <c:pt idx="1831">
                  <c:v>30</c:v>
                </c:pt>
                <c:pt idx="1832">
                  <c:v>30.27</c:v>
                </c:pt>
                <c:pt idx="1833">
                  <c:v>30.12</c:v>
                </c:pt>
                <c:pt idx="1834">
                  <c:v>30.41</c:v>
                </c:pt>
                <c:pt idx="1835">
                  <c:v>30.04</c:v>
                </c:pt>
                <c:pt idx="1836">
                  <c:v>30.16</c:v>
                </c:pt>
                <c:pt idx="1837">
                  <c:v>30.27</c:v>
                </c:pt>
                <c:pt idx="1838">
                  <c:v>30.17</c:v>
                </c:pt>
                <c:pt idx="1839">
                  <c:v>30.27</c:v>
                </c:pt>
                <c:pt idx="1840">
                  <c:v>29.92</c:v>
                </c:pt>
                <c:pt idx="1841">
                  <c:v>29.94</c:v>
                </c:pt>
                <c:pt idx="1842">
                  <c:v>29.87</c:v>
                </c:pt>
                <c:pt idx="1843">
                  <c:v>30.01</c:v>
                </c:pt>
                <c:pt idx="1844">
                  <c:v>29.95</c:v>
                </c:pt>
                <c:pt idx="1845">
                  <c:v>30.09</c:v>
                </c:pt>
                <c:pt idx="1846">
                  <c:v>30.18</c:v>
                </c:pt>
                <c:pt idx="1847">
                  <c:v>29.81</c:v>
                </c:pt>
                <c:pt idx="1848">
                  <c:v>30.2</c:v>
                </c:pt>
                <c:pt idx="1849">
                  <c:v>30.21</c:v>
                </c:pt>
                <c:pt idx="1850">
                  <c:v>30.02</c:v>
                </c:pt>
                <c:pt idx="1851">
                  <c:v>30.06</c:v>
                </c:pt>
                <c:pt idx="1852">
                  <c:v>30.18</c:v>
                </c:pt>
                <c:pt idx="1853">
                  <c:v>29.95</c:v>
                </c:pt>
                <c:pt idx="1854">
                  <c:v>29.83</c:v>
                </c:pt>
                <c:pt idx="1855">
                  <c:v>29.93</c:v>
                </c:pt>
                <c:pt idx="1856">
                  <c:v>29.95</c:v>
                </c:pt>
                <c:pt idx="1857">
                  <c:v>30.07</c:v>
                </c:pt>
                <c:pt idx="1858">
                  <c:v>29.95</c:v>
                </c:pt>
                <c:pt idx="1859">
                  <c:v>30.19</c:v>
                </c:pt>
                <c:pt idx="1860">
                  <c:v>30.04</c:v>
                </c:pt>
                <c:pt idx="1861">
                  <c:v>29.99</c:v>
                </c:pt>
                <c:pt idx="1862">
                  <c:v>29.79</c:v>
                </c:pt>
                <c:pt idx="1863">
                  <c:v>29.63</c:v>
                </c:pt>
                <c:pt idx="1864">
                  <c:v>29.64</c:v>
                </c:pt>
                <c:pt idx="1865">
                  <c:v>29.75</c:v>
                </c:pt>
                <c:pt idx="1866">
                  <c:v>29.84</c:v>
                </c:pt>
                <c:pt idx="1867">
                  <c:v>29.8</c:v>
                </c:pt>
                <c:pt idx="1868">
                  <c:v>29.85</c:v>
                </c:pt>
                <c:pt idx="1869">
                  <c:v>29.93</c:v>
                </c:pt>
                <c:pt idx="1870">
                  <c:v>29.87</c:v>
                </c:pt>
                <c:pt idx="1871">
                  <c:v>30.05</c:v>
                </c:pt>
                <c:pt idx="1872">
                  <c:v>30.05</c:v>
                </c:pt>
                <c:pt idx="1873">
                  <c:v>30.01</c:v>
                </c:pt>
                <c:pt idx="1874">
                  <c:v>29.98</c:v>
                </c:pt>
                <c:pt idx="1875">
                  <c:v>30.06</c:v>
                </c:pt>
                <c:pt idx="1876">
                  <c:v>30.08</c:v>
                </c:pt>
                <c:pt idx="1877">
                  <c:v>29.92</c:v>
                </c:pt>
                <c:pt idx="1878">
                  <c:v>29.99</c:v>
                </c:pt>
                <c:pt idx="1879">
                  <c:v>29.51</c:v>
                </c:pt>
                <c:pt idx="1880">
                  <c:v>29.85</c:v>
                </c:pt>
                <c:pt idx="1881">
                  <c:v>29.74</c:v>
                </c:pt>
                <c:pt idx="1882">
                  <c:v>29.99</c:v>
                </c:pt>
                <c:pt idx="1883">
                  <c:v>30.02</c:v>
                </c:pt>
                <c:pt idx="1884">
                  <c:v>30.22</c:v>
                </c:pt>
                <c:pt idx="1885">
                  <c:v>30.24</c:v>
                </c:pt>
                <c:pt idx="1886">
                  <c:v>30.13</c:v>
                </c:pt>
                <c:pt idx="1887">
                  <c:v>30.09</c:v>
                </c:pt>
                <c:pt idx="1888">
                  <c:v>30.06</c:v>
                </c:pt>
                <c:pt idx="1889">
                  <c:v>30.18</c:v>
                </c:pt>
                <c:pt idx="1890">
                  <c:v>30.01</c:v>
                </c:pt>
                <c:pt idx="1891">
                  <c:v>30.07</c:v>
                </c:pt>
                <c:pt idx="1892">
                  <c:v>30.26</c:v>
                </c:pt>
                <c:pt idx="1893">
                  <c:v>30.26</c:v>
                </c:pt>
                <c:pt idx="1894">
                  <c:v>30.19</c:v>
                </c:pt>
                <c:pt idx="1895">
                  <c:v>30.14</c:v>
                </c:pt>
                <c:pt idx="1896">
                  <c:v>30.19</c:v>
                </c:pt>
                <c:pt idx="1897">
                  <c:v>30.29</c:v>
                </c:pt>
                <c:pt idx="1898">
                  <c:v>30.26</c:v>
                </c:pt>
                <c:pt idx="1899">
                  <c:v>30.18</c:v>
                </c:pt>
                <c:pt idx="1900">
                  <c:v>30.29</c:v>
                </c:pt>
                <c:pt idx="1901">
                  <c:v>30.32</c:v>
                </c:pt>
                <c:pt idx="1902">
                  <c:v>30.43</c:v>
                </c:pt>
                <c:pt idx="1903">
                  <c:v>30.33</c:v>
                </c:pt>
                <c:pt idx="1904">
                  <c:v>30.19</c:v>
                </c:pt>
                <c:pt idx="1905">
                  <c:v>30.34</c:v>
                </c:pt>
                <c:pt idx="1906">
                  <c:v>30.27</c:v>
                </c:pt>
                <c:pt idx="1907">
                  <c:v>30.25</c:v>
                </c:pt>
                <c:pt idx="1908">
                  <c:v>30.35</c:v>
                </c:pt>
                <c:pt idx="1909">
                  <c:v>30.37</c:v>
                </c:pt>
                <c:pt idx="1910">
                  <c:v>30.47</c:v>
                </c:pt>
                <c:pt idx="1911">
                  <c:v>30.24</c:v>
                </c:pt>
                <c:pt idx="1912">
                  <c:v>30.56</c:v>
                </c:pt>
                <c:pt idx="1913">
                  <c:v>30.31</c:v>
                </c:pt>
                <c:pt idx="1914">
                  <c:v>30.14</c:v>
                </c:pt>
                <c:pt idx="1915">
                  <c:v>30.35</c:v>
                </c:pt>
                <c:pt idx="1916">
                  <c:v>30.44</c:v>
                </c:pt>
                <c:pt idx="1917">
                  <c:v>30.49</c:v>
                </c:pt>
                <c:pt idx="1918">
                  <c:v>30.55</c:v>
                </c:pt>
                <c:pt idx="1919">
                  <c:v>30.6</c:v>
                </c:pt>
                <c:pt idx="1920">
                  <c:v>30.21</c:v>
                </c:pt>
                <c:pt idx="1921">
                  <c:v>30.19</c:v>
                </c:pt>
                <c:pt idx="1922">
                  <c:v>30.28</c:v>
                </c:pt>
                <c:pt idx="1923">
                  <c:v>30.53</c:v>
                </c:pt>
                <c:pt idx="1924">
                  <c:v>30.37</c:v>
                </c:pt>
                <c:pt idx="1925">
                  <c:v>30.51</c:v>
                </c:pt>
                <c:pt idx="1926">
                  <c:v>30.42</c:v>
                </c:pt>
                <c:pt idx="1927">
                  <c:v>30.48</c:v>
                </c:pt>
                <c:pt idx="1928">
                  <c:v>30.51</c:v>
                </c:pt>
                <c:pt idx="1929">
                  <c:v>30.45</c:v>
                </c:pt>
                <c:pt idx="1930">
                  <c:v>30.52</c:v>
                </c:pt>
                <c:pt idx="1931">
                  <c:v>30.48</c:v>
                </c:pt>
                <c:pt idx="1932">
                  <c:v>30.13</c:v>
                </c:pt>
                <c:pt idx="1933">
                  <c:v>30.26</c:v>
                </c:pt>
                <c:pt idx="1934">
                  <c:v>30.34</c:v>
                </c:pt>
                <c:pt idx="1935">
                  <c:v>30.46</c:v>
                </c:pt>
                <c:pt idx="1936">
                  <c:v>30.19</c:v>
                </c:pt>
                <c:pt idx="1937">
                  <c:v>30.31</c:v>
                </c:pt>
                <c:pt idx="1938">
                  <c:v>30.35</c:v>
                </c:pt>
                <c:pt idx="1939">
                  <c:v>30.55</c:v>
                </c:pt>
                <c:pt idx="1940">
                  <c:v>30.47</c:v>
                </c:pt>
                <c:pt idx="1941">
                  <c:v>30.03</c:v>
                </c:pt>
                <c:pt idx="1942">
                  <c:v>29.97</c:v>
                </c:pt>
                <c:pt idx="1943">
                  <c:v>30.18</c:v>
                </c:pt>
                <c:pt idx="1944">
                  <c:v>30.28</c:v>
                </c:pt>
                <c:pt idx="1945">
                  <c:v>30.25</c:v>
                </c:pt>
                <c:pt idx="1946">
                  <c:v>30.27</c:v>
                </c:pt>
                <c:pt idx="1947">
                  <c:v>30.67</c:v>
                </c:pt>
                <c:pt idx="1948">
                  <c:v>31.03</c:v>
                </c:pt>
                <c:pt idx="1949">
                  <c:v>30.79</c:v>
                </c:pt>
                <c:pt idx="1950">
                  <c:v>30.25</c:v>
                </c:pt>
                <c:pt idx="1951">
                  <c:v>30.43</c:v>
                </c:pt>
                <c:pt idx="1952">
                  <c:v>30.39</c:v>
                </c:pt>
                <c:pt idx="1953">
                  <c:v>30.71</c:v>
                </c:pt>
                <c:pt idx="1954">
                  <c:v>30.7</c:v>
                </c:pt>
                <c:pt idx="1955">
                  <c:v>30.4</c:v>
                </c:pt>
                <c:pt idx="1956">
                  <c:v>30.25</c:v>
                </c:pt>
                <c:pt idx="1957">
                  <c:v>29.95</c:v>
                </c:pt>
                <c:pt idx="1958">
                  <c:v>30.24</c:v>
                </c:pt>
                <c:pt idx="1959">
                  <c:v>30.26</c:v>
                </c:pt>
                <c:pt idx="1960">
                  <c:v>30.3</c:v>
                </c:pt>
                <c:pt idx="1961">
                  <c:v>30.17</c:v>
                </c:pt>
                <c:pt idx="1962">
                  <c:v>30.29</c:v>
                </c:pt>
                <c:pt idx="1963">
                  <c:v>30.28</c:v>
                </c:pt>
                <c:pt idx="1964">
                  <c:v>30.36</c:v>
                </c:pt>
                <c:pt idx="1965">
                  <c:v>30.36</c:v>
                </c:pt>
                <c:pt idx="1966">
                  <c:v>30.43</c:v>
                </c:pt>
                <c:pt idx="1967">
                  <c:v>30.47</c:v>
                </c:pt>
                <c:pt idx="1968">
                  <c:v>30.56</c:v>
                </c:pt>
                <c:pt idx="1969">
                  <c:v>30.47</c:v>
                </c:pt>
                <c:pt idx="1970">
                  <c:v>30.26</c:v>
                </c:pt>
                <c:pt idx="1971">
                  <c:v>30.38</c:v>
                </c:pt>
                <c:pt idx="1972">
                  <c:v>30.51</c:v>
                </c:pt>
                <c:pt idx="1973">
                  <c:v>30.7</c:v>
                </c:pt>
                <c:pt idx="1974">
                  <c:v>30.53</c:v>
                </c:pt>
                <c:pt idx="1975">
                  <c:v>30.64</c:v>
                </c:pt>
                <c:pt idx="1976">
                  <c:v>30.66</c:v>
                </c:pt>
                <c:pt idx="1977">
                  <c:v>30.57</c:v>
                </c:pt>
                <c:pt idx="1978">
                  <c:v>30.56</c:v>
                </c:pt>
                <c:pt idx="1979">
                  <c:v>30.59</c:v>
                </c:pt>
                <c:pt idx="1980">
                  <c:v>30.66</c:v>
                </c:pt>
                <c:pt idx="1981">
                  <c:v>30.65</c:v>
                </c:pt>
                <c:pt idx="1982">
                  <c:v>30.82</c:v>
                </c:pt>
                <c:pt idx="1983">
                  <c:v>30.76</c:v>
                </c:pt>
                <c:pt idx="1984">
                  <c:v>30.62</c:v>
                </c:pt>
                <c:pt idx="1985">
                  <c:v>30.7</c:v>
                </c:pt>
                <c:pt idx="1986">
                  <c:v>30.59</c:v>
                </c:pt>
                <c:pt idx="1987">
                  <c:v>30.62</c:v>
                </c:pt>
                <c:pt idx="1988">
                  <c:v>30.58</c:v>
                </c:pt>
                <c:pt idx="1989">
                  <c:v>30.62</c:v>
                </c:pt>
                <c:pt idx="1990">
                  <c:v>30.77</c:v>
                </c:pt>
                <c:pt idx="1991">
                  <c:v>30.76</c:v>
                </c:pt>
                <c:pt idx="1992">
                  <c:v>30.69</c:v>
                </c:pt>
                <c:pt idx="1993">
                  <c:v>30.71</c:v>
                </c:pt>
                <c:pt idx="1994">
                  <c:v>30.73</c:v>
                </c:pt>
                <c:pt idx="1995">
                  <c:v>30.66</c:v>
                </c:pt>
                <c:pt idx="1996">
                  <c:v>30.81</c:v>
                </c:pt>
                <c:pt idx="1997">
                  <c:v>30.88</c:v>
                </c:pt>
                <c:pt idx="1998">
                  <c:v>30.9</c:v>
                </c:pt>
                <c:pt idx="1999">
                  <c:v>30.81</c:v>
                </c:pt>
                <c:pt idx="2000">
                  <c:v>30.81</c:v>
                </c:pt>
                <c:pt idx="2001">
                  <c:v>31.1</c:v>
                </c:pt>
                <c:pt idx="2002">
                  <c:v>30.98</c:v>
                </c:pt>
                <c:pt idx="2003">
                  <c:v>30.95</c:v>
                </c:pt>
                <c:pt idx="2004">
                  <c:v>30.84</c:v>
                </c:pt>
                <c:pt idx="2005">
                  <c:v>30.9</c:v>
                </c:pt>
                <c:pt idx="2006">
                  <c:v>31</c:v>
                </c:pt>
                <c:pt idx="2007">
                  <c:v>30.97</c:v>
                </c:pt>
                <c:pt idx="2008">
                  <c:v>30.93</c:v>
                </c:pt>
                <c:pt idx="2009">
                  <c:v>31.06</c:v>
                </c:pt>
                <c:pt idx="2010">
                  <c:v>31</c:v>
                </c:pt>
                <c:pt idx="2011">
                  <c:v>31.12</c:v>
                </c:pt>
                <c:pt idx="2012">
                  <c:v>30.93</c:v>
                </c:pt>
                <c:pt idx="2013">
                  <c:v>30.99</c:v>
                </c:pt>
                <c:pt idx="2014">
                  <c:v>31.06</c:v>
                </c:pt>
                <c:pt idx="2015">
                  <c:v>31.03</c:v>
                </c:pt>
                <c:pt idx="2016">
                  <c:v>31.04</c:v>
                </c:pt>
                <c:pt idx="2017">
                  <c:v>31.26</c:v>
                </c:pt>
                <c:pt idx="2018">
                  <c:v>31.12</c:v>
                </c:pt>
                <c:pt idx="2019">
                  <c:v>31.12</c:v>
                </c:pt>
                <c:pt idx="2020">
                  <c:v>31.21</c:v>
                </c:pt>
                <c:pt idx="2021">
                  <c:v>31.16</c:v>
                </c:pt>
                <c:pt idx="2022">
                  <c:v>31.23</c:v>
                </c:pt>
                <c:pt idx="2023">
                  <c:v>31.16</c:v>
                </c:pt>
                <c:pt idx="2024">
                  <c:v>31.12</c:v>
                </c:pt>
                <c:pt idx="2025">
                  <c:v>31.09</c:v>
                </c:pt>
                <c:pt idx="2026">
                  <c:v>31.11</c:v>
                </c:pt>
                <c:pt idx="2027">
                  <c:v>31.15</c:v>
                </c:pt>
                <c:pt idx="2028">
                  <c:v>31.19</c:v>
                </c:pt>
                <c:pt idx="2029">
                  <c:v>31.26</c:v>
                </c:pt>
                <c:pt idx="2030">
                  <c:v>31.06</c:v>
                </c:pt>
                <c:pt idx="2031">
                  <c:v>31.21</c:v>
                </c:pt>
                <c:pt idx="2032">
                  <c:v>31.22</c:v>
                </c:pt>
                <c:pt idx="2033">
                  <c:v>31.18</c:v>
                </c:pt>
                <c:pt idx="2034">
                  <c:v>31.29</c:v>
                </c:pt>
                <c:pt idx="2035">
                  <c:v>31.35</c:v>
                </c:pt>
                <c:pt idx="2036">
                  <c:v>31.24</c:v>
                </c:pt>
                <c:pt idx="2037">
                  <c:v>31.34</c:v>
                </c:pt>
                <c:pt idx="2038">
                  <c:v>31.28</c:v>
                </c:pt>
                <c:pt idx="2039">
                  <c:v>31.32</c:v>
                </c:pt>
                <c:pt idx="2040">
                  <c:v>31.26</c:v>
                </c:pt>
                <c:pt idx="2041">
                  <c:v>31.28</c:v>
                </c:pt>
                <c:pt idx="2042">
                  <c:v>31.26</c:v>
                </c:pt>
                <c:pt idx="2043">
                  <c:v>31.25</c:v>
                </c:pt>
                <c:pt idx="2044">
                  <c:v>31.33</c:v>
                </c:pt>
                <c:pt idx="2045">
                  <c:v>31.47</c:v>
                </c:pt>
                <c:pt idx="2046">
                  <c:v>31.38</c:v>
                </c:pt>
                <c:pt idx="2047">
                  <c:v>31.36</c:v>
                </c:pt>
                <c:pt idx="2048">
                  <c:v>31.42</c:v>
                </c:pt>
                <c:pt idx="2049">
                  <c:v>31.39</c:v>
                </c:pt>
                <c:pt idx="2050">
                  <c:v>31.2</c:v>
                </c:pt>
                <c:pt idx="2051">
                  <c:v>31.35</c:v>
                </c:pt>
                <c:pt idx="2052">
                  <c:v>31.42</c:v>
                </c:pt>
                <c:pt idx="2053">
                  <c:v>31.43</c:v>
                </c:pt>
                <c:pt idx="2054">
                  <c:v>31.43</c:v>
                </c:pt>
                <c:pt idx="2055">
                  <c:v>31.5</c:v>
                </c:pt>
                <c:pt idx="2056">
                  <c:v>31.66</c:v>
                </c:pt>
                <c:pt idx="2057">
                  <c:v>31.63</c:v>
                </c:pt>
                <c:pt idx="2058">
                  <c:v>31.59</c:v>
                </c:pt>
                <c:pt idx="2059">
                  <c:v>31.69</c:v>
                </c:pt>
                <c:pt idx="2060">
                  <c:v>31.88</c:v>
                </c:pt>
                <c:pt idx="2061">
                  <c:v>31.7</c:v>
                </c:pt>
                <c:pt idx="2062">
                  <c:v>31.62</c:v>
                </c:pt>
                <c:pt idx="2063">
                  <c:v>31.7</c:v>
                </c:pt>
                <c:pt idx="2064">
                  <c:v>31.78</c:v>
                </c:pt>
                <c:pt idx="2065">
                  <c:v>31.77</c:v>
                </c:pt>
                <c:pt idx="2066">
                  <c:v>31.75</c:v>
                </c:pt>
                <c:pt idx="2067">
                  <c:v>31.65</c:v>
                </c:pt>
                <c:pt idx="2068">
                  <c:v>31.69</c:v>
                </c:pt>
                <c:pt idx="2069">
                  <c:v>31.71</c:v>
                </c:pt>
                <c:pt idx="2070">
                  <c:v>31.57</c:v>
                </c:pt>
                <c:pt idx="2071">
                  <c:v>31.75</c:v>
                </c:pt>
                <c:pt idx="2072">
                  <c:v>31.69</c:v>
                </c:pt>
                <c:pt idx="2073">
                  <c:v>31.59</c:v>
                </c:pt>
                <c:pt idx="2074">
                  <c:v>31.53</c:v>
                </c:pt>
                <c:pt idx="2075">
                  <c:v>31.56</c:v>
                </c:pt>
                <c:pt idx="2076">
                  <c:v>31.56</c:v>
                </c:pt>
                <c:pt idx="2077">
                  <c:v>31.66</c:v>
                </c:pt>
                <c:pt idx="2078">
                  <c:v>31.64</c:v>
                </c:pt>
                <c:pt idx="2079">
                  <c:v>31.59</c:v>
                </c:pt>
                <c:pt idx="2080">
                  <c:v>31.57</c:v>
                </c:pt>
                <c:pt idx="2081">
                  <c:v>31.81</c:v>
                </c:pt>
                <c:pt idx="2082">
                  <c:v>31.62</c:v>
                </c:pt>
                <c:pt idx="2083">
                  <c:v>31.33</c:v>
                </c:pt>
                <c:pt idx="2084">
                  <c:v>31.46</c:v>
                </c:pt>
                <c:pt idx="2085">
                  <c:v>31.68</c:v>
                </c:pt>
                <c:pt idx="2086">
                  <c:v>31.63</c:v>
                </c:pt>
                <c:pt idx="2087">
                  <c:v>31.67</c:v>
                </c:pt>
                <c:pt idx="2088">
                  <c:v>31.68</c:v>
                </c:pt>
                <c:pt idx="2089">
                  <c:v>31.7</c:v>
                </c:pt>
                <c:pt idx="2090">
                  <c:v>31.63</c:v>
                </c:pt>
                <c:pt idx="2091">
                  <c:v>31.45</c:v>
                </c:pt>
                <c:pt idx="2092">
                  <c:v>31.57</c:v>
                </c:pt>
                <c:pt idx="2093">
                  <c:v>31.62</c:v>
                </c:pt>
                <c:pt idx="2094">
                  <c:v>31.52</c:v>
                </c:pt>
                <c:pt idx="2095">
                  <c:v>31.56</c:v>
                </c:pt>
                <c:pt idx="2096">
                  <c:v>31.39</c:v>
                </c:pt>
                <c:pt idx="2097">
                  <c:v>31.5</c:v>
                </c:pt>
                <c:pt idx="2098">
                  <c:v>31.53</c:v>
                </c:pt>
                <c:pt idx="2099">
                  <c:v>31.61</c:v>
                </c:pt>
                <c:pt idx="2100">
                  <c:v>31.54</c:v>
                </c:pt>
                <c:pt idx="2101">
                  <c:v>31.54</c:v>
                </c:pt>
                <c:pt idx="2102">
                  <c:v>31.51</c:v>
                </c:pt>
                <c:pt idx="2103">
                  <c:v>31.56</c:v>
                </c:pt>
                <c:pt idx="2104">
                  <c:v>31.73</c:v>
                </c:pt>
                <c:pt idx="2105">
                  <c:v>31.75</c:v>
                </c:pt>
                <c:pt idx="2106">
                  <c:v>31.62</c:v>
                </c:pt>
                <c:pt idx="2107">
                  <c:v>31.84</c:v>
                </c:pt>
                <c:pt idx="2108">
                  <c:v>31.64</c:v>
                </c:pt>
                <c:pt idx="2109">
                  <c:v>31.73</c:v>
                </c:pt>
                <c:pt idx="2110">
                  <c:v>31.76</c:v>
                </c:pt>
                <c:pt idx="2111">
                  <c:v>31.77</c:v>
                </c:pt>
                <c:pt idx="2112">
                  <c:v>31.73</c:v>
                </c:pt>
                <c:pt idx="2113">
                  <c:v>31.93</c:v>
                </c:pt>
                <c:pt idx="2114">
                  <c:v>31.83</c:v>
                </c:pt>
                <c:pt idx="2115">
                  <c:v>31.7</c:v>
                </c:pt>
                <c:pt idx="2116">
                  <c:v>31.83</c:v>
                </c:pt>
                <c:pt idx="2117">
                  <c:v>31.89</c:v>
                </c:pt>
                <c:pt idx="2118">
                  <c:v>31.91</c:v>
                </c:pt>
                <c:pt idx="2119">
                  <c:v>31.87</c:v>
                </c:pt>
                <c:pt idx="2120">
                  <c:v>31.95</c:v>
                </c:pt>
                <c:pt idx="2121">
                  <c:v>31.95</c:v>
                </c:pt>
                <c:pt idx="2122">
                  <c:v>32.03</c:v>
                </c:pt>
                <c:pt idx="2123">
                  <c:v>32</c:v>
                </c:pt>
                <c:pt idx="2124">
                  <c:v>31.94</c:v>
                </c:pt>
                <c:pt idx="2125">
                  <c:v>31.97</c:v>
                </c:pt>
                <c:pt idx="2126">
                  <c:v>31.87</c:v>
                </c:pt>
                <c:pt idx="2127">
                  <c:v>31.84</c:v>
                </c:pt>
                <c:pt idx="2128">
                  <c:v>32.049999999999997</c:v>
                </c:pt>
                <c:pt idx="2129">
                  <c:v>31.92</c:v>
                </c:pt>
                <c:pt idx="2130">
                  <c:v>31.8</c:v>
                </c:pt>
                <c:pt idx="2131">
                  <c:v>31.96</c:v>
                </c:pt>
                <c:pt idx="2132">
                  <c:v>31.86</c:v>
                </c:pt>
                <c:pt idx="2133">
                  <c:v>31.68</c:v>
                </c:pt>
                <c:pt idx="2134">
                  <c:v>31.57</c:v>
                </c:pt>
                <c:pt idx="2135">
                  <c:v>31.65</c:v>
                </c:pt>
                <c:pt idx="2136">
                  <c:v>31.74</c:v>
                </c:pt>
                <c:pt idx="2137">
                  <c:v>31.63</c:v>
                </c:pt>
                <c:pt idx="2138">
                  <c:v>31.55</c:v>
                </c:pt>
                <c:pt idx="2139">
                  <c:v>31.63</c:v>
                </c:pt>
                <c:pt idx="2140">
                  <c:v>31.76</c:v>
                </c:pt>
                <c:pt idx="2141">
                  <c:v>31.62</c:v>
                </c:pt>
                <c:pt idx="2142">
                  <c:v>31.64</c:v>
                </c:pt>
                <c:pt idx="2143">
                  <c:v>31.83</c:v>
                </c:pt>
                <c:pt idx="2144">
                  <c:v>31.64</c:v>
                </c:pt>
                <c:pt idx="2145">
                  <c:v>31.63</c:v>
                </c:pt>
                <c:pt idx="2146">
                  <c:v>31.78</c:v>
                </c:pt>
                <c:pt idx="2147">
                  <c:v>31.56</c:v>
                </c:pt>
                <c:pt idx="2148">
                  <c:v>31.72</c:v>
                </c:pt>
                <c:pt idx="2149">
                  <c:v>31.63</c:v>
                </c:pt>
                <c:pt idx="2150">
                  <c:v>31.72</c:v>
                </c:pt>
                <c:pt idx="2151">
                  <c:v>31.95</c:v>
                </c:pt>
                <c:pt idx="2152">
                  <c:v>31.76</c:v>
                </c:pt>
                <c:pt idx="2153">
                  <c:v>31.6</c:v>
                </c:pt>
                <c:pt idx="2154">
                  <c:v>31.54</c:v>
                </c:pt>
                <c:pt idx="2155">
                  <c:v>31.66</c:v>
                </c:pt>
                <c:pt idx="2156">
                  <c:v>31.75</c:v>
                </c:pt>
                <c:pt idx="2157">
                  <c:v>31.95</c:v>
                </c:pt>
                <c:pt idx="2158">
                  <c:v>31.65</c:v>
                </c:pt>
                <c:pt idx="2159">
                  <c:v>31.88</c:v>
                </c:pt>
                <c:pt idx="2160">
                  <c:v>31.76</c:v>
                </c:pt>
                <c:pt idx="2161">
                  <c:v>31.76</c:v>
                </c:pt>
                <c:pt idx="2162">
                  <c:v>31.84</c:v>
                </c:pt>
                <c:pt idx="2163">
                  <c:v>31.8</c:v>
                </c:pt>
                <c:pt idx="2164">
                  <c:v>31.8</c:v>
                </c:pt>
                <c:pt idx="2165">
                  <c:v>32</c:v>
                </c:pt>
                <c:pt idx="2166">
                  <c:v>31.75</c:v>
                </c:pt>
                <c:pt idx="2167">
                  <c:v>31.89</c:v>
                </c:pt>
                <c:pt idx="2168">
                  <c:v>31.85</c:v>
                </c:pt>
                <c:pt idx="2169">
                  <c:v>31.92</c:v>
                </c:pt>
                <c:pt idx="2170">
                  <c:v>31.84</c:v>
                </c:pt>
                <c:pt idx="2171">
                  <c:v>32</c:v>
                </c:pt>
                <c:pt idx="2172">
                  <c:v>32.18</c:v>
                </c:pt>
                <c:pt idx="2173">
                  <c:v>31.84</c:v>
                </c:pt>
                <c:pt idx="2174">
                  <c:v>31.92</c:v>
                </c:pt>
                <c:pt idx="2175">
                  <c:v>31.95</c:v>
                </c:pt>
                <c:pt idx="2176">
                  <c:v>31.94</c:v>
                </c:pt>
                <c:pt idx="2177">
                  <c:v>31.8</c:v>
                </c:pt>
                <c:pt idx="2178">
                  <c:v>31.85</c:v>
                </c:pt>
                <c:pt idx="2179">
                  <c:v>31.89</c:v>
                </c:pt>
                <c:pt idx="2180">
                  <c:v>32.090000000000003</c:v>
                </c:pt>
                <c:pt idx="2181">
                  <c:v>31.9</c:v>
                </c:pt>
                <c:pt idx="2182">
                  <c:v>32.04</c:v>
                </c:pt>
                <c:pt idx="2183">
                  <c:v>32.020000000000003</c:v>
                </c:pt>
                <c:pt idx="2184">
                  <c:v>31.73</c:v>
                </c:pt>
                <c:pt idx="2185">
                  <c:v>31.74</c:v>
                </c:pt>
                <c:pt idx="2186">
                  <c:v>31.86</c:v>
                </c:pt>
                <c:pt idx="2187">
                  <c:v>31.83</c:v>
                </c:pt>
                <c:pt idx="2188">
                  <c:v>32.049999999999997</c:v>
                </c:pt>
                <c:pt idx="2189">
                  <c:v>32.03</c:v>
                </c:pt>
                <c:pt idx="2190">
                  <c:v>31.79</c:v>
                </c:pt>
                <c:pt idx="2191">
                  <c:v>31.82</c:v>
                </c:pt>
                <c:pt idx="2192">
                  <c:v>31.9</c:v>
                </c:pt>
                <c:pt idx="2193">
                  <c:v>31.91</c:v>
                </c:pt>
                <c:pt idx="2194">
                  <c:v>32.200000000000003</c:v>
                </c:pt>
                <c:pt idx="2195">
                  <c:v>31.92</c:v>
                </c:pt>
                <c:pt idx="2196">
                  <c:v>31.99</c:v>
                </c:pt>
                <c:pt idx="2197">
                  <c:v>32</c:v>
                </c:pt>
                <c:pt idx="2198">
                  <c:v>31.96</c:v>
                </c:pt>
                <c:pt idx="2199">
                  <c:v>32.15</c:v>
                </c:pt>
                <c:pt idx="2200">
                  <c:v>31.87</c:v>
                </c:pt>
                <c:pt idx="2201">
                  <c:v>31.82</c:v>
                </c:pt>
                <c:pt idx="2202">
                  <c:v>31.75</c:v>
                </c:pt>
                <c:pt idx="2203">
                  <c:v>31.9</c:v>
                </c:pt>
                <c:pt idx="2204">
                  <c:v>31.77</c:v>
                </c:pt>
                <c:pt idx="2205">
                  <c:v>32.049999999999997</c:v>
                </c:pt>
                <c:pt idx="2206">
                  <c:v>32.04</c:v>
                </c:pt>
                <c:pt idx="2207">
                  <c:v>32.200000000000003</c:v>
                </c:pt>
                <c:pt idx="2208">
                  <c:v>32.020000000000003</c:v>
                </c:pt>
                <c:pt idx="2209">
                  <c:v>31.87</c:v>
                </c:pt>
                <c:pt idx="2210">
                  <c:v>31.95</c:v>
                </c:pt>
                <c:pt idx="2211">
                  <c:v>31.99</c:v>
                </c:pt>
                <c:pt idx="2212">
                  <c:v>32.130000000000003</c:v>
                </c:pt>
                <c:pt idx="2213">
                  <c:v>32.07</c:v>
                </c:pt>
                <c:pt idx="2214">
                  <c:v>32.31</c:v>
                </c:pt>
                <c:pt idx="2215">
                  <c:v>31.9</c:v>
                </c:pt>
                <c:pt idx="2216">
                  <c:v>31.94</c:v>
                </c:pt>
                <c:pt idx="2217">
                  <c:v>32.049999999999997</c:v>
                </c:pt>
                <c:pt idx="2218">
                  <c:v>31.97</c:v>
                </c:pt>
                <c:pt idx="2219">
                  <c:v>31.88</c:v>
                </c:pt>
                <c:pt idx="2220">
                  <c:v>31.89</c:v>
                </c:pt>
                <c:pt idx="2221">
                  <c:v>32.03</c:v>
                </c:pt>
                <c:pt idx="2222">
                  <c:v>32.229999999999997</c:v>
                </c:pt>
                <c:pt idx="2223">
                  <c:v>32.25</c:v>
                </c:pt>
                <c:pt idx="2224">
                  <c:v>32.5</c:v>
                </c:pt>
                <c:pt idx="2225">
                  <c:v>32.47</c:v>
                </c:pt>
                <c:pt idx="2226">
                  <c:v>32.43</c:v>
                </c:pt>
                <c:pt idx="2227">
                  <c:v>32.18</c:v>
                </c:pt>
                <c:pt idx="2228">
                  <c:v>32.15</c:v>
                </c:pt>
                <c:pt idx="2229">
                  <c:v>32.17</c:v>
                </c:pt>
                <c:pt idx="2230">
                  <c:v>32.380000000000003</c:v>
                </c:pt>
                <c:pt idx="2231">
                  <c:v>32.31</c:v>
                </c:pt>
                <c:pt idx="2232">
                  <c:v>32.299999999999997</c:v>
                </c:pt>
                <c:pt idx="2233">
                  <c:v>32.340000000000003</c:v>
                </c:pt>
                <c:pt idx="2234">
                  <c:v>32.340000000000003</c:v>
                </c:pt>
                <c:pt idx="2235">
                  <c:v>32.32</c:v>
                </c:pt>
                <c:pt idx="2236">
                  <c:v>32.35</c:v>
                </c:pt>
                <c:pt idx="2237">
                  <c:v>32.32</c:v>
                </c:pt>
                <c:pt idx="2238">
                  <c:v>32.340000000000003</c:v>
                </c:pt>
                <c:pt idx="2239">
                  <c:v>32.1</c:v>
                </c:pt>
                <c:pt idx="2240">
                  <c:v>32.35</c:v>
                </c:pt>
                <c:pt idx="2241">
                  <c:v>32.25</c:v>
                </c:pt>
                <c:pt idx="2242">
                  <c:v>32.22</c:v>
                </c:pt>
                <c:pt idx="2243">
                  <c:v>32.42</c:v>
                </c:pt>
                <c:pt idx="2244">
                  <c:v>32.43</c:v>
                </c:pt>
                <c:pt idx="2245">
                  <c:v>32.43</c:v>
                </c:pt>
                <c:pt idx="2246">
                  <c:v>32.32</c:v>
                </c:pt>
                <c:pt idx="2247">
                  <c:v>32.090000000000003</c:v>
                </c:pt>
                <c:pt idx="2248">
                  <c:v>32.07</c:v>
                </c:pt>
                <c:pt idx="2249">
                  <c:v>32.06</c:v>
                </c:pt>
                <c:pt idx="2250">
                  <c:v>32.1</c:v>
                </c:pt>
                <c:pt idx="2251">
                  <c:v>32.200000000000003</c:v>
                </c:pt>
                <c:pt idx="2252">
                  <c:v>32.17</c:v>
                </c:pt>
                <c:pt idx="2253">
                  <c:v>32.28</c:v>
                </c:pt>
                <c:pt idx="2254">
                  <c:v>32.32</c:v>
                </c:pt>
                <c:pt idx="2255">
                  <c:v>32.21</c:v>
                </c:pt>
                <c:pt idx="2256">
                  <c:v>32.15</c:v>
                </c:pt>
                <c:pt idx="2257">
                  <c:v>31.99</c:v>
                </c:pt>
                <c:pt idx="2258">
                  <c:v>32.18</c:v>
                </c:pt>
                <c:pt idx="2259">
                  <c:v>32.24</c:v>
                </c:pt>
                <c:pt idx="2260">
                  <c:v>32.340000000000003</c:v>
                </c:pt>
                <c:pt idx="2261">
                  <c:v>32.44</c:v>
                </c:pt>
                <c:pt idx="2262">
                  <c:v>32.36</c:v>
                </c:pt>
                <c:pt idx="2263">
                  <c:v>32.4</c:v>
                </c:pt>
                <c:pt idx="2264">
                  <c:v>32.17</c:v>
                </c:pt>
                <c:pt idx="2265">
                  <c:v>32.130000000000003</c:v>
                </c:pt>
                <c:pt idx="2266">
                  <c:v>32.130000000000003</c:v>
                </c:pt>
                <c:pt idx="2267">
                  <c:v>32.14</c:v>
                </c:pt>
                <c:pt idx="2268">
                  <c:v>32.21</c:v>
                </c:pt>
                <c:pt idx="2269">
                  <c:v>32.25</c:v>
                </c:pt>
                <c:pt idx="2270">
                  <c:v>32.130000000000003</c:v>
                </c:pt>
                <c:pt idx="2271">
                  <c:v>32.200000000000003</c:v>
                </c:pt>
                <c:pt idx="2272">
                  <c:v>32.43</c:v>
                </c:pt>
                <c:pt idx="2273">
                  <c:v>32.369999999999997</c:v>
                </c:pt>
                <c:pt idx="2274">
                  <c:v>32.450000000000003</c:v>
                </c:pt>
                <c:pt idx="2275">
                  <c:v>32.25</c:v>
                </c:pt>
                <c:pt idx="2276">
                  <c:v>32.299999999999997</c:v>
                </c:pt>
                <c:pt idx="2277">
                  <c:v>32.18</c:v>
                </c:pt>
                <c:pt idx="2278">
                  <c:v>32.33</c:v>
                </c:pt>
                <c:pt idx="2279">
                  <c:v>32.21</c:v>
                </c:pt>
                <c:pt idx="2280">
                  <c:v>32.270000000000003</c:v>
                </c:pt>
                <c:pt idx="2281">
                  <c:v>32.25</c:v>
                </c:pt>
                <c:pt idx="2282">
                  <c:v>32.229999999999997</c:v>
                </c:pt>
                <c:pt idx="2283">
                  <c:v>32.46</c:v>
                </c:pt>
                <c:pt idx="2284">
                  <c:v>32.35</c:v>
                </c:pt>
                <c:pt idx="2285">
                  <c:v>32.409999999999997</c:v>
                </c:pt>
                <c:pt idx="2286">
                  <c:v>32.53</c:v>
                </c:pt>
                <c:pt idx="2287">
                  <c:v>32.53</c:v>
                </c:pt>
                <c:pt idx="2288">
                  <c:v>32.44</c:v>
                </c:pt>
                <c:pt idx="2289">
                  <c:v>32.5</c:v>
                </c:pt>
                <c:pt idx="2290">
                  <c:v>32.520000000000003</c:v>
                </c:pt>
                <c:pt idx="2291">
                  <c:v>32.590000000000003</c:v>
                </c:pt>
                <c:pt idx="2292">
                  <c:v>32.75</c:v>
                </c:pt>
                <c:pt idx="2293">
                  <c:v>32.58</c:v>
                </c:pt>
                <c:pt idx="2294">
                  <c:v>32.76</c:v>
                </c:pt>
                <c:pt idx="2295">
                  <c:v>32.6</c:v>
                </c:pt>
                <c:pt idx="2296">
                  <c:v>32.79</c:v>
                </c:pt>
                <c:pt idx="2297">
                  <c:v>32.700000000000003</c:v>
                </c:pt>
                <c:pt idx="2298">
                  <c:v>32.770000000000003</c:v>
                </c:pt>
                <c:pt idx="2299">
                  <c:v>32.78</c:v>
                </c:pt>
                <c:pt idx="2300">
                  <c:v>32.799999999999997</c:v>
                </c:pt>
                <c:pt idx="2301">
                  <c:v>32.770000000000003</c:v>
                </c:pt>
                <c:pt idx="2302">
                  <c:v>32.85</c:v>
                </c:pt>
                <c:pt idx="2303">
                  <c:v>32.75</c:v>
                </c:pt>
                <c:pt idx="2304">
                  <c:v>32.880000000000003</c:v>
                </c:pt>
                <c:pt idx="2305">
                  <c:v>32.82</c:v>
                </c:pt>
                <c:pt idx="2306">
                  <c:v>32.78</c:v>
                </c:pt>
                <c:pt idx="2307">
                  <c:v>32.840000000000003</c:v>
                </c:pt>
                <c:pt idx="2308">
                  <c:v>32.770000000000003</c:v>
                </c:pt>
                <c:pt idx="2309">
                  <c:v>32.76</c:v>
                </c:pt>
                <c:pt idx="2310">
                  <c:v>32.61</c:v>
                </c:pt>
                <c:pt idx="2311">
                  <c:v>32.47</c:v>
                </c:pt>
                <c:pt idx="2312">
                  <c:v>32.69</c:v>
                </c:pt>
                <c:pt idx="2313">
                  <c:v>32.619999999999997</c:v>
                </c:pt>
                <c:pt idx="2314">
                  <c:v>32.54</c:v>
                </c:pt>
                <c:pt idx="2315">
                  <c:v>32.74</c:v>
                </c:pt>
                <c:pt idx="2316">
                  <c:v>32.61</c:v>
                </c:pt>
                <c:pt idx="2317">
                  <c:v>32.75</c:v>
                </c:pt>
                <c:pt idx="2318">
                  <c:v>32.54</c:v>
                </c:pt>
                <c:pt idx="2319">
                  <c:v>32.57</c:v>
                </c:pt>
                <c:pt idx="2320">
                  <c:v>32.61</c:v>
                </c:pt>
                <c:pt idx="2321">
                  <c:v>32.9</c:v>
                </c:pt>
                <c:pt idx="2322">
                  <c:v>32.81</c:v>
                </c:pt>
                <c:pt idx="2323">
                  <c:v>32.630000000000003</c:v>
                </c:pt>
                <c:pt idx="2324">
                  <c:v>32.67</c:v>
                </c:pt>
                <c:pt idx="2325">
                  <c:v>32.799999999999997</c:v>
                </c:pt>
                <c:pt idx="2326">
                  <c:v>32.770000000000003</c:v>
                </c:pt>
                <c:pt idx="2327">
                  <c:v>32.54</c:v>
                </c:pt>
                <c:pt idx="2328">
                  <c:v>32.28</c:v>
                </c:pt>
                <c:pt idx="2329">
                  <c:v>32.450000000000003</c:v>
                </c:pt>
                <c:pt idx="2330">
                  <c:v>32.86</c:v>
                </c:pt>
                <c:pt idx="2331">
                  <c:v>32.85</c:v>
                </c:pt>
                <c:pt idx="2332">
                  <c:v>32.53</c:v>
                </c:pt>
                <c:pt idx="2333">
                  <c:v>32.479999999999997</c:v>
                </c:pt>
                <c:pt idx="2334">
                  <c:v>32.270000000000003</c:v>
                </c:pt>
                <c:pt idx="2335">
                  <c:v>32.200000000000003</c:v>
                </c:pt>
                <c:pt idx="2336">
                  <c:v>32.369999999999997</c:v>
                </c:pt>
                <c:pt idx="2337">
                  <c:v>32.340000000000003</c:v>
                </c:pt>
                <c:pt idx="2338">
                  <c:v>32.270000000000003</c:v>
                </c:pt>
                <c:pt idx="2339">
                  <c:v>32.39</c:v>
                </c:pt>
                <c:pt idx="2340">
                  <c:v>32.369999999999997</c:v>
                </c:pt>
                <c:pt idx="2341">
                  <c:v>32.14</c:v>
                </c:pt>
                <c:pt idx="2342">
                  <c:v>32.19</c:v>
                </c:pt>
                <c:pt idx="2343">
                  <c:v>32.17</c:v>
                </c:pt>
                <c:pt idx="2344">
                  <c:v>32.32</c:v>
                </c:pt>
                <c:pt idx="2345">
                  <c:v>32.340000000000003</c:v>
                </c:pt>
                <c:pt idx="2346">
                  <c:v>32.35</c:v>
                </c:pt>
                <c:pt idx="2347">
                  <c:v>32.56</c:v>
                </c:pt>
                <c:pt idx="2348">
                  <c:v>32.57</c:v>
                </c:pt>
                <c:pt idx="2349">
                  <c:v>32.590000000000003</c:v>
                </c:pt>
                <c:pt idx="2350">
                  <c:v>32.47</c:v>
                </c:pt>
                <c:pt idx="2351">
                  <c:v>32.549999999999997</c:v>
                </c:pt>
                <c:pt idx="2352">
                  <c:v>32.35</c:v>
                </c:pt>
                <c:pt idx="2353">
                  <c:v>32.200000000000003</c:v>
                </c:pt>
                <c:pt idx="2354">
                  <c:v>32.14</c:v>
                </c:pt>
                <c:pt idx="2355">
                  <c:v>32.43</c:v>
                </c:pt>
                <c:pt idx="2356">
                  <c:v>32.36</c:v>
                </c:pt>
                <c:pt idx="2357">
                  <c:v>32.51</c:v>
                </c:pt>
                <c:pt idx="2358">
                  <c:v>32.340000000000003</c:v>
                </c:pt>
                <c:pt idx="2359">
                  <c:v>32.28</c:v>
                </c:pt>
                <c:pt idx="2360">
                  <c:v>32.39</c:v>
                </c:pt>
                <c:pt idx="2361">
                  <c:v>32.33</c:v>
                </c:pt>
                <c:pt idx="2362">
                  <c:v>32.44</c:v>
                </c:pt>
                <c:pt idx="2363">
                  <c:v>32.24</c:v>
                </c:pt>
                <c:pt idx="2364">
                  <c:v>32.01</c:v>
                </c:pt>
                <c:pt idx="2365">
                  <c:v>32.19</c:v>
                </c:pt>
                <c:pt idx="2366">
                  <c:v>32.31</c:v>
                </c:pt>
                <c:pt idx="2367">
                  <c:v>32.299999999999997</c:v>
                </c:pt>
                <c:pt idx="2368">
                  <c:v>32.299999999999997</c:v>
                </c:pt>
                <c:pt idx="2369">
                  <c:v>32.270000000000003</c:v>
                </c:pt>
                <c:pt idx="2370">
                  <c:v>32.450000000000003</c:v>
                </c:pt>
                <c:pt idx="2371">
                  <c:v>32.409999999999997</c:v>
                </c:pt>
                <c:pt idx="2372">
                  <c:v>32.25</c:v>
                </c:pt>
                <c:pt idx="2373">
                  <c:v>32.11</c:v>
                </c:pt>
                <c:pt idx="2374">
                  <c:v>32.159999999999997</c:v>
                </c:pt>
                <c:pt idx="2375">
                  <c:v>32</c:v>
                </c:pt>
                <c:pt idx="2376">
                  <c:v>32.11</c:v>
                </c:pt>
                <c:pt idx="2377">
                  <c:v>32.159999999999997</c:v>
                </c:pt>
                <c:pt idx="2378">
                  <c:v>32.32</c:v>
                </c:pt>
                <c:pt idx="2379">
                  <c:v>32.44</c:v>
                </c:pt>
                <c:pt idx="2380">
                  <c:v>32.29</c:v>
                </c:pt>
                <c:pt idx="2381">
                  <c:v>32.130000000000003</c:v>
                </c:pt>
                <c:pt idx="2382">
                  <c:v>32.19</c:v>
                </c:pt>
                <c:pt idx="2383">
                  <c:v>32.25</c:v>
                </c:pt>
                <c:pt idx="2384">
                  <c:v>32.28</c:v>
                </c:pt>
                <c:pt idx="2385">
                  <c:v>32.380000000000003</c:v>
                </c:pt>
                <c:pt idx="2386">
                  <c:v>32.47</c:v>
                </c:pt>
                <c:pt idx="2387">
                  <c:v>32.58</c:v>
                </c:pt>
                <c:pt idx="2388">
                  <c:v>32.39</c:v>
                </c:pt>
                <c:pt idx="2389">
                  <c:v>32.25</c:v>
                </c:pt>
                <c:pt idx="2390">
                  <c:v>32.450000000000003</c:v>
                </c:pt>
                <c:pt idx="2391">
                  <c:v>32.67</c:v>
                </c:pt>
                <c:pt idx="2392">
                  <c:v>32.340000000000003</c:v>
                </c:pt>
                <c:pt idx="2393">
                  <c:v>32.22</c:v>
                </c:pt>
                <c:pt idx="2394">
                  <c:v>32.25</c:v>
                </c:pt>
                <c:pt idx="2395">
                  <c:v>32.36</c:v>
                </c:pt>
                <c:pt idx="2396">
                  <c:v>32.4</c:v>
                </c:pt>
                <c:pt idx="2397">
                  <c:v>32.33</c:v>
                </c:pt>
                <c:pt idx="2398">
                  <c:v>32.520000000000003</c:v>
                </c:pt>
                <c:pt idx="2399">
                  <c:v>32.56</c:v>
                </c:pt>
                <c:pt idx="2400">
                  <c:v>32.729999999999997</c:v>
                </c:pt>
                <c:pt idx="2401">
                  <c:v>32.57</c:v>
                </c:pt>
                <c:pt idx="2402">
                  <c:v>32.479999999999997</c:v>
                </c:pt>
                <c:pt idx="2403">
                  <c:v>32.47</c:v>
                </c:pt>
                <c:pt idx="2404">
                  <c:v>32.450000000000003</c:v>
                </c:pt>
                <c:pt idx="2405">
                  <c:v>32.479999999999997</c:v>
                </c:pt>
                <c:pt idx="2406">
                  <c:v>32.57</c:v>
                </c:pt>
                <c:pt idx="2407">
                  <c:v>32.65</c:v>
                </c:pt>
                <c:pt idx="2408">
                  <c:v>32.44</c:v>
                </c:pt>
                <c:pt idx="2409">
                  <c:v>32.5</c:v>
                </c:pt>
                <c:pt idx="2410">
                  <c:v>32.340000000000003</c:v>
                </c:pt>
                <c:pt idx="2411">
                  <c:v>32.39</c:v>
                </c:pt>
                <c:pt idx="2412">
                  <c:v>32.57</c:v>
                </c:pt>
                <c:pt idx="2413">
                  <c:v>32.700000000000003</c:v>
                </c:pt>
                <c:pt idx="2414">
                  <c:v>32.44</c:v>
                </c:pt>
                <c:pt idx="2415">
                  <c:v>32.56</c:v>
                </c:pt>
                <c:pt idx="2416">
                  <c:v>32.630000000000003</c:v>
                </c:pt>
                <c:pt idx="2417">
                  <c:v>32.56</c:v>
                </c:pt>
                <c:pt idx="2418">
                  <c:v>32.67</c:v>
                </c:pt>
                <c:pt idx="2419">
                  <c:v>32.68</c:v>
                </c:pt>
                <c:pt idx="2420">
                  <c:v>32.520000000000003</c:v>
                </c:pt>
                <c:pt idx="2421">
                  <c:v>32.56</c:v>
                </c:pt>
                <c:pt idx="2422">
                  <c:v>32.549999999999997</c:v>
                </c:pt>
                <c:pt idx="2423">
                  <c:v>32.5</c:v>
                </c:pt>
                <c:pt idx="2424">
                  <c:v>32.590000000000003</c:v>
                </c:pt>
                <c:pt idx="2425">
                  <c:v>32.619999999999997</c:v>
                </c:pt>
                <c:pt idx="2426">
                  <c:v>32.65</c:v>
                </c:pt>
                <c:pt idx="2427">
                  <c:v>32.68</c:v>
                </c:pt>
                <c:pt idx="2428">
                  <c:v>32.43</c:v>
                </c:pt>
                <c:pt idx="2429">
                  <c:v>32.43</c:v>
                </c:pt>
                <c:pt idx="2430">
                  <c:v>32.42</c:v>
                </c:pt>
                <c:pt idx="2431">
                  <c:v>32.47</c:v>
                </c:pt>
                <c:pt idx="2432">
                  <c:v>33.020000000000003</c:v>
                </c:pt>
                <c:pt idx="2433">
                  <c:v>32.89</c:v>
                </c:pt>
                <c:pt idx="2434">
                  <c:v>32.82</c:v>
                </c:pt>
                <c:pt idx="2435">
                  <c:v>32.479999999999997</c:v>
                </c:pt>
                <c:pt idx="2436">
                  <c:v>33.049999999999997</c:v>
                </c:pt>
                <c:pt idx="2437">
                  <c:v>32.69</c:v>
                </c:pt>
                <c:pt idx="2438">
                  <c:v>32.72</c:v>
                </c:pt>
                <c:pt idx="2439">
                  <c:v>32.65</c:v>
                </c:pt>
                <c:pt idx="2440">
                  <c:v>32.67</c:v>
                </c:pt>
                <c:pt idx="2441">
                  <c:v>32.71</c:v>
                </c:pt>
                <c:pt idx="2442">
                  <c:v>32.49</c:v>
                </c:pt>
                <c:pt idx="2443">
                  <c:v>32.49</c:v>
                </c:pt>
                <c:pt idx="2444">
                  <c:v>32.520000000000003</c:v>
                </c:pt>
                <c:pt idx="2445">
                  <c:v>32.590000000000003</c:v>
                </c:pt>
                <c:pt idx="2446">
                  <c:v>32.659999999999997</c:v>
                </c:pt>
                <c:pt idx="2447">
                  <c:v>32.61</c:v>
                </c:pt>
                <c:pt idx="2448">
                  <c:v>32.479999999999997</c:v>
                </c:pt>
                <c:pt idx="2449">
                  <c:v>32.380000000000003</c:v>
                </c:pt>
                <c:pt idx="2450">
                  <c:v>32.450000000000003</c:v>
                </c:pt>
                <c:pt idx="2451">
                  <c:v>32.6</c:v>
                </c:pt>
                <c:pt idx="2452">
                  <c:v>32.6</c:v>
                </c:pt>
                <c:pt idx="2453">
                  <c:v>32.590000000000003</c:v>
                </c:pt>
                <c:pt idx="2454">
                  <c:v>32.54</c:v>
                </c:pt>
                <c:pt idx="2455">
                  <c:v>32.53</c:v>
                </c:pt>
                <c:pt idx="2456">
                  <c:v>32.54</c:v>
                </c:pt>
                <c:pt idx="2457">
                  <c:v>32.409999999999997</c:v>
                </c:pt>
                <c:pt idx="2458">
                  <c:v>32.479999999999997</c:v>
                </c:pt>
                <c:pt idx="2459">
                  <c:v>32.47</c:v>
                </c:pt>
                <c:pt idx="2460">
                  <c:v>32.57</c:v>
                </c:pt>
                <c:pt idx="2461">
                  <c:v>32.51</c:v>
                </c:pt>
                <c:pt idx="2462">
                  <c:v>32.5</c:v>
                </c:pt>
                <c:pt idx="2463">
                  <c:v>32.49</c:v>
                </c:pt>
                <c:pt idx="2464">
                  <c:v>32.479999999999997</c:v>
                </c:pt>
                <c:pt idx="2465">
                  <c:v>32.43</c:v>
                </c:pt>
                <c:pt idx="2466">
                  <c:v>32.47</c:v>
                </c:pt>
                <c:pt idx="2467">
                  <c:v>32.35</c:v>
                </c:pt>
                <c:pt idx="2468">
                  <c:v>32.33</c:v>
                </c:pt>
                <c:pt idx="2469">
                  <c:v>32.49</c:v>
                </c:pt>
                <c:pt idx="2470">
                  <c:v>32.729999999999997</c:v>
                </c:pt>
                <c:pt idx="2471">
                  <c:v>32.44</c:v>
                </c:pt>
                <c:pt idx="2472">
                  <c:v>32.44</c:v>
                </c:pt>
                <c:pt idx="2473">
                  <c:v>32.46</c:v>
                </c:pt>
                <c:pt idx="2474">
                  <c:v>32.67</c:v>
                </c:pt>
                <c:pt idx="2475">
                  <c:v>32.619999999999997</c:v>
                </c:pt>
                <c:pt idx="2476">
                  <c:v>32.61</c:v>
                </c:pt>
                <c:pt idx="2477">
                  <c:v>32.58</c:v>
                </c:pt>
                <c:pt idx="2478">
                  <c:v>32.68</c:v>
                </c:pt>
                <c:pt idx="2479">
                  <c:v>32.729999999999997</c:v>
                </c:pt>
                <c:pt idx="2480">
                  <c:v>32.58</c:v>
                </c:pt>
                <c:pt idx="2481">
                  <c:v>32.57</c:v>
                </c:pt>
                <c:pt idx="2482">
                  <c:v>32.340000000000003</c:v>
                </c:pt>
                <c:pt idx="2483">
                  <c:v>32.42</c:v>
                </c:pt>
                <c:pt idx="2484">
                  <c:v>32.6</c:v>
                </c:pt>
                <c:pt idx="2485">
                  <c:v>32.61</c:v>
                </c:pt>
                <c:pt idx="2486">
                  <c:v>32.67</c:v>
                </c:pt>
                <c:pt idx="2487">
                  <c:v>32.68</c:v>
                </c:pt>
                <c:pt idx="2488">
                  <c:v>32.71</c:v>
                </c:pt>
                <c:pt idx="2489">
                  <c:v>32.6</c:v>
                </c:pt>
                <c:pt idx="2490">
                  <c:v>32.57</c:v>
                </c:pt>
                <c:pt idx="2491">
                  <c:v>32.67</c:v>
                </c:pt>
                <c:pt idx="2492">
                  <c:v>32.51</c:v>
                </c:pt>
                <c:pt idx="2493">
                  <c:v>32.49</c:v>
                </c:pt>
                <c:pt idx="2494">
                  <c:v>32.369999999999997</c:v>
                </c:pt>
                <c:pt idx="2495">
                  <c:v>32.39</c:v>
                </c:pt>
                <c:pt idx="2496">
                  <c:v>32.47</c:v>
                </c:pt>
                <c:pt idx="2497">
                  <c:v>32.58</c:v>
                </c:pt>
                <c:pt idx="2498">
                  <c:v>32.549999999999997</c:v>
                </c:pt>
                <c:pt idx="2499">
                  <c:v>32.57</c:v>
                </c:pt>
                <c:pt idx="2500">
                  <c:v>32.69</c:v>
                </c:pt>
                <c:pt idx="2501">
                  <c:v>32.700000000000003</c:v>
                </c:pt>
                <c:pt idx="2502">
                  <c:v>32.67</c:v>
                </c:pt>
                <c:pt idx="2503">
                  <c:v>32.76</c:v>
                </c:pt>
                <c:pt idx="2504">
                  <c:v>32.69</c:v>
                </c:pt>
                <c:pt idx="2505">
                  <c:v>32.67</c:v>
                </c:pt>
                <c:pt idx="2506">
                  <c:v>32.64</c:v>
                </c:pt>
                <c:pt idx="2507">
                  <c:v>32.67</c:v>
                </c:pt>
                <c:pt idx="2508">
                  <c:v>32.549999999999997</c:v>
                </c:pt>
                <c:pt idx="2509">
                  <c:v>32.64</c:v>
                </c:pt>
                <c:pt idx="2510">
                  <c:v>32.450000000000003</c:v>
                </c:pt>
                <c:pt idx="2511">
                  <c:v>32.700000000000003</c:v>
                </c:pt>
                <c:pt idx="2512">
                  <c:v>32.369999999999997</c:v>
                </c:pt>
                <c:pt idx="2513">
                  <c:v>32.43</c:v>
                </c:pt>
                <c:pt idx="2514">
                  <c:v>32.340000000000003</c:v>
                </c:pt>
                <c:pt idx="2515">
                  <c:v>32.68</c:v>
                </c:pt>
                <c:pt idx="2516">
                  <c:v>32.659999999999997</c:v>
                </c:pt>
                <c:pt idx="2517">
                  <c:v>32.619999999999997</c:v>
                </c:pt>
                <c:pt idx="2518">
                  <c:v>32.54</c:v>
                </c:pt>
                <c:pt idx="2519">
                  <c:v>32.54</c:v>
                </c:pt>
                <c:pt idx="2520">
                  <c:v>32.64</c:v>
                </c:pt>
                <c:pt idx="2521">
                  <c:v>32.549999999999997</c:v>
                </c:pt>
                <c:pt idx="2522">
                  <c:v>32.659999999999997</c:v>
                </c:pt>
                <c:pt idx="2523">
                  <c:v>32.76</c:v>
                </c:pt>
                <c:pt idx="2524">
                  <c:v>32.630000000000003</c:v>
                </c:pt>
                <c:pt idx="2525">
                  <c:v>32.69</c:v>
                </c:pt>
                <c:pt idx="2526">
                  <c:v>32.67</c:v>
                </c:pt>
                <c:pt idx="2527">
                  <c:v>32.71</c:v>
                </c:pt>
                <c:pt idx="2528">
                  <c:v>32.770000000000003</c:v>
                </c:pt>
                <c:pt idx="2529">
                  <c:v>32.75</c:v>
                </c:pt>
                <c:pt idx="2530">
                  <c:v>32.76</c:v>
                </c:pt>
                <c:pt idx="2531">
                  <c:v>32.729999999999997</c:v>
                </c:pt>
                <c:pt idx="2532">
                  <c:v>32.65</c:v>
                </c:pt>
                <c:pt idx="2533">
                  <c:v>32.67</c:v>
                </c:pt>
                <c:pt idx="2534">
                  <c:v>32.85</c:v>
                </c:pt>
                <c:pt idx="2535">
                  <c:v>32.79</c:v>
                </c:pt>
                <c:pt idx="2536">
                  <c:v>32.79</c:v>
                </c:pt>
                <c:pt idx="2537">
                  <c:v>32.72</c:v>
                </c:pt>
                <c:pt idx="2538">
                  <c:v>32.86</c:v>
                </c:pt>
                <c:pt idx="2539">
                  <c:v>32.840000000000003</c:v>
                </c:pt>
                <c:pt idx="2540">
                  <c:v>32.82</c:v>
                </c:pt>
                <c:pt idx="2541">
                  <c:v>33.07</c:v>
                </c:pt>
                <c:pt idx="2542">
                  <c:v>33.17</c:v>
                </c:pt>
                <c:pt idx="2543">
                  <c:v>33</c:v>
                </c:pt>
                <c:pt idx="2544">
                  <c:v>32.9</c:v>
                </c:pt>
                <c:pt idx="2545">
                  <c:v>32.99</c:v>
                </c:pt>
                <c:pt idx="2546">
                  <c:v>32.880000000000003</c:v>
                </c:pt>
                <c:pt idx="2547">
                  <c:v>32.82</c:v>
                </c:pt>
                <c:pt idx="2548">
                  <c:v>33.020000000000003</c:v>
                </c:pt>
                <c:pt idx="2549">
                  <c:v>33.01</c:v>
                </c:pt>
                <c:pt idx="2550">
                  <c:v>33.03</c:v>
                </c:pt>
                <c:pt idx="2551">
                  <c:v>33.08</c:v>
                </c:pt>
                <c:pt idx="2552">
                  <c:v>32.979999999999997</c:v>
                </c:pt>
                <c:pt idx="2553">
                  <c:v>33.07</c:v>
                </c:pt>
                <c:pt idx="2554">
                  <c:v>33.200000000000003</c:v>
                </c:pt>
                <c:pt idx="2555">
                  <c:v>33.159999999999997</c:v>
                </c:pt>
                <c:pt idx="2556">
                  <c:v>33.200000000000003</c:v>
                </c:pt>
                <c:pt idx="2557">
                  <c:v>33.17</c:v>
                </c:pt>
                <c:pt idx="2558">
                  <c:v>33.17</c:v>
                </c:pt>
                <c:pt idx="2559">
                  <c:v>33.19</c:v>
                </c:pt>
                <c:pt idx="2560">
                  <c:v>33.299999999999997</c:v>
                </c:pt>
                <c:pt idx="2561">
                  <c:v>33.270000000000003</c:v>
                </c:pt>
                <c:pt idx="2562">
                  <c:v>33.24</c:v>
                </c:pt>
                <c:pt idx="2563">
                  <c:v>33.31</c:v>
                </c:pt>
                <c:pt idx="2564">
                  <c:v>33.47</c:v>
                </c:pt>
                <c:pt idx="2565">
                  <c:v>33.35</c:v>
                </c:pt>
                <c:pt idx="2566">
                  <c:v>33.35</c:v>
                </c:pt>
                <c:pt idx="2567">
                  <c:v>33.36</c:v>
                </c:pt>
                <c:pt idx="2568">
                  <c:v>33.31</c:v>
                </c:pt>
                <c:pt idx="2569">
                  <c:v>33.36</c:v>
                </c:pt>
                <c:pt idx="2570">
                  <c:v>33.36</c:v>
                </c:pt>
                <c:pt idx="2571">
                  <c:v>33.33</c:v>
                </c:pt>
                <c:pt idx="2572">
                  <c:v>33.340000000000003</c:v>
                </c:pt>
                <c:pt idx="2573">
                  <c:v>33.07</c:v>
                </c:pt>
                <c:pt idx="2574">
                  <c:v>33.21</c:v>
                </c:pt>
                <c:pt idx="2575">
                  <c:v>33.299999999999997</c:v>
                </c:pt>
                <c:pt idx="2576">
                  <c:v>33.47</c:v>
                </c:pt>
                <c:pt idx="2577">
                  <c:v>33.26</c:v>
                </c:pt>
                <c:pt idx="2578">
                  <c:v>33.32</c:v>
                </c:pt>
                <c:pt idx="2579">
                  <c:v>33.36</c:v>
                </c:pt>
                <c:pt idx="2580">
                  <c:v>33.44</c:v>
                </c:pt>
                <c:pt idx="2581">
                  <c:v>33.36</c:v>
                </c:pt>
                <c:pt idx="2582">
                  <c:v>33.46</c:v>
                </c:pt>
                <c:pt idx="2583">
                  <c:v>33.409999999999997</c:v>
                </c:pt>
                <c:pt idx="2584">
                  <c:v>33.520000000000003</c:v>
                </c:pt>
                <c:pt idx="2585">
                  <c:v>33.51</c:v>
                </c:pt>
                <c:pt idx="2586">
                  <c:v>33.54</c:v>
                </c:pt>
                <c:pt idx="2587">
                  <c:v>33.47</c:v>
                </c:pt>
                <c:pt idx="2588">
                  <c:v>33.549999999999997</c:v>
                </c:pt>
                <c:pt idx="2589">
                  <c:v>33.549999999999997</c:v>
                </c:pt>
                <c:pt idx="2590">
                  <c:v>33.61</c:v>
                </c:pt>
                <c:pt idx="2591">
                  <c:v>33.58</c:v>
                </c:pt>
                <c:pt idx="2592">
                  <c:v>33.619999999999997</c:v>
                </c:pt>
                <c:pt idx="2593">
                  <c:v>33.61</c:v>
                </c:pt>
                <c:pt idx="2594">
                  <c:v>33.5</c:v>
                </c:pt>
                <c:pt idx="2595">
                  <c:v>33.770000000000003</c:v>
                </c:pt>
                <c:pt idx="2596">
                  <c:v>33.64</c:v>
                </c:pt>
                <c:pt idx="2597">
                  <c:v>33.630000000000003</c:v>
                </c:pt>
                <c:pt idx="2598">
                  <c:v>33.65</c:v>
                </c:pt>
                <c:pt idx="2599">
                  <c:v>33.79</c:v>
                </c:pt>
                <c:pt idx="2600">
                  <c:v>33.72</c:v>
                </c:pt>
                <c:pt idx="2601">
                  <c:v>33.78</c:v>
                </c:pt>
                <c:pt idx="2602">
                  <c:v>33.99</c:v>
                </c:pt>
                <c:pt idx="2603">
                  <c:v>33.74</c:v>
                </c:pt>
                <c:pt idx="2604">
                  <c:v>33.770000000000003</c:v>
                </c:pt>
                <c:pt idx="2605">
                  <c:v>33.72</c:v>
                </c:pt>
                <c:pt idx="2606">
                  <c:v>33.76</c:v>
                </c:pt>
                <c:pt idx="2607">
                  <c:v>33.880000000000003</c:v>
                </c:pt>
                <c:pt idx="2608">
                  <c:v>33.99</c:v>
                </c:pt>
                <c:pt idx="2609">
                  <c:v>33.64</c:v>
                </c:pt>
                <c:pt idx="2610">
                  <c:v>33.729999999999997</c:v>
                </c:pt>
                <c:pt idx="2611">
                  <c:v>33.82</c:v>
                </c:pt>
                <c:pt idx="2612">
                  <c:v>33.97</c:v>
                </c:pt>
                <c:pt idx="2613">
                  <c:v>33.979999999999997</c:v>
                </c:pt>
                <c:pt idx="2614">
                  <c:v>33.97</c:v>
                </c:pt>
                <c:pt idx="2615">
                  <c:v>34.06</c:v>
                </c:pt>
                <c:pt idx="2616">
                  <c:v>34.06</c:v>
                </c:pt>
                <c:pt idx="2617">
                  <c:v>34.11</c:v>
                </c:pt>
                <c:pt idx="2618">
                  <c:v>34.200000000000003</c:v>
                </c:pt>
                <c:pt idx="2619">
                  <c:v>34.159999999999997</c:v>
                </c:pt>
                <c:pt idx="2620">
                  <c:v>34.19</c:v>
                </c:pt>
                <c:pt idx="2621">
                  <c:v>34.17</c:v>
                </c:pt>
                <c:pt idx="2622">
                  <c:v>34.15</c:v>
                </c:pt>
                <c:pt idx="2623">
                  <c:v>34.049999999999997</c:v>
                </c:pt>
                <c:pt idx="2624">
                  <c:v>34.090000000000003</c:v>
                </c:pt>
                <c:pt idx="2625">
                  <c:v>34.14</c:v>
                </c:pt>
                <c:pt idx="2626">
                  <c:v>34.090000000000003</c:v>
                </c:pt>
                <c:pt idx="2627">
                  <c:v>34.22</c:v>
                </c:pt>
                <c:pt idx="2628">
                  <c:v>34.340000000000003</c:v>
                </c:pt>
                <c:pt idx="2629">
                  <c:v>34.36</c:v>
                </c:pt>
                <c:pt idx="2630">
                  <c:v>34.380000000000003</c:v>
                </c:pt>
                <c:pt idx="2631">
                  <c:v>34.43</c:v>
                </c:pt>
                <c:pt idx="2632">
                  <c:v>34.369999999999997</c:v>
                </c:pt>
                <c:pt idx="2633">
                  <c:v>34.380000000000003</c:v>
                </c:pt>
                <c:pt idx="2634">
                  <c:v>34.33</c:v>
                </c:pt>
                <c:pt idx="2635">
                  <c:v>34.32</c:v>
                </c:pt>
                <c:pt idx="2636">
                  <c:v>34.32</c:v>
                </c:pt>
                <c:pt idx="2637">
                  <c:v>34.36</c:v>
                </c:pt>
                <c:pt idx="2638">
                  <c:v>34.409999999999997</c:v>
                </c:pt>
                <c:pt idx="2639">
                  <c:v>34.17</c:v>
                </c:pt>
                <c:pt idx="2640">
                  <c:v>34.24</c:v>
                </c:pt>
                <c:pt idx="2641">
                  <c:v>34.29</c:v>
                </c:pt>
                <c:pt idx="2642">
                  <c:v>34.42</c:v>
                </c:pt>
                <c:pt idx="2643">
                  <c:v>34.47</c:v>
                </c:pt>
                <c:pt idx="2644">
                  <c:v>34.46</c:v>
                </c:pt>
                <c:pt idx="2645">
                  <c:v>34.590000000000003</c:v>
                </c:pt>
                <c:pt idx="2646">
                  <c:v>34.35</c:v>
                </c:pt>
                <c:pt idx="2647">
                  <c:v>34.44</c:v>
                </c:pt>
                <c:pt idx="2648">
                  <c:v>34.51</c:v>
                </c:pt>
                <c:pt idx="2649">
                  <c:v>34.659999999999997</c:v>
                </c:pt>
                <c:pt idx="2650">
                  <c:v>34.729999999999997</c:v>
                </c:pt>
                <c:pt idx="2651">
                  <c:v>34.71</c:v>
                </c:pt>
                <c:pt idx="2652">
                  <c:v>34.68</c:v>
                </c:pt>
                <c:pt idx="2653">
                  <c:v>34.65</c:v>
                </c:pt>
                <c:pt idx="2654">
                  <c:v>34.69</c:v>
                </c:pt>
                <c:pt idx="2655">
                  <c:v>34.71</c:v>
                </c:pt>
                <c:pt idx="2656">
                  <c:v>34.72</c:v>
                </c:pt>
                <c:pt idx="2657">
                  <c:v>34.71</c:v>
                </c:pt>
                <c:pt idx="2658">
                  <c:v>34.79</c:v>
                </c:pt>
                <c:pt idx="2659">
                  <c:v>34.79</c:v>
                </c:pt>
                <c:pt idx="2660">
                  <c:v>34.83</c:v>
                </c:pt>
                <c:pt idx="2661">
                  <c:v>34.799999999999997</c:v>
                </c:pt>
                <c:pt idx="2662">
                  <c:v>34.96</c:v>
                </c:pt>
                <c:pt idx="2663">
                  <c:v>34.909999999999997</c:v>
                </c:pt>
                <c:pt idx="2664">
                  <c:v>34.92</c:v>
                </c:pt>
                <c:pt idx="2665">
                  <c:v>34.92</c:v>
                </c:pt>
                <c:pt idx="2666">
                  <c:v>34.950000000000003</c:v>
                </c:pt>
                <c:pt idx="2667">
                  <c:v>35</c:v>
                </c:pt>
                <c:pt idx="2668">
                  <c:v>34.97</c:v>
                </c:pt>
                <c:pt idx="2669">
                  <c:v>34.950000000000003</c:v>
                </c:pt>
                <c:pt idx="2670">
                  <c:v>34.950000000000003</c:v>
                </c:pt>
                <c:pt idx="2671">
                  <c:v>34.99</c:v>
                </c:pt>
                <c:pt idx="2672">
                  <c:v>34.97</c:v>
                </c:pt>
                <c:pt idx="2673">
                  <c:v>35</c:v>
                </c:pt>
                <c:pt idx="2674">
                  <c:v>35.06</c:v>
                </c:pt>
                <c:pt idx="2675">
                  <c:v>35.15</c:v>
                </c:pt>
                <c:pt idx="2676">
                  <c:v>35.090000000000003</c:v>
                </c:pt>
                <c:pt idx="2677">
                  <c:v>35.17</c:v>
                </c:pt>
                <c:pt idx="2678">
                  <c:v>35.08</c:v>
                </c:pt>
                <c:pt idx="2679">
                  <c:v>35.17</c:v>
                </c:pt>
                <c:pt idx="2680">
                  <c:v>35.17</c:v>
                </c:pt>
                <c:pt idx="2681">
                  <c:v>35.19</c:v>
                </c:pt>
                <c:pt idx="2682">
                  <c:v>35.18</c:v>
                </c:pt>
                <c:pt idx="2683">
                  <c:v>35.24</c:v>
                </c:pt>
                <c:pt idx="2684">
                  <c:v>35.340000000000003</c:v>
                </c:pt>
                <c:pt idx="2685">
                  <c:v>35.380000000000003</c:v>
                </c:pt>
                <c:pt idx="2686">
                  <c:v>35.340000000000003</c:v>
                </c:pt>
                <c:pt idx="2687">
                  <c:v>35.409999999999997</c:v>
                </c:pt>
                <c:pt idx="2688">
                  <c:v>35.24</c:v>
                </c:pt>
                <c:pt idx="2689">
                  <c:v>35.369999999999997</c:v>
                </c:pt>
                <c:pt idx="2690">
                  <c:v>35.369999999999997</c:v>
                </c:pt>
                <c:pt idx="2691">
                  <c:v>35.29</c:v>
                </c:pt>
                <c:pt idx="2692">
                  <c:v>35.409999999999997</c:v>
                </c:pt>
                <c:pt idx="2693">
                  <c:v>35.46</c:v>
                </c:pt>
                <c:pt idx="2694">
                  <c:v>35.51</c:v>
                </c:pt>
                <c:pt idx="2695">
                  <c:v>35.54</c:v>
                </c:pt>
                <c:pt idx="2696">
                  <c:v>35.54</c:v>
                </c:pt>
                <c:pt idx="2697">
                  <c:v>35.68</c:v>
                </c:pt>
                <c:pt idx="2698">
                  <c:v>35.57</c:v>
                </c:pt>
                <c:pt idx="2699">
                  <c:v>35.69</c:v>
                </c:pt>
                <c:pt idx="2700">
                  <c:v>35.72</c:v>
                </c:pt>
                <c:pt idx="2701">
                  <c:v>35.69</c:v>
                </c:pt>
                <c:pt idx="2702">
                  <c:v>35.74</c:v>
                </c:pt>
                <c:pt idx="2703">
                  <c:v>35.729999999999997</c:v>
                </c:pt>
                <c:pt idx="2704">
                  <c:v>35.74</c:v>
                </c:pt>
                <c:pt idx="2705">
                  <c:v>35.69</c:v>
                </c:pt>
                <c:pt idx="2706">
                  <c:v>35.78</c:v>
                </c:pt>
                <c:pt idx="2707">
                  <c:v>35.880000000000003</c:v>
                </c:pt>
                <c:pt idx="2708">
                  <c:v>35.9</c:v>
                </c:pt>
                <c:pt idx="2709">
                  <c:v>35.880000000000003</c:v>
                </c:pt>
                <c:pt idx="2710">
                  <c:v>35.89</c:v>
                </c:pt>
                <c:pt idx="2711">
                  <c:v>35.97</c:v>
                </c:pt>
                <c:pt idx="2712">
                  <c:v>36.119999999999997</c:v>
                </c:pt>
                <c:pt idx="2713">
                  <c:v>36.14</c:v>
                </c:pt>
                <c:pt idx="2714">
                  <c:v>36.11</c:v>
                </c:pt>
                <c:pt idx="2715">
                  <c:v>36.200000000000003</c:v>
                </c:pt>
                <c:pt idx="2716">
                  <c:v>36.200000000000003</c:v>
                </c:pt>
                <c:pt idx="2717">
                  <c:v>36.32</c:v>
                </c:pt>
                <c:pt idx="2718">
                  <c:v>36.25</c:v>
                </c:pt>
                <c:pt idx="2719">
                  <c:v>36.28</c:v>
                </c:pt>
                <c:pt idx="2720">
                  <c:v>36.35</c:v>
                </c:pt>
                <c:pt idx="2721">
                  <c:v>36.33</c:v>
                </c:pt>
                <c:pt idx="2722">
                  <c:v>36.29</c:v>
                </c:pt>
                <c:pt idx="2723">
                  <c:v>36.380000000000003</c:v>
                </c:pt>
                <c:pt idx="2724">
                  <c:v>36.36</c:v>
                </c:pt>
                <c:pt idx="2725">
                  <c:v>36.33</c:v>
                </c:pt>
                <c:pt idx="2726">
                  <c:v>36.49</c:v>
                </c:pt>
                <c:pt idx="2727">
                  <c:v>36.5</c:v>
                </c:pt>
                <c:pt idx="2728">
                  <c:v>36.57</c:v>
                </c:pt>
                <c:pt idx="2729">
                  <c:v>36.57</c:v>
                </c:pt>
                <c:pt idx="2730">
                  <c:v>36.549999999999997</c:v>
                </c:pt>
                <c:pt idx="2731">
                  <c:v>36.659999999999997</c:v>
                </c:pt>
                <c:pt idx="2732">
                  <c:v>36.659999999999997</c:v>
                </c:pt>
                <c:pt idx="2733">
                  <c:v>36.67</c:v>
                </c:pt>
                <c:pt idx="2734">
                  <c:v>36.65</c:v>
                </c:pt>
                <c:pt idx="2735">
                  <c:v>36.71</c:v>
                </c:pt>
                <c:pt idx="2736">
                  <c:v>36.659999999999997</c:v>
                </c:pt>
                <c:pt idx="2737">
                  <c:v>36.729999999999997</c:v>
                </c:pt>
                <c:pt idx="2738">
                  <c:v>36.75</c:v>
                </c:pt>
                <c:pt idx="2739">
                  <c:v>36.619999999999997</c:v>
                </c:pt>
                <c:pt idx="2740">
                  <c:v>36.65</c:v>
                </c:pt>
                <c:pt idx="2741">
                  <c:v>36.68</c:v>
                </c:pt>
                <c:pt idx="2742">
                  <c:v>36.71</c:v>
                </c:pt>
                <c:pt idx="2743">
                  <c:v>36.770000000000003</c:v>
                </c:pt>
                <c:pt idx="2744">
                  <c:v>36.72</c:v>
                </c:pt>
                <c:pt idx="2745">
                  <c:v>36.75</c:v>
                </c:pt>
                <c:pt idx="2746">
                  <c:v>36.72</c:v>
                </c:pt>
                <c:pt idx="2747">
                  <c:v>36.770000000000003</c:v>
                </c:pt>
                <c:pt idx="2748">
                  <c:v>36.799999999999997</c:v>
                </c:pt>
                <c:pt idx="2749">
                  <c:v>36.770000000000003</c:v>
                </c:pt>
                <c:pt idx="2750">
                  <c:v>36.85</c:v>
                </c:pt>
                <c:pt idx="2751">
                  <c:v>36.81</c:v>
                </c:pt>
                <c:pt idx="2752">
                  <c:v>36.869999999999997</c:v>
                </c:pt>
                <c:pt idx="2753">
                  <c:v>36.92</c:v>
                </c:pt>
                <c:pt idx="2754">
                  <c:v>36.86</c:v>
                </c:pt>
                <c:pt idx="2755">
                  <c:v>36.909999999999997</c:v>
                </c:pt>
                <c:pt idx="2756">
                  <c:v>36.86</c:v>
                </c:pt>
                <c:pt idx="2757">
                  <c:v>36.94</c:v>
                </c:pt>
                <c:pt idx="2758">
                  <c:v>36.909999999999997</c:v>
                </c:pt>
                <c:pt idx="2759">
                  <c:v>36.93</c:v>
                </c:pt>
                <c:pt idx="2760">
                  <c:v>36.840000000000003</c:v>
                </c:pt>
                <c:pt idx="2761">
                  <c:v>36.92</c:v>
                </c:pt>
                <c:pt idx="2762">
                  <c:v>36.909999999999997</c:v>
                </c:pt>
                <c:pt idx="2763">
                  <c:v>36.9</c:v>
                </c:pt>
                <c:pt idx="2764">
                  <c:v>36.92</c:v>
                </c:pt>
                <c:pt idx="2765">
                  <c:v>36.89</c:v>
                </c:pt>
                <c:pt idx="2766">
                  <c:v>36.950000000000003</c:v>
                </c:pt>
                <c:pt idx="2767">
                  <c:v>36.93</c:v>
                </c:pt>
                <c:pt idx="2768">
                  <c:v>36.909999999999997</c:v>
                </c:pt>
                <c:pt idx="2769">
                  <c:v>36.99</c:v>
                </c:pt>
                <c:pt idx="2770">
                  <c:v>37.07</c:v>
                </c:pt>
                <c:pt idx="2771">
                  <c:v>37.08</c:v>
                </c:pt>
                <c:pt idx="2772">
                  <c:v>37.090000000000003</c:v>
                </c:pt>
                <c:pt idx="2773">
                  <c:v>37.08</c:v>
                </c:pt>
                <c:pt idx="2774">
                  <c:v>37.1</c:v>
                </c:pt>
                <c:pt idx="2775">
                  <c:v>37</c:v>
                </c:pt>
                <c:pt idx="2776">
                  <c:v>37.119999999999997</c:v>
                </c:pt>
                <c:pt idx="2777">
                  <c:v>37.119999999999997</c:v>
                </c:pt>
                <c:pt idx="2778">
                  <c:v>37.21</c:v>
                </c:pt>
                <c:pt idx="2779">
                  <c:v>37.25</c:v>
                </c:pt>
                <c:pt idx="2780">
                  <c:v>37.32</c:v>
                </c:pt>
                <c:pt idx="2781">
                  <c:v>37.31</c:v>
                </c:pt>
                <c:pt idx="2782">
                  <c:v>37.31</c:v>
                </c:pt>
                <c:pt idx="2783">
                  <c:v>37.35</c:v>
                </c:pt>
                <c:pt idx="2784">
                  <c:v>37.33</c:v>
                </c:pt>
                <c:pt idx="2785">
                  <c:v>37.380000000000003</c:v>
                </c:pt>
                <c:pt idx="2786">
                  <c:v>37.409999999999997</c:v>
                </c:pt>
                <c:pt idx="2787">
                  <c:v>37.39</c:v>
                </c:pt>
                <c:pt idx="2788">
                  <c:v>37.46</c:v>
                </c:pt>
                <c:pt idx="2789">
                  <c:v>37.54</c:v>
                </c:pt>
                <c:pt idx="2790">
                  <c:v>37.46</c:v>
                </c:pt>
                <c:pt idx="2791">
                  <c:v>37.47</c:v>
                </c:pt>
                <c:pt idx="2792">
                  <c:v>37.51</c:v>
                </c:pt>
                <c:pt idx="2793">
                  <c:v>37.479999999999997</c:v>
                </c:pt>
                <c:pt idx="2794">
                  <c:v>37.630000000000003</c:v>
                </c:pt>
                <c:pt idx="2795">
                  <c:v>37.57</c:v>
                </c:pt>
                <c:pt idx="2796">
                  <c:v>37.75</c:v>
                </c:pt>
                <c:pt idx="2797">
                  <c:v>37.72</c:v>
                </c:pt>
                <c:pt idx="2798">
                  <c:v>37.81</c:v>
                </c:pt>
                <c:pt idx="2799">
                  <c:v>37.68</c:v>
                </c:pt>
                <c:pt idx="2800">
                  <c:v>37.68</c:v>
                </c:pt>
                <c:pt idx="2801">
                  <c:v>37.76</c:v>
                </c:pt>
                <c:pt idx="2802">
                  <c:v>37.79</c:v>
                </c:pt>
                <c:pt idx="2803">
                  <c:v>37.76</c:v>
                </c:pt>
                <c:pt idx="2804">
                  <c:v>37.869999999999997</c:v>
                </c:pt>
                <c:pt idx="2805">
                  <c:v>37.99</c:v>
                </c:pt>
                <c:pt idx="2806">
                  <c:v>37.880000000000003</c:v>
                </c:pt>
                <c:pt idx="2807">
                  <c:v>37.89</c:v>
                </c:pt>
                <c:pt idx="2808">
                  <c:v>37.909999999999997</c:v>
                </c:pt>
                <c:pt idx="2809">
                  <c:v>37.9</c:v>
                </c:pt>
                <c:pt idx="2810">
                  <c:v>37.92</c:v>
                </c:pt>
                <c:pt idx="2811">
                  <c:v>37.909999999999997</c:v>
                </c:pt>
                <c:pt idx="2812">
                  <c:v>38</c:v>
                </c:pt>
                <c:pt idx="2813">
                  <c:v>38.03</c:v>
                </c:pt>
                <c:pt idx="2814">
                  <c:v>38.130000000000003</c:v>
                </c:pt>
                <c:pt idx="2815">
                  <c:v>38.03</c:v>
                </c:pt>
                <c:pt idx="2816">
                  <c:v>38.159999999999997</c:v>
                </c:pt>
                <c:pt idx="2817">
                  <c:v>38.119999999999997</c:v>
                </c:pt>
                <c:pt idx="2818">
                  <c:v>38.21</c:v>
                </c:pt>
                <c:pt idx="2819">
                  <c:v>38.15</c:v>
                </c:pt>
                <c:pt idx="2820">
                  <c:v>38.26</c:v>
                </c:pt>
                <c:pt idx="2821">
                  <c:v>38.31</c:v>
                </c:pt>
                <c:pt idx="2822">
                  <c:v>38.270000000000003</c:v>
                </c:pt>
                <c:pt idx="2823">
                  <c:v>38.270000000000003</c:v>
                </c:pt>
                <c:pt idx="2824">
                  <c:v>38.4</c:v>
                </c:pt>
                <c:pt idx="2825">
                  <c:v>38.43</c:v>
                </c:pt>
                <c:pt idx="2826">
                  <c:v>38.42</c:v>
                </c:pt>
                <c:pt idx="2827">
                  <c:v>38.409999999999997</c:v>
                </c:pt>
                <c:pt idx="2828">
                  <c:v>38.36</c:v>
                </c:pt>
                <c:pt idx="2829">
                  <c:v>38.380000000000003</c:v>
                </c:pt>
                <c:pt idx="2830">
                  <c:v>38.409999999999997</c:v>
                </c:pt>
                <c:pt idx="2831">
                  <c:v>38.409999999999997</c:v>
                </c:pt>
                <c:pt idx="2832">
                  <c:v>38.409999999999997</c:v>
                </c:pt>
                <c:pt idx="2833">
                  <c:v>38.46</c:v>
                </c:pt>
                <c:pt idx="2834">
                  <c:v>38.479999999999997</c:v>
                </c:pt>
                <c:pt idx="2835">
                  <c:v>38.54</c:v>
                </c:pt>
                <c:pt idx="2836">
                  <c:v>38.61</c:v>
                </c:pt>
                <c:pt idx="2837">
                  <c:v>38.67</c:v>
                </c:pt>
                <c:pt idx="2838">
                  <c:v>38.82</c:v>
                </c:pt>
                <c:pt idx="2839">
                  <c:v>38.81</c:v>
                </c:pt>
                <c:pt idx="2840">
                  <c:v>38.869999999999997</c:v>
                </c:pt>
                <c:pt idx="2841">
                  <c:v>38.93</c:v>
                </c:pt>
                <c:pt idx="2842">
                  <c:v>38.96</c:v>
                </c:pt>
                <c:pt idx="2843">
                  <c:v>39.08</c:v>
                </c:pt>
                <c:pt idx="2844">
                  <c:v>39.04</c:v>
                </c:pt>
                <c:pt idx="2845">
                  <c:v>39.11</c:v>
                </c:pt>
                <c:pt idx="2846">
                  <c:v>39.130000000000003</c:v>
                </c:pt>
                <c:pt idx="2847">
                  <c:v>39.130000000000003</c:v>
                </c:pt>
                <c:pt idx="2848">
                  <c:v>39.17</c:v>
                </c:pt>
                <c:pt idx="2849">
                  <c:v>39.130000000000003</c:v>
                </c:pt>
                <c:pt idx="2850">
                  <c:v>39.17</c:v>
                </c:pt>
                <c:pt idx="2851">
                  <c:v>39.19</c:v>
                </c:pt>
                <c:pt idx="2852">
                  <c:v>39.270000000000003</c:v>
                </c:pt>
                <c:pt idx="2853">
                  <c:v>39.33</c:v>
                </c:pt>
                <c:pt idx="2854">
                  <c:v>39.33</c:v>
                </c:pt>
                <c:pt idx="2855">
                  <c:v>39.29</c:v>
                </c:pt>
                <c:pt idx="2856">
                  <c:v>39.32</c:v>
                </c:pt>
                <c:pt idx="2857">
                  <c:v>39.28</c:v>
                </c:pt>
                <c:pt idx="2858">
                  <c:v>39.32</c:v>
                </c:pt>
                <c:pt idx="2859">
                  <c:v>39.299999999999997</c:v>
                </c:pt>
                <c:pt idx="2860">
                  <c:v>39.35</c:v>
                </c:pt>
                <c:pt idx="2861">
                  <c:v>39.409999999999997</c:v>
                </c:pt>
                <c:pt idx="2862">
                  <c:v>39.450000000000003</c:v>
                </c:pt>
                <c:pt idx="2863">
                  <c:v>39.450000000000003</c:v>
                </c:pt>
                <c:pt idx="2864">
                  <c:v>39.49</c:v>
                </c:pt>
                <c:pt idx="2865">
                  <c:v>39.5</c:v>
                </c:pt>
                <c:pt idx="2866">
                  <c:v>39.51</c:v>
                </c:pt>
                <c:pt idx="2867">
                  <c:v>39.53</c:v>
                </c:pt>
                <c:pt idx="2868">
                  <c:v>39.57</c:v>
                </c:pt>
                <c:pt idx="2869">
                  <c:v>39.58</c:v>
                </c:pt>
                <c:pt idx="2870">
                  <c:v>39.56</c:v>
                </c:pt>
                <c:pt idx="2871">
                  <c:v>39.58</c:v>
                </c:pt>
                <c:pt idx="2872">
                  <c:v>39.65</c:v>
                </c:pt>
                <c:pt idx="2873">
                  <c:v>39.630000000000003</c:v>
                </c:pt>
                <c:pt idx="2874">
                  <c:v>39.72</c:v>
                </c:pt>
                <c:pt idx="2875">
                  <c:v>39.76</c:v>
                </c:pt>
                <c:pt idx="2876">
                  <c:v>39.75</c:v>
                </c:pt>
                <c:pt idx="2877">
                  <c:v>39.82</c:v>
                </c:pt>
                <c:pt idx="2878">
                  <c:v>39.82</c:v>
                </c:pt>
                <c:pt idx="2879">
                  <c:v>39.85</c:v>
                </c:pt>
                <c:pt idx="2880">
                  <c:v>39.82</c:v>
                </c:pt>
                <c:pt idx="2881">
                  <c:v>39.89</c:v>
                </c:pt>
                <c:pt idx="2882">
                  <c:v>39.9</c:v>
                </c:pt>
                <c:pt idx="2883">
                  <c:v>39.9</c:v>
                </c:pt>
                <c:pt idx="2884">
                  <c:v>39.92</c:v>
                </c:pt>
                <c:pt idx="2885">
                  <c:v>39.979999999999997</c:v>
                </c:pt>
                <c:pt idx="2886">
                  <c:v>39.96</c:v>
                </c:pt>
                <c:pt idx="2887">
                  <c:v>40.049999999999997</c:v>
                </c:pt>
                <c:pt idx="2888">
                  <c:v>40.090000000000003</c:v>
                </c:pt>
                <c:pt idx="2889">
                  <c:v>40.11</c:v>
                </c:pt>
                <c:pt idx="2890">
                  <c:v>40.14</c:v>
                </c:pt>
                <c:pt idx="2891">
                  <c:v>40.17</c:v>
                </c:pt>
                <c:pt idx="2892">
                  <c:v>40.1</c:v>
                </c:pt>
                <c:pt idx="2893">
                  <c:v>40.17</c:v>
                </c:pt>
                <c:pt idx="2894">
                  <c:v>40.19</c:v>
                </c:pt>
                <c:pt idx="2895">
                  <c:v>40.17</c:v>
                </c:pt>
                <c:pt idx="2896">
                  <c:v>40.17</c:v>
                </c:pt>
                <c:pt idx="2897">
                  <c:v>40.22</c:v>
                </c:pt>
                <c:pt idx="2898">
                  <c:v>40.28</c:v>
                </c:pt>
                <c:pt idx="2899">
                  <c:v>40.25</c:v>
                </c:pt>
                <c:pt idx="2900">
                  <c:v>40.270000000000003</c:v>
                </c:pt>
                <c:pt idx="2901">
                  <c:v>40.26</c:v>
                </c:pt>
                <c:pt idx="2902">
                  <c:v>40.24</c:v>
                </c:pt>
                <c:pt idx="2903">
                  <c:v>40.29</c:v>
                </c:pt>
                <c:pt idx="2904">
                  <c:v>40.340000000000003</c:v>
                </c:pt>
                <c:pt idx="2905">
                  <c:v>40.369999999999997</c:v>
                </c:pt>
                <c:pt idx="2906">
                  <c:v>40.380000000000003</c:v>
                </c:pt>
                <c:pt idx="2907">
                  <c:v>40.4</c:v>
                </c:pt>
                <c:pt idx="2908">
                  <c:v>40.44</c:v>
                </c:pt>
                <c:pt idx="2909">
                  <c:v>40.479999999999997</c:v>
                </c:pt>
                <c:pt idx="2910">
                  <c:v>40.47</c:v>
                </c:pt>
                <c:pt idx="2911">
                  <c:v>40.479999999999997</c:v>
                </c:pt>
                <c:pt idx="2912">
                  <c:v>40.53</c:v>
                </c:pt>
                <c:pt idx="2913">
                  <c:v>40.58</c:v>
                </c:pt>
                <c:pt idx="2914">
                  <c:v>40.57</c:v>
                </c:pt>
                <c:pt idx="2915">
                  <c:v>40.53</c:v>
                </c:pt>
                <c:pt idx="2916">
                  <c:v>40.6</c:v>
                </c:pt>
                <c:pt idx="2917">
                  <c:v>40.619999999999997</c:v>
                </c:pt>
                <c:pt idx="2918">
                  <c:v>40.61</c:v>
                </c:pt>
                <c:pt idx="2919">
                  <c:v>40.630000000000003</c:v>
                </c:pt>
                <c:pt idx="2920">
                  <c:v>40.770000000000003</c:v>
                </c:pt>
                <c:pt idx="2921">
                  <c:v>40.81</c:v>
                </c:pt>
                <c:pt idx="2922">
                  <c:v>40.83</c:v>
                </c:pt>
                <c:pt idx="2923">
                  <c:v>40.81</c:v>
                </c:pt>
                <c:pt idx="2924">
                  <c:v>40.81</c:v>
                </c:pt>
                <c:pt idx="2925">
                  <c:v>40.82</c:v>
                </c:pt>
                <c:pt idx="2926">
                  <c:v>40.86</c:v>
                </c:pt>
                <c:pt idx="2927">
                  <c:v>40.83</c:v>
                </c:pt>
                <c:pt idx="2928">
                  <c:v>40.869999999999997</c:v>
                </c:pt>
                <c:pt idx="2929">
                  <c:v>40.89</c:v>
                </c:pt>
                <c:pt idx="2930">
                  <c:v>40.89</c:v>
                </c:pt>
                <c:pt idx="2931">
                  <c:v>40.94</c:v>
                </c:pt>
                <c:pt idx="2932">
                  <c:v>40.99</c:v>
                </c:pt>
                <c:pt idx="2933">
                  <c:v>41.02</c:v>
                </c:pt>
                <c:pt idx="2934">
                  <c:v>41.02</c:v>
                </c:pt>
                <c:pt idx="2935">
                  <c:v>41.02</c:v>
                </c:pt>
                <c:pt idx="2936">
                  <c:v>41.09</c:v>
                </c:pt>
                <c:pt idx="2937">
                  <c:v>41.1</c:v>
                </c:pt>
                <c:pt idx="2938">
                  <c:v>41.09</c:v>
                </c:pt>
                <c:pt idx="2939">
                  <c:v>41.16</c:v>
                </c:pt>
                <c:pt idx="2940">
                  <c:v>41.21</c:v>
                </c:pt>
                <c:pt idx="2941">
                  <c:v>41.21</c:v>
                </c:pt>
                <c:pt idx="2942">
                  <c:v>41.23</c:v>
                </c:pt>
                <c:pt idx="2943">
                  <c:v>41.26</c:v>
                </c:pt>
                <c:pt idx="2944">
                  <c:v>41.28</c:v>
                </c:pt>
                <c:pt idx="2945">
                  <c:v>41.31</c:v>
                </c:pt>
                <c:pt idx="2946">
                  <c:v>41.26</c:v>
                </c:pt>
                <c:pt idx="2947">
                  <c:v>41.32</c:v>
                </c:pt>
                <c:pt idx="2948">
                  <c:v>41.34</c:v>
                </c:pt>
                <c:pt idx="2949">
                  <c:v>41.37</c:v>
                </c:pt>
                <c:pt idx="2950">
                  <c:v>41.38</c:v>
                </c:pt>
                <c:pt idx="2951">
                  <c:v>41.38</c:v>
                </c:pt>
                <c:pt idx="2952">
                  <c:v>41.4</c:v>
                </c:pt>
                <c:pt idx="2953">
                  <c:v>41.47</c:v>
                </c:pt>
                <c:pt idx="2954">
                  <c:v>41.45</c:v>
                </c:pt>
                <c:pt idx="2955">
                  <c:v>41.54</c:v>
                </c:pt>
                <c:pt idx="2956">
                  <c:v>41.47</c:v>
                </c:pt>
                <c:pt idx="2957">
                  <c:v>41.52</c:v>
                </c:pt>
                <c:pt idx="2958">
                  <c:v>41.55</c:v>
                </c:pt>
                <c:pt idx="2959">
                  <c:v>41.65</c:v>
                </c:pt>
                <c:pt idx="2960">
                  <c:v>41.66</c:v>
                </c:pt>
                <c:pt idx="2961">
                  <c:v>41.68</c:v>
                </c:pt>
                <c:pt idx="2962">
                  <c:v>41.66</c:v>
                </c:pt>
                <c:pt idx="2963">
                  <c:v>41.73</c:v>
                </c:pt>
                <c:pt idx="2964">
                  <c:v>41.78</c:v>
                </c:pt>
                <c:pt idx="2965">
                  <c:v>41.8</c:v>
                </c:pt>
                <c:pt idx="2966">
                  <c:v>41.84</c:v>
                </c:pt>
                <c:pt idx="2967">
                  <c:v>41.84</c:v>
                </c:pt>
                <c:pt idx="2968">
                  <c:v>41.86</c:v>
                </c:pt>
                <c:pt idx="2969">
                  <c:v>41.93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8-42AE-840F-B8B3D6A52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932847"/>
        <c:axId val="1548933807"/>
      </c:scatterChart>
      <c:valAx>
        <c:axId val="1548932847"/>
        <c:scaling>
          <c:orientation val="minMax"/>
          <c:max val="0.85000000000000009"/>
          <c:min val="0.31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(Real)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33807"/>
        <c:crosses val="autoZero"/>
        <c:crossBetween val="midCat"/>
        <c:majorUnit val="5.000000000000001E-2"/>
      </c:valAx>
      <c:valAx>
        <c:axId val="15489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3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Wet-Bulb Temp vs. Time (3/30 - No Coolin</a:t>
            </a:r>
            <a:r>
              <a:rPr lang="en-US" baseline="0"/>
              <a:t>g</a:t>
            </a:r>
            <a:r>
              <a:rPr lang="en-US"/>
              <a:t>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InsideLog_3_30_26_7_35_START_NO!$Q$2:$Q$2976</c:f>
              <c:numCache>
                <c:formatCode>[$-F400]h:mm:ss\ AM/PM</c:formatCode>
                <c:ptCount val="2975"/>
                <c:pt idx="0">
                  <c:v>0.31615160879629628</c:v>
                </c:pt>
                <c:pt idx="1">
                  <c:v>0.31632535879629631</c:v>
                </c:pt>
                <c:pt idx="2">
                  <c:v>0.31649908564814816</c:v>
                </c:pt>
                <c:pt idx="3">
                  <c:v>0.31667282407407404</c:v>
                </c:pt>
                <c:pt idx="4">
                  <c:v>0.31684656249999998</c:v>
                </c:pt>
                <c:pt idx="5">
                  <c:v>0.31702031250000001</c:v>
                </c:pt>
                <c:pt idx="6">
                  <c:v>0.31719406249999998</c:v>
                </c:pt>
                <c:pt idx="7">
                  <c:v>0.31736781250000001</c:v>
                </c:pt>
                <c:pt idx="8">
                  <c:v>0.31754153935185186</c:v>
                </c:pt>
                <c:pt idx="9">
                  <c:v>0.31771527777777775</c:v>
                </c:pt>
                <c:pt idx="10">
                  <c:v>0.31788901620370369</c:v>
                </c:pt>
                <c:pt idx="11">
                  <c:v>0.31806276620370372</c:v>
                </c:pt>
                <c:pt idx="12">
                  <c:v>0.31823651620370369</c:v>
                </c:pt>
                <c:pt idx="13">
                  <c:v>0.31841026620370372</c:v>
                </c:pt>
                <c:pt idx="14">
                  <c:v>0.31858399305555557</c:v>
                </c:pt>
                <c:pt idx="15">
                  <c:v>0.31875773148148145</c:v>
                </c:pt>
                <c:pt idx="16">
                  <c:v>0.31893146990740739</c:v>
                </c:pt>
                <c:pt idx="17">
                  <c:v>0.31910521990740742</c:v>
                </c:pt>
                <c:pt idx="18">
                  <c:v>0.3192789699074074</c:v>
                </c:pt>
                <c:pt idx="19">
                  <c:v>0.31945271990740737</c:v>
                </c:pt>
                <c:pt idx="20">
                  <c:v>0.31962644675925922</c:v>
                </c:pt>
                <c:pt idx="21">
                  <c:v>0.31980018518518516</c:v>
                </c:pt>
                <c:pt idx="22">
                  <c:v>0.3199739236111111</c:v>
                </c:pt>
                <c:pt idx="23">
                  <c:v>0.32014767361111107</c:v>
                </c:pt>
                <c:pt idx="24">
                  <c:v>0.3203214236111111</c:v>
                </c:pt>
                <c:pt idx="25">
                  <c:v>0.32049515046296295</c:v>
                </c:pt>
                <c:pt idx="26">
                  <c:v>0.32066888888888889</c:v>
                </c:pt>
                <c:pt idx="27">
                  <c:v>0.32084262731481478</c:v>
                </c:pt>
                <c:pt idx="28">
                  <c:v>0.3210163773148148</c:v>
                </c:pt>
                <c:pt idx="29">
                  <c:v>0.32119012731481478</c:v>
                </c:pt>
                <c:pt idx="30">
                  <c:v>0.32136387731481481</c:v>
                </c:pt>
                <c:pt idx="31">
                  <c:v>0.32153760416666666</c:v>
                </c:pt>
                <c:pt idx="32">
                  <c:v>0.3217113425925926</c:v>
                </c:pt>
                <c:pt idx="33">
                  <c:v>0.32188508101851848</c:v>
                </c:pt>
                <c:pt idx="34">
                  <c:v>0.32205883101851851</c:v>
                </c:pt>
                <c:pt idx="35">
                  <c:v>0.32223258101851848</c:v>
                </c:pt>
                <c:pt idx="36">
                  <c:v>0.32240633101851851</c:v>
                </c:pt>
                <c:pt idx="37">
                  <c:v>0.32258005787037036</c:v>
                </c:pt>
                <c:pt idx="38">
                  <c:v>0.3227537962962963</c:v>
                </c:pt>
                <c:pt idx="39">
                  <c:v>0.32292753472222219</c:v>
                </c:pt>
                <c:pt idx="40">
                  <c:v>0.32310128472222222</c:v>
                </c:pt>
                <c:pt idx="41">
                  <c:v>0.32327503472222219</c:v>
                </c:pt>
                <c:pt idx="42">
                  <c:v>0.32344878472222222</c:v>
                </c:pt>
                <c:pt idx="43">
                  <c:v>0.32362251157407407</c:v>
                </c:pt>
                <c:pt idx="44">
                  <c:v>0.32379625000000001</c:v>
                </c:pt>
                <c:pt idx="45">
                  <c:v>0.32396998842592589</c:v>
                </c:pt>
                <c:pt idx="46">
                  <c:v>0.32414373842592592</c:v>
                </c:pt>
                <c:pt idx="47">
                  <c:v>0.32431748842592589</c:v>
                </c:pt>
                <c:pt idx="48">
                  <c:v>0.32449123842592592</c:v>
                </c:pt>
                <c:pt idx="49">
                  <c:v>0.32466496527777777</c:v>
                </c:pt>
                <c:pt idx="50">
                  <c:v>0.32483870370370371</c:v>
                </c:pt>
                <c:pt idx="51">
                  <c:v>0.3250124421296296</c:v>
                </c:pt>
                <c:pt idx="52">
                  <c:v>0.32518619212962963</c:v>
                </c:pt>
                <c:pt idx="53">
                  <c:v>0.3253599421296296</c:v>
                </c:pt>
                <c:pt idx="54">
                  <c:v>0.32553366898148145</c:v>
                </c:pt>
                <c:pt idx="55">
                  <c:v>0.32570740740740739</c:v>
                </c:pt>
                <c:pt idx="56">
                  <c:v>0.32588114583333333</c:v>
                </c:pt>
                <c:pt idx="57">
                  <c:v>0.3260548958333333</c:v>
                </c:pt>
                <c:pt idx="58">
                  <c:v>0.32622864583333333</c:v>
                </c:pt>
                <c:pt idx="59">
                  <c:v>0.3264023958333333</c:v>
                </c:pt>
                <c:pt idx="60">
                  <c:v>0.32657612268518516</c:v>
                </c:pt>
                <c:pt idx="61">
                  <c:v>0.3267498611111111</c:v>
                </c:pt>
                <c:pt idx="62">
                  <c:v>0.32692359953703704</c:v>
                </c:pt>
                <c:pt idx="63">
                  <c:v>0.32709734953703701</c:v>
                </c:pt>
                <c:pt idx="64">
                  <c:v>0.32727109953703704</c:v>
                </c:pt>
                <c:pt idx="65">
                  <c:v>0.32744484953703701</c:v>
                </c:pt>
                <c:pt idx="66">
                  <c:v>0.32761857638888886</c:v>
                </c:pt>
                <c:pt idx="67">
                  <c:v>0.3277923148148148</c:v>
                </c:pt>
                <c:pt idx="68">
                  <c:v>0.32796605324074074</c:v>
                </c:pt>
                <c:pt idx="69">
                  <c:v>0.32813980324074071</c:v>
                </c:pt>
                <c:pt idx="70">
                  <c:v>0.32831355324074074</c:v>
                </c:pt>
                <c:pt idx="71">
                  <c:v>0.32848730324074071</c:v>
                </c:pt>
                <c:pt idx="72">
                  <c:v>0.32866103009259257</c:v>
                </c:pt>
                <c:pt idx="73">
                  <c:v>0.32883476851851851</c:v>
                </c:pt>
                <c:pt idx="74">
                  <c:v>0.32900850694444445</c:v>
                </c:pt>
                <c:pt idx="75">
                  <c:v>0.32918225694444442</c:v>
                </c:pt>
                <c:pt idx="76">
                  <c:v>0.32935600694444445</c:v>
                </c:pt>
                <c:pt idx="77">
                  <c:v>0.32952975694444442</c:v>
                </c:pt>
                <c:pt idx="78">
                  <c:v>0.32970348379629627</c:v>
                </c:pt>
                <c:pt idx="79">
                  <c:v>0.32987722222222221</c:v>
                </c:pt>
                <c:pt idx="80">
                  <c:v>0.33005096064814815</c:v>
                </c:pt>
                <c:pt idx="81">
                  <c:v>0.33022471064814812</c:v>
                </c:pt>
                <c:pt idx="82">
                  <c:v>0.33039846064814815</c:v>
                </c:pt>
                <c:pt idx="83">
                  <c:v>0.3305721875</c:v>
                </c:pt>
                <c:pt idx="84">
                  <c:v>0.33074592592592589</c:v>
                </c:pt>
                <c:pt idx="85">
                  <c:v>0.33091966435185183</c:v>
                </c:pt>
                <c:pt idx="86">
                  <c:v>0.33109341435185186</c:v>
                </c:pt>
                <c:pt idx="87">
                  <c:v>0.33126716435185183</c:v>
                </c:pt>
                <c:pt idx="88">
                  <c:v>0.33144091435185186</c:v>
                </c:pt>
                <c:pt idx="89">
                  <c:v>0.33161464120370371</c:v>
                </c:pt>
                <c:pt idx="90">
                  <c:v>0.33178837962962959</c:v>
                </c:pt>
                <c:pt idx="91">
                  <c:v>0.33196211805555553</c:v>
                </c:pt>
                <c:pt idx="92">
                  <c:v>0.33213586805555556</c:v>
                </c:pt>
                <c:pt idx="93">
                  <c:v>0.33230961805555553</c:v>
                </c:pt>
                <c:pt idx="94">
                  <c:v>0.33248336805555556</c:v>
                </c:pt>
                <c:pt idx="95">
                  <c:v>0.33265709490740741</c:v>
                </c:pt>
                <c:pt idx="96">
                  <c:v>0.3328308333333333</c:v>
                </c:pt>
                <c:pt idx="97">
                  <c:v>0.33300457175925924</c:v>
                </c:pt>
                <c:pt idx="98">
                  <c:v>0.33317832175925927</c:v>
                </c:pt>
                <c:pt idx="99">
                  <c:v>0.33335207175925924</c:v>
                </c:pt>
                <c:pt idx="100">
                  <c:v>0.33352582175925927</c:v>
                </c:pt>
                <c:pt idx="101">
                  <c:v>0.33369954861111112</c:v>
                </c:pt>
                <c:pt idx="102">
                  <c:v>0.333873287037037</c:v>
                </c:pt>
                <c:pt idx="103">
                  <c:v>0.33404702546296294</c:v>
                </c:pt>
                <c:pt idx="104">
                  <c:v>0.33422077546296297</c:v>
                </c:pt>
                <c:pt idx="105">
                  <c:v>0.33439452546296294</c:v>
                </c:pt>
                <c:pt idx="106">
                  <c:v>0.33456827546296297</c:v>
                </c:pt>
                <c:pt idx="107">
                  <c:v>0.33474200231481482</c:v>
                </c:pt>
                <c:pt idx="108">
                  <c:v>0.33491574074074071</c:v>
                </c:pt>
                <c:pt idx="109">
                  <c:v>0.33508947916666665</c:v>
                </c:pt>
                <c:pt idx="110">
                  <c:v>0.33526322916666668</c:v>
                </c:pt>
                <c:pt idx="111">
                  <c:v>0.33543697916666665</c:v>
                </c:pt>
                <c:pt idx="112">
                  <c:v>0.3356107060185185</c:v>
                </c:pt>
                <c:pt idx="113">
                  <c:v>0.33578444444444444</c:v>
                </c:pt>
                <c:pt idx="114">
                  <c:v>0.33595818287037038</c:v>
                </c:pt>
                <c:pt idx="115">
                  <c:v>0.33613193287037035</c:v>
                </c:pt>
                <c:pt idx="116">
                  <c:v>0.33630568287037038</c:v>
                </c:pt>
                <c:pt idx="117">
                  <c:v>0.33647943287037035</c:v>
                </c:pt>
                <c:pt idx="118">
                  <c:v>0.33665315972222221</c:v>
                </c:pt>
                <c:pt idx="119">
                  <c:v>0.33682689814814815</c:v>
                </c:pt>
                <c:pt idx="120">
                  <c:v>0.33700063657407409</c:v>
                </c:pt>
                <c:pt idx="121">
                  <c:v>0.33717438657407406</c:v>
                </c:pt>
                <c:pt idx="122">
                  <c:v>0.33734813657407409</c:v>
                </c:pt>
                <c:pt idx="123">
                  <c:v>0.33752188657407406</c:v>
                </c:pt>
                <c:pt idx="124">
                  <c:v>0.33769561342592591</c:v>
                </c:pt>
                <c:pt idx="125">
                  <c:v>0.33786935185185185</c:v>
                </c:pt>
                <c:pt idx="126">
                  <c:v>0.33804309027777779</c:v>
                </c:pt>
                <c:pt idx="127">
                  <c:v>0.33821684027777776</c:v>
                </c:pt>
                <c:pt idx="128">
                  <c:v>0.33839059027777774</c:v>
                </c:pt>
                <c:pt idx="129">
                  <c:v>0.33856434027777776</c:v>
                </c:pt>
                <c:pt idx="130">
                  <c:v>0.33873806712962962</c:v>
                </c:pt>
                <c:pt idx="131">
                  <c:v>0.33891180555555556</c:v>
                </c:pt>
                <c:pt idx="132">
                  <c:v>0.3390855439814815</c:v>
                </c:pt>
                <c:pt idx="133">
                  <c:v>0.33925929398148147</c:v>
                </c:pt>
                <c:pt idx="134">
                  <c:v>0.33943304398148144</c:v>
                </c:pt>
                <c:pt idx="135">
                  <c:v>0.33960679398148147</c:v>
                </c:pt>
                <c:pt idx="136">
                  <c:v>0.33978052083333332</c:v>
                </c:pt>
                <c:pt idx="137">
                  <c:v>0.33995425925925926</c:v>
                </c:pt>
                <c:pt idx="138">
                  <c:v>0.3401279976851852</c:v>
                </c:pt>
                <c:pt idx="139">
                  <c:v>0.34030174768518517</c:v>
                </c:pt>
                <c:pt idx="140">
                  <c:v>0.34047549768518515</c:v>
                </c:pt>
                <c:pt idx="141">
                  <c:v>0.34064922453703705</c:v>
                </c:pt>
                <c:pt idx="142">
                  <c:v>0.34082296296296294</c:v>
                </c:pt>
                <c:pt idx="143">
                  <c:v>0.34099670138888888</c:v>
                </c:pt>
                <c:pt idx="144">
                  <c:v>0.34117045138888885</c:v>
                </c:pt>
                <c:pt idx="145">
                  <c:v>0.34134420138888888</c:v>
                </c:pt>
                <c:pt idx="146">
                  <c:v>0.34151795138888885</c:v>
                </c:pt>
                <c:pt idx="147">
                  <c:v>0.3416916782407407</c:v>
                </c:pt>
                <c:pt idx="148">
                  <c:v>0.34186541666666664</c:v>
                </c:pt>
                <c:pt idx="149">
                  <c:v>0.34203915509259258</c:v>
                </c:pt>
                <c:pt idx="150">
                  <c:v>0.34221290509259256</c:v>
                </c:pt>
                <c:pt idx="151">
                  <c:v>0.34238665509259258</c:v>
                </c:pt>
                <c:pt idx="152">
                  <c:v>0.34256040509259256</c:v>
                </c:pt>
                <c:pt idx="153">
                  <c:v>0.34273413194444441</c:v>
                </c:pt>
                <c:pt idx="154">
                  <c:v>0.34290787037037035</c:v>
                </c:pt>
                <c:pt idx="155">
                  <c:v>0.34308160879629629</c:v>
                </c:pt>
                <c:pt idx="156">
                  <c:v>0.34325535879629626</c:v>
                </c:pt>
                <c:pt idx="157">
                  <c:v>0.34342910879629629</c:v>
                </c:pt>
                <c:pt idx="158">
                  <c:v>0.34360285879629626</c:v>
                </c:pt>
                <c:pt idx="159">
                  <c:v>0.34377658564814811</c:v>
                </c:pt>
                <c:pt idx="160">
                  <c:v>0.34395032407407405</c:v>
                </c:pt>
                <c:pt idx="161">
                  <c:v>0.34412406249999999</c:v>
                </c:pt>
                <c:pt idx="162">
                  <c:v>0.34429781249999997</c:v>
                </c:pt>
                <c:pt idx="163">
                  <c:v>0.34447156249999999</c:v>
                </c:pt>
                <c:pt idx="164">
                  <c:v>0.34464531249999997</c:v>
                </c:pt>
                <c:pt idx="165">
                  <c:v>0.34481903935185182</c:v>
                </c:pt>
                <c:pt idx="166">
                  <c:v>0.34499277777777776</c:v>
                </c:pt>
                <c:pt idx="167">
                  <c:v>0.3451665162037037</c:v>
                </c:pt>
                <c:pt idx="168">
                  <c:v>0.34534026620370367</c:v>
                </c:pt>
                <c:pt idx="169">
                  <c:v>0.3455140162037037</c:v>
                </c:pt>
                <c:pt idx="170">
                  <c:v>0.34568774305555555</c:v>
                </c:pt>
                <c:pt idx="171">
                  <c:v>0.34586148148148149</c:v>
                </c:pt>
                <c:pt idx="172">
                  <c:v>0.34603521990740738</c:v>
                </c:pt>
                <c:pt idx="173">
                  <c:v>0.3462089699074074</c:v>
                </c:pt>
                <c:pt idx="174">
                  <c:v>0.34638271990740738</c:v>
                </c:pt>
                <c:pt idx="175">
                  <c:v>0.34655646990740741</c:v>
                </c:pt>
                <c:pt idx="176">
                  <c:v>0.34673019675925926</c:v>
                </c:pt>
                <c:pt idx="177">
                  <c:v>0.3469039351851852</c:v>
                </c:pt>
                <c:pt idx="178">
                  <c:v>0.34707767361111108</c:v>
                </c:pt>
                <c:pt idx="179">
                  <c:v>0.34725142361111111</c:v>
                </c:pt>
                <c:pt idx="180">
                  <c:v>0.34742517361111108</c:v>
                </c:pt>
                <c:pt idx="181">
                  <c:v>0.34759892361111111</c:v>
                </c:pt>
                <c:pt idx="182">
                  <c:v>0.34777265046296296</c:v>
                </c:pt>
                <c:pt idx="183">
                  <c:v>0.34794638888888885</c:v>
                </c:pt>
                <c:pt idx="184">
                  <c:v>0.34812012731481479</c:v>
                </c:pt>
                <c:pt idx="185">
                  <c:v>0.34829387731481481</c:v>
                </c:pt>
                <c:pt idx="186">
                  <c:v>0.34846762731481479</c:v>
                </c:pt>
                <c:pt idx="187">
                  <c:v>0.34864137731481482</c:v>
                </c:pt>
                <c:pt idx="188">
                  <c:v>0.34881510416666667</c:v>
                </c:pt>
                <c:pt idx="189">
                  <c:v>0.34898884259259255</c:v>
                </c:pt>
                <c:pt idx="190">
                  <c:v>0.34916258101851849</c:v>
                </c:pt>
                <c:pt idx="191">
                  <c:v>0.34933633101851852</c:v>
                </c:pt>
                <c:pt idx="192">
                  <c:v>0.34951008101851849</c:v>
                </c:pt>
                <c:pt idx="193">
                  <c:v>0.34968383101851852</c:v>
                </c:pt>
                <c:pt idx="194">
                  <c:v>0.34985755787037037</c:v>
                </c:pt>
                <c:pt idx="195">
                  <c:v>0.35003129629629626</c:v>
                </c:pt>
                <c:pt idx="196">
                  <c:v>0.3502050347222222</c:v>
                </c:pt>
                <c:pt idx="197">
                  <c:v>0.35037880787037035</c:v>
                </c:pt>
                <c:pt idx="198">
                  <c:v>0.35055255787037037</c:v>
                </c:pt>
                <c:pt idx="199">
                  <c:v>0.35072629629629626</c:v>
                </c:pt>
                <c:pt idx="200">
                  <c:v>0.35090002314814817</c:v>
                </c:pt>
                <c:pt idx="201">
                  <c:v>0.35107376157407405</c:v>
                </c:pt>
                <c:pt idx="202">
                  <c:v>0.35124751157407408</c:v>
                </c:pt>
                <c:pt idx="203">
                  <c:v>0.35142126157407405</c:v>
                </c:pt>
                <c:pt idx="204">
                  <c:v>0.35159501157407408</c:v>
                </c:pt>
                <c:pt idx="205">
                  <c:v>0.35176873842592593</c:v>
                </c:pt>
                <c:pt idx="206">
                  <c:v>0.35194247685185182</c:v>
                </c:pt>
                <c:pt idx="207">
                  <c:v>0.35211621527777776</c:v>
                </c:pt>
                <c:pt idx="208">
                  <c:v>0.35228996527777778</c:v>
                </c:pt>
                <c:pt idx="209">
                  <c:v>0.35246371527777776</c:v>
                </c:pt>
                <c:pt idx="210">
                  <c:v>0.35263746527777778</c:v>
                </c:pt>
                <c:pt idx="211">
                  <c:v>0.35281119212962964</c:v>
                </c:pt>
                <c:pt idx="212">
                  <c:v>0.35298493055555552</c:v>
                </c:pt>
                <c:pt idx="213">
                  <c:v>0.35315866898148146</c:v>
                </c:pt>
                <c:pt idx="214">
                  <c:v>0.35333241898148149</c:v>
                </c:pt>
                <c:pt idx="215">
                  <c:v>0.35350616898148146</c:v>
                </c:pt>
                <c:pt idx="216">
                  <c:v>0.35367991898148149</c:v>
                </c:pt>
                <c:pt idx="217">
                  <c:v>0.35385364583333334</c:v>
                </c:pt>
                <c:pt idx="218">
                  <c:v>0.35402738425925923</c:v>
                </c:pt>
                <c:pt idx="219">
                  <c:v>0.35420112268518517</c:v>
                </c:pt>
                <c:pt idx="220">
                  <c:v>0.35437487268518519</c:v>
                </c:pt>
                <c:pt idx="221">
                  <c:v>0.35454862268518517</c:v>
                </c:pt>
                <c:pt idx="222">
                  <c:v>0.35472237268518519</c:v>
                </c:pt>
                <c:pt idx="223">
                  <c:v>0.35489609953703705</c:v>
                </c:pt>
                <c:pt idx="224">
                  <c:v>0.35506983796296293</c:v>
                </c:pt>
                <c:pt idx="225">
                  <c:v>0.35524357638888887</c:v>
                </c:pt>
                <c:pt idx="226">
                  <c:v>0.3554173263888889</c:v>
                </c:pt>
                <c:pt idx="227">
                  <c:v>0.35559107638888887</c:v>
                </c:pt>
                <c:pt idx="228">
                  <c:v>0.35576481481481481</c:v>
                </c:pt>
                <c:pt idx="229">
                  <c:v>0.35593854166666666</c:v>
                </c:pt>
                <c:pt idx="230">
                  <c:v>0.3561122800925926</c:v>
                </c:pt>
                <c:pt idx="231">
                  <c:v>0.35628603009259258</c:v>
                </c:pt>
                <c:pt idx="232">
                  <c:v>0.3564597800925926</c:v>
                </c:pt>
                <c:pt idx="233">
                  <c:v>0.35663353009259258</c:v>
                </c:pt>
                <c:pt idx="234">
                  <c:v>0.35680725694444443</c:v>
                </c:pt>
                <c:pt idx="235">
                  <c:v>0.35698099537037037</c:v>
                </c:pt>
                <c:pt idx="236">
                  <c:v>0.35715473379629625</c:v>
                </c:pt>
                <c:pt idx="237">
                  <c:v>0.35732848379629628</c:v>
                </c:pt>
                <c:pt idx="238">
                  <c:v>0.35750223379629631</c:v>
                </c:pt>
                <c:pt idx="239">
                  <c:v>0.35767598379629628</c:v>
                </c:pt>
                <c:pt idx="240">
                  <c:v>0.35784971064814813</c:v>
                </c:pt>
                <c:pt idx="241">
                  <c:v>0.35802344907407407</c:v>
                </c:pt>
                <c:pt idx="242">
                  <c:v>0.35819718749999996</c:v>
                </c:pt>
                <c:pt idx="243">
                  <c:v>0.35837093749999999</c:v>
                </c:pt>
                <c:pt idx="244">
                  <c:v>0.35854468750000001</c:v>
                </c:pt>
                <c:pt idx="245">
                  <c:v>0.35871843749999999</c:v>
                </c:pt>
                <c:pt idx="246">
                  <c:v>0.35889216435185184</c:v>
                </c:pt>
                <c:pt idx="247">
                  <c:v>0.35906590277777778</c:v>
                </c:pt>
                <c:pt idx="248">
                  <c:v>0.35923964120370366</c:v>
                </c:pt>
                <c:pt idx="249">
                  <c:v>0.35941339120370369</c:v>
                </c:pt>
                <c:pt idx="250">
                  <c:v>0.35958714120370372</c:v>
                </c:pt>
                <c:pt idx="251">
                  <c:v>0.35976089120370369</c:v>
                </c:pt>
                <c:pt idx="252">
                  <c:v>0.35993461805555554</c:v>
                </c:pt>
                <c:pt idx="253">
                  <c:v>0.36010835648148148</c:v>
                </c:pt>
                <c:pt idx="254">
                  <c:v>0.36028209490740737</c:v>
                </c:pt>
                <c:pt idx="255">
                  <c:v>0.3604558449074074</c:v>
                </c:pt>
                <c:pt idx="256">
                  <c:v>0.36062959490740742</c:v>
                </c:pt>
                <c:pt idx="257">
                  <c:v>0.36080333333333331</c:v>
                </c:pt>
                <c:pt idx="258">
                  <c:v>0.36097706018518516</c:v>
                </c:pt>
                <c:pt idx="259">
                  <c:v>0.3611507986111111</c:v>
                </c:pt>
                <c:pt idx="260">
                  <c:v>0.36132454861111107</c:v>
                </c:pt>
                <c:pt idx="261">
                  <c:v>0.3614982986111111</c:v>
                </c:pt>
                <c:pt idx="262">
                  <c:v>0.36167204861111113</c:v>
                </c:pt>
                <c:pt idx="263">
                  <c:v>0.36184577546296293</c:v>
                </c:pt>
                <c:pt idx="264">
                  <c:v>0.36201951388888887</c:v>
                </c:pt>
                <c:pt idx="265">
                  <c:v>0.36219325231481481</c:v>
                </c:pt>
                <c:pt idx="266">
                  <c:v>0.36236700231481478</c:v>
                </c:pt>
                <c:pt idx="267">
                  <c:v>0.36254075231481481</c:v>
                </c:pt>
                <c:pt idx="268">
                  <c:v>0.36271450231481478</c:v>
                </c:pt>
                <c:pt idx="269">
                  <c:v>0.36288822916666663</c:v>
                </c:pt>
                <c:pt idx="270">
                  <c:v>0.36306196759259257</c:v>
                </c:pt>
                <c:pt idx="271">
                  <c:v>0.36323570601851851</c:v>
                </c:pt>
                <c:pt idx="272">
                  <c:v>0.36340945601851848</c:v>
                </c:pt>
                <c:pt idx="273">
                  <c:v>0.36358320601851851</c:v>
                </c:pt>
                <c:pt idx="274">
                  <c:v>0.36375695601851848</c:v>
                </c:pt>
                <c:pt idx="275">
                  <c:v>0.36393068287037034</c:v>
                </c:pt>
                <c:pt idx="276">
                  <c:v>0.36410442129629628</c:v>
                </c:pt>
                <c:pt idx="277">
                  <c:v>0.36427815972222222</c:v>
                </c:pt>
                <c:pt idx="278">
                  <c:v>0.36445190972222219</c:v>
                </c:pt>
                <c:pt idx="279">
                  <c:v>0.36462565972222222</c:v>
                </c:pt>
                <c:pt idx="280">
                  <c:v>0.36479940972222219</c:v>
                </c:pt>
                <c:pt idx="281">
                  <c:v>0.36497313657407404</c:v>
                </c:pt>
                <c:pt idx="282">
                  <c:v>0.36514687499999998</c:v>
                </c:pt>
                <c:pt idx="283">
                  <c:v>0.36532061342592592</c:v>
                </c:pt>
                <c:pt idx="284">
                  <c:v>0.36549436342592589</c:v>
                </c:pt>
                <c:pt idx="285">
                  <c:v>0.36566811342592592</c:v>
                </c:pt>
                <c:pt idx="286">
                  <c:v>0.36584185185185186</c:v>
                </c:pt>
                <c:pt idx="287">
                  <c:v>0.36601557870370371</c:v>
                </c:pt>
                <c:pt idx="288">
                  <c:v>0.3661893171296296</c:v>
                </c:pt>
                <c:pt idx="289">
                  <c:v>0.36636306712962963</c:v>
                </c:pt>
                <c:pt idx="290">
                  <c:v>0.3665368171296296</c:v>
                </c:pt>
                <c:pt idx="291">
                  <c:v>0.36671056712962963</c:v>
                </c:pt>
                <c:pt idx="292">
                  <c:v>0.36688429398148148</c:v>
                </c:pt>
                <c:pt idx="293">
                  <c:v>0.36705803240740742</c:v>
                </c:pt>
                <c:pt idx="294">
                  <c:v>0.3672317708333333</c:v>
                </c:pt>
                <c:pt idx="295">
                  <c:v>0.36740552083333333</c:v>
                </c:pt>
                <c:pt idx="296">
                  <c:v>0.3675792708333333</c:v>
                </c:pt>
                <c:pt idx="297">
                  <c:v>0.36775302083333333</c:v>
                </c:pt>
                <c:pt idx="298">
                  <c:v>0.36792674768518518</c:v>
                </c:pt>
                <c:pt idx="299">
                  <c:v>0.36810048611111112</c:v>
                </c:pt>
                <c:pt idx="300">
                  <c:v>0.36827422453703701</c:v>
                </c:pt>
                <c:pt idx="301">
                  <c:v>0.36844797453703704</c:v>
                </c:pt>
                <c:pt idx="302">
                  <c:v>0.36862172453703701</c:v>
                </c:pt>
                <c:pt idx="303">
                  <c:v>0.36879547453703704</c:v>
                </c:pt>
                <c:pt idx="304">
                  <c:v>0.36896920138888889</c:v>
                </c:pt>
                <c:pt idx="305">
                  <c:v>0.36914293981481483</c:v>
                </c:pt>
                <c:pt idx="306">
                  <c:v>0.36931667824074071</c:v>
                </c:pt>
                <c:pt idx="307">
                  <c:v>0.36949042824074074</c:v>
                </c:pt>
                <c:pt idx="308">
                  <c:v>0.36966417824074072</c:v>
                </c:pt>
                <c:pt idx="309">
                  <c:v>0.36983792824074074</c:v>
                </c:pt>
                <c:pt idx="310">
                  <c:v>0.3700116550925926</c:v>
                </c:pt>
                <c:pt idx="311">
                  <c:v>0.37018539351851854</c:v>
                </c:pt>
                <c:pt idx="312">
                  <c:v>0.37035913194444442</c:v>
                </c:pt>
                <c:pt idx="313">
                  <c:v>0.37053288194444445</c:v>
                </c:pt>
                <c:pt idx="314">
                  <c:v>0.37070663194444442</c:v>
                </c:pt>
                <c:pt idx="315">
                  <c:v>0.37088037037037036</c:v>
                </c:pt>
                <c:pt idx="316">
                  <c:v>0.37105409722222221</c:v>
                </c:pt>
                <c:pt idx="317">
                  <c:v>0.37122783564814815</c:v>
                </c:pt>
                <c:pt idx="318">
                  <c:v>0.37140158564814812</c:v>
                </c:pt>
                <c:pt idx="319">
                  <c:v>0.37157533564814815</c:v>
                </c:pt>
                <c:pt idx="320">
                  <c:v>0.37174908564814813</c:v>
                </c:pt>
                <c:pt idx="321">
                  <c:v>0.37192281249999998</c:v>
                </c:pt>
                <c:pt idx="322">
                  <c:v>0.37209655092592592</c:v>
                </c:pt>
                <c:pt idx="323">
                  <c:v>0.37227028935185186</c:v>
                </c:pt>
                <c:pt idx="324">
                  <c:v>0.37244403935185183</c:v>
                </c:pt>
                <c:pt idx="325">
                  <c:v>0.37261778935185186</c:v>
                </c:pt>
                <c:pt idx="326">
                  <c:v>0.37279153935185183</c:v>
                </c:pt>
                <c:pt idx="327">
                  <c:v>0.37296526620370368</c:v>
                </c:pt>
                <c:pt idx="328">
                  <c:v>0.37313900462962962</c:v>
                </c:pt>
                <c:pt idx="329">
                  <c:v>0.37331274305555556</c:v>
                </c:pt>
                <c:pt idx="330">
                  <c:v>0.37348649305555554</c:v>
                </c:pt>
                <c:pt idx="331">
                  <c:v>0.37366024305555556</c:v>
                </c:pt>
                <c:pt idx="332">
                  <c:v>0.37383399305555554</c:v>
                </c:pt>
                <c:pt idx="333">
                  <c:v>0.37400771990740739</c:v>
                </c:pt>
                <c:pt idx="334">
                  <c:v>0.37418145833333333</c:v>
                </c:pt>
                <c:pt idx="335">
                  <c:v>0.37435519675925927</c:v>
                </c:pt>
                <c:pt idx="336">
                  <c:v>0.37452894675925924</c:v>
                </c:pt>
                <c:pt idx="337">
                  <c:v>0.37470269675925927</c:v>
                </c:pt>
                <c:pt idx="338">
                  <c:v>0.37487644675925924</c:v>
                </c:pt>
                <c:pt idx="339">
                  <c:v>0.37505017361111109</c:v>
                </c:pt>
                <c:pt idx="340">
                  <c:v>0.37522391203703703</c:v>
                </c:pt>
                <c:pt idx="341">
                  <c:v>0.37539765046296297</c:v>
                </c:pt>
                <c:pt idx="342">
                  <c:v>0.37557140046296295</c:v>
                </c:pt>
                <c:pt idx="343">
                  <c:v>0.37574515046296297</c:v>
                </c:pt>
                <c:pt idx="344">
                  <c:v>0.37591888888888886</c:v>
                </c:pt>
                <c:pt idx="345">
                  <c:v>0.37609261574074071</c:v>
                </c:pt>
                <c:pt idx="346">
                  <c:v>0.37626635416666665</c:v>
                </c:pt>
                <c:pt idx="347">
                  <c:v>0.37644010416666668</c:v>
                </c:pt>
                <c:pt idx="348">
                  <c:v>0.37661385416666665</c:v>
                </c:pt>
                <c:pt idx="349">
                  <c:v>0.37678760416666668</c:v>
                </c:pt>
                <c:pt idx="350">
                  <c:v>0.37696133101851848</c:v>
                </c:pt>
                <c:pt idx="351">
                  <c:v>0.37713506944444442</c:v>
                </c:pt>
                <c:pt idx="352">
                  <c:v>0.37730880787037036</c:v>
                </c:pt>
                <c:pt idx="353">
                  <c:v>0.37748255787037033</c:v>
                </c:pt>
                <c:pt idx="354">
                  <c:v>0.37765630787037036</c:v>
                </c:pt>
                <c:pt idx="355">
                  <c:v>0.37783005787037038</c:v>
                </c:pt>
                <c:pt idx="356">
                  <c:v>0.37800378472222218</c:v>
                </c:pt>
                <c:pt idx="357">
                  <c:v>0.37817752314814812</c:v>
                </c:pt>
                <c:pt idx="358">
                  <c:v>0.37835126157407406</c:v>
                </c:pt>
                <c:pt idx="359">
                  <c:v>0.37852501157407403</c:v>
                </c:pt>
                <c:pt idx="360">
                  <c:v>0.37869876157407406</c:v>
                </c:pt>
                <c:pt idx="361">
                  <c:v>0.37887251157407409</c:v>
                </c:pt>
                <c:pt idx="362">
                  <c:v>0.37904623842592589</c:v>
                </c:pt>
                <c:pt idx="363">
                  <c:v>0.37921997685185183</c:v>
                </c:pt>
                <c:pt idx="364">
                  <c:v>0.37939371527777777</c:v>
                </c:pt>
                <c:pt idx="365">
                  <c:v>0.37956746527777774</c:v>
                </c:pt>
                <c:pt idx="366">
                  <c:v>0.37974121527777777</c:v>
                </c:pt>
                <c:pt idx="367">
                  <c:v>0.37991496527777779</c:v>
                </c:pt>
                <c:pt idx="368">
                  <c:v>0.38008869212962959</c:v>
                </c:pt>
                <c:pt idx="369">
                  <c:v>0.38026243055555553</c:v>
                </c:pt>
                <c:pt idx="370">
                  <c:v>0.38043616898148147</c:v>
                </c:pt>
                <c:pt idx="371">
                  <c:v>0.38060991898148144</c:v>
                </c:pt>
                <c:pt idx="372">
                  <c:v>0.38078366898148147</c:v>
                </c:pt>
                <c:pt idx="373">
                  <c:v>0.38095740740740741</c:v>
                </c:pt>
                <c:pt idx="374">
                  <c:v>0.38113113425925926</c:v>
                </c:pt>
                <c:pt idx="375">
                  <c:v>0.3813048726851852</c:v>
                </c:pt>
                <c:pt idx="376">
                  <c:v>0.38147862268518518</c:v>
                </c:pt>
                <c:pt idx="377">
                  <c:v>0.38165237268518515</c:v>
                </c:pt>
                <c:pt idx="378">
                  <c:v>0.38182612268518518</c:v>
                </c:pt>
                <c:pt idx="379">
                  <c:v>0.38199984953703703</c:v>
                </c:pt>
                <c:pt idx="380">
                  <c:v>0.38217358796296297</c:v>
                </c:pt>
                <c:pt idx="381">
                  <c:v>0.38234732638888891</c:v>
                </c:pt>
                <c:pt idx="382">
                  <c:v>0.38252107638888888</c:v>
                </c:pt>
                <c:pt idx="383">
                  <c:v>0.38269482638888885</c:v>
                </c:pt>
                <c:pt idx="384">
                  <c:v>0.38286857638888888</c:v>
                </c:pt>
                <c:pt idx="385">
                  <c:v>0.38304230324074073</c:v>
                </c:pt>
                <c:pt idx="386">
                  <c:v>0.38321604166666667</c:v>
                </c:pt>
                <c:pt idx="387">
                  <c:v>0.38338978009259261</c:v>
                </c:pt>
                <c:pt idx="388">
                  <c:v>0.38356353009259259</c:v>
                </c:pt>
                <c:pt idx="389">
                  <c:v>0.38373728009259256</c:v>
                </c:pt>
                <c:pt idx="390">
                  <c:v>0.38391103009259259</c:v>
                </c:pt>
                <c:pt idx="391">
                  <c:v>0.38408475694444444</c:v>
                </c:pt>
                <c:pt idx="392">
                  <c:v>0.38425849537037038</c:v>
                </c:pt>
                <c:pt idx="393">
                  <c:v>0.38443223379629626</c:v>
                </c:pt>
                <c:pt idx="394">
                  <c:v>0.38460598379629629</c:v>
                </c:pt>
                <c:pt idx="395">
                  <c:v>0.38477973379629626</c:v>
                </c:pt>
                <c:pt idx="396">
                  <c:v>0.38495348379629629</c:v>
                </c:pt>
                <c:pt idx="397">
                  <c:v>0.38512721064814814</c:v>
                </c:pt>
                <c:pt idx="398">
                  <c:v>0.38530094907407408</c:v>
                </c:pt>
                <c:pt idx="399">
                  <c:v>0.38547468749999997</c:v>
                </c:pt>
                <c:pt idx="400">
                  <c:v>0.3856484375</c:v>
                </c:pt>
                <c:pt idx="401">
                  <c:v>0.38582218749999997</c:v>
                </c:pt>
                <c:pt idx="402">
                  <c:v>0.38599592592592591</c:v>
                </c:pt>
                <c:pt idx="403">
                  <c:v>0.38616965277777776</c:v>
                </c:pt>
                <c:pt idx="404">
                  <c:v>0.3863433912037037</c:v>
                </c:pt>
                <c:pt idx="405">
                  <c:v>0.38651714120370367</c:v>
                </c:pt>
                <c:pt idx="406">
                  <c:v>0.3866908912037037</c:v>
                </c:pt>
                <c:pt idx="407">
                  <c:v>0.38686464120370367</c:v>
                </c:pt>
                <c:pt idx="408">
                  <c:v>0.38703836805555553</c:v>
                </c:pt>
                <c:pt idx="409">
                  <c:v>0.38721210648148147</c:v>
                </c:pt>
                <c:pt idx="410">
                  <c:v>0.38738584490740741</c:v>
                </c:pt>
                <c:pt idx="411">
                  <c:v>0.38755959490740738</c:v>
                </c:pt>
                <c:pt idx="412">
                  <c:v>0.38773334490740741</c:v>
                </c:pt>
                <c:pt idx="413">
                  <c:v>0.38790709490740738</c:v>
                </c:pt>
                <c:pt idx="414">
                  <c:v>0.38808082175925923</c:v>
                </c:pt>
                <c:pt idx="415">
                  <c:v>0.38825456018518517</c:v>
                </c:pt>
                <c:pt idx="416">
                  <c:v>0.38842829861111111</c:v>
                </c:pt>
                <c:pt idx="417">
                  <c:v>0.38860204861111108</c:v>
                </c:pt>
                <c:pt idx="418">
                  <c:v>0.38877579861111111</c:v>
                </c:pt>
                <c:pt idx="419">
                  <c:v>0.38894954861111108</c:v>
                </c:pt>
                <c:pt idx="420">
                  <c:v>0.38912327546296294</c:v>
                </c:pt>
                <c:pt idx="421">
                  <c:v>0.38929701388888888</c:v>
                </c:pt>
                <c:pt idx="422">
                  <c:v>0.38947075231481482</c:v>
                </c:pt>
                <c:pt idx="423">
                  <c:v>0.38964450231481479</c:v>
                </c:pt>
                <c:pt idx="424">
                  <c:v>0.38981825231481482</c:v>
                </c:pt>
                <c:pt idx="425">
                  <c:v>0.38999200231481479</c:v>
                </c:pt>
                <c:pt idx="426">
                  <c:v>0.39016572916666664</c:v>
                </c:pt>
                <c:pt idx="427">
                  <c:v>0.39033946759259258</c:v>
                </c:pt>
                <c:pt idx="428">
                  <c:v>0.39051320601851852</c:v>
                </c:pt>
                <c:pt idx="429">
                  <c:v>0.39068695601851849</c:v>
                </c:pt>
                <c:pt idx="430">
                  <c:v>0.39086070601851852</c:v>
                </c:pt>
                <c:pt idx="431">
                  <c:v>0.39103444444444446</c:v>
                </c:pt>
                <c:pt idx="432">
                  <c:v>0.39120817129629626</c:v>
                </c:pt>
                <c:pt idx="433">
                  <c:v>0.3913819097222222</c:v>
                </c:pt>
                <c:pt idx="434">
                  <c:v>0.39155565972222223</c:v>
                </c:pt>
                <c:pt idx="435">
                  <c:v>0.3917294097222222</c:v>
                </c:pt>
                <c:pt idx="436">
                  <c:v>0.39190315972222223</c:v>
                </c:pt>
                <c:pt idx="437">
                  <c:v>0.39207688657407408</c:v>
                </c:pt>
                <c:pt idx="438">
                  <c:v>0.39225062499999996</c:v>
                </c:pt>
                <c:pt idx="439">
                  <c:v>0.3924243634259259</c:v>
                </c:pt>
                <c:pt idx="440">
                  <c:v>0.39259811342592593</c:v>
                </c:pt>
                <c:pt idx="441">
                  <c:v>0.3927718634259259</c:v>
                </c:pt>
                <c:pt idx="442">
                  <c:v>0.39294561342592593</c:v>
                </c:pt>
                <c:pt idx="443">
                  <c:v>0.39311934027777778</c:v>
                </c:pt>
                <c:pt idx="444">
                  <c:v>0.39329307870370367</c:v>
                </c:pt>
                <c:pt idx="445">
                  <c:v>0.39346681712962961</c:v>
                </c:pt>
                <c:pt idx="446">
                  <c:v>0.39364056712962964</c:v>
                </c:pt>
                <c:pt idx="447">
                  <c:v>0.39381431712962961</c:v>
                </c:pt>
                <c:pt idx="448">
                  <c:v>0.39398806712962964</c:v>
                </c:pt>
                <c:pt idx="449">
                  <c:v>0.39416179398148149</c:v>
                </c:pt>
                <c:pt idx="450">
                  <c:v>0.39433553240740737</c:v>
                </c:pt>
                <c:pt idx="451">
                  <c:v>0.39450927083333331</c:v>
                </c:pt>
                <c:pt idx="452">
                  <c:v>0.39468302083333329</c:v>
                </c:pt>
                <c:pt idx="453">
                  <c:v>0.39485677083333331</c:v>
                </c:pt>
                <c:pt idx="454">
                  <c:v>0.39503052083333334</c:v>
                </c:pt>
                <c:pt idx="455">
                  <c:v>0.39520424768518514</c:v>
                </c:pt>
                <c:pt idx="456">
                  <c:v>0.39537798611111108</c:v>
                </c:pt>
                <c:pt idx="457">
                  <c:v>0.39555172453703702</c:v>
                </c:pt>
                <c:pt idx="458">
                  <c:v>0.39572547453703699</c:v>
                </c:pt>
                <c:pt idx="459">
                  <c:v>0.39589922453703702</c:v>
                </c:pt>
                <c:pt idx="460">
                  <c:v>0.39607296296296296</c:v>
                </c:pt>
                <c:pt idx="461">
                  <c:v>0.39624668981481481</c:v>
                </c:pt>
                <c:pt idx="462">
                  <c:v>0.39642042824074075</c:v>
                </c:pt>
                <c:pt idx="463">
                  <c:v>0.39659417824074072</c:v>
                </c:pt>
                <c:pt idx="464">
                  <c:v>0.3967679282407407</c:v>
                </c:pt>
                <c:pt idx="465">
                  <c:v>0.39694167824074073</c:v>
                </c:pt>
                <c:pt idx="466">
                  <c:v>0.39711540509259258</c:v>
                </c:pt>
                <c:pt idx="467">
                  <c:v>0.39728914351851852</c:v>
                </c:pt>
                <c:pt idx="468">
                  <c:v>0.39746288194444446</c:v>
                </c:pt>
                <c:pt idx="469">
                  <c:v>0.39763663194444443</c:v>
                </c:pt>
                <c:pt idx="470">
                  <c:v>0.3978103819444444</c:v>
                </c:pt>
                <c:pt idx="471">
                  <c:v>0.39798413194444443</c:v>
                </c:pt>
                <c:pt idx="472">
                  <c:v>0.39815785879629628</c:v>
                </c:pt>
                <c:pt idx="473">
                  <c:v>0.39833159722222222</c:v>
                </c:pt>
                <c:pt idx="474">
                  <c:v>0.39850533564814816</c:v>
                </c:pt>
                <c:pt idx="475">
                  <c:v>0.39867908564814813</c:v>
                </c:pt>
                <c:pt idx="476">
                  <c:v>0.39885283564814811</c:v>
                </c:pt>
                <c:pt idx="477">
                  <c:v>0.39902658564814814</c:v>
                </c:pt>
                <c:pt idx="478">
                  <c:v>0.39920031249999999</c:v>
                </c:pt>
                <c:pt idx="479">
                  <c:v>0.39937405092592593</c:v>
                </c:pt>
                <c:pt idx="480">
                  <c:v>0.39954778935185187</c:v>
                </c:pt>
                <c:pt idx="481">
                  <c:v>0.39972153935185184</c:v>
                </c:pt>
                <c:pt idx="482">
                  <c:v>0.39989528935185181</c:v>
                </c:pt>
                <c:pt idx="483">
                  <c:v>0.40006903935185184</c:v>
                </c:pt>
                <c:pt idx="484">
                  <c:v>0.40024276620370369</c:v>
                </c:pt>
                <c:pt idx="485">
                  <c:v>0.40041650462962963</c:v>
                </c:pt>
                <c:pt idx="486">
                  <c:v>0.40059024305555557</c:v>
                </c:pt>
                <c:pt idx="487">
                  <c:v>0.40076399305555555</c:v>
                </c:pt>
                <c:pt idx="488">
                  <c:v>0.40093774305555552</c:v>
                </c:pt>
                <c:pt idx="489">
                  <c:v>0.40111148148148146</c:v>
                </c:pt>
                <c:pt idx="490">
                  <c:v>0.40128520833333331</c:v>
                </c:pt>
                <c:pt idx="491">
                  <c:v>0.40145894675925925</c:v>
                </c:pt>
                <c:pt idx="492">
                  <c:v>0.40163269675925928</c:v>
                </c:pt>
                <c:pt idx="493">
                  <c:v>0.40180644675925925</c:v>
                </c:pt>
                <c:pt idx="494">
                  <c:v>0.40198019675925922</c:v>
                </c:pt>
                <c:pt idx="495">
                  <c:v>0.40215392361111113</c:v>
                </c:pt>
                <c:pt idx="496">
                  <c:v>0.40232766203703701</c:v>
                </c:pt>
                <c:pt idx="497">
                  <c:v>0.40250140046296295</c:v>
                </c:pt>
                <c:pt idx="498">
                  <c:v>0.40267515046296298</c:v>
                </c:pt>
                <c:pt idx="499">
                  <c:v>0.40284890046296296</c:v>
                </c:pt>
                <c:pt idx="500">
                  <c:v>0.40302265046296293</c:v>
                </c:pt>
                <c:pt idx="501">
                  <c:v>0.40319637731481484</c:v>
                </c:pt>
                <c:pt idx="502">
                  <c:v>0.40337011574074072</c:v>
                </c:pt>
                <c:pt idx="503">
                  <c:v>0.40354385416666666</c:v>
                </c:pt>
                <c:pt idx="504">
                  <c:v>0.40371760416666669</c:v>
                </c:pt>
                <c:pt idx="505">
                  <c:v>0.40389135416666666</c:v>
                </c:pt>
                <c:pt idx="506">
                  <c:v>0.40406510416666663</c:v>
                </c:pt>
                <c:pt idx="507">
                  <c:v>0.40423883101851854</c:v>
                </c:pt>
                <c:pt idx="508">
                  <c:v>0.40441256944444443</c:v>
                </c:pt>
                <c:pt idx="509">
                  <c:v>0.40458630787037037</c:v>
                </c:pt>
                <c:pt idx="510">
                  <c:v>0.40476005787037034</c:v>
                </c:pt>
                <c:pt idx="511">
                  <c:v>0.40493380787037037</c:v>
                </c:pt>
                <c:pt idx="512">
                  <c:v>0.40510755787037034</c:v>
                </c:pt>
                <c:pt idx="513">
                  <c:v>0.40528128472222219</c:v>
                </c:pt>
                <c:pt idx="514">
                  <c:v>0.40545502314814813</c:v>
                </c:pt>
                <c:pt idx="515">
                  <c:v>0.40562876157407407</c:v>
                </c:pt>
                <c:pt idx="516">
                  <c:v>0.40580251157407404</c:v>
                </c:pt>
                <c:pt idx="517">
                  <c:v>0.40597626157407407</c:v>
                </c:pt>
                <c:pt idx="518">
                  <c:v>0.40615000000000001</c:v>
                </c:pt>
                <c:pt idx="519">
                  <c:v>0.40632372685185181</c:v>
                </c:pt>
                <c:pt idx="520">
                  <c:v>0.40649746527777775</c:v>
                </c:pt>
                <c:pt idx="521">
                  <c:v>0.40667121527777778</c:v>
                </c:pt>
                <c:pt idx="522">
                  <c:v>0.40684496527777775</c:v>
                </c:pt>
                <c:pt idx="523">
                  <c:v>0.40701871527777778</c:v>
                </c:pt>
                <c:pt idx="524">
                  <c:v>0.40719244212962963</c:v>
                </c:pt>
                <c:pt idx="525">
                  <c:v>0.40736618055555551</c:v>
                </c:pt>
                <c:pt idx="526">
                  <c:v>0.40753991898148145</c:v>
                </c:pt>
                <c:pt idx="527">
                  <c:v>0.40771366898148148</c:v>
                </c:pt>
                <c:pt idx="528">
                  <c:v>0.40788741898148145</c:v>
                </c:pt>
                <c:pt idx="529">
                  <c:v>0.40806116898148148</c:v>
                </c:pt>
                <c:pt idx="530">
                  <c:v>0.40823489583333333</c:v>
                </c:pt>
                <c:pt idx="531">
                  <c:v>0.40840863425925922</c:v>
                </c:pt>
                <c:pt idx="532">
                  <c:v>0.40858237268518516</c:v>
                </c:pt>
                <c:pt idx="533">
                  <c:v>0.40875612268518519</c:v>
                </c:pt>
                <c:pt idx="534">
                  <c:v>0.40892987268518516</c:v>
                </c:pt>
                <c:pt idx="535">
                  <c:v>0.40910362268518519</c:v>
                </c:pt>
                <c:pt idx="536">
                  <c:v>0.40927734953703704</c:v>
                </c:pt>
                <c:pt idx="537">
                  <c:v>0.40945108796296292</c:v>
                </c:pt>
                <c:pt idx="538">
                  <c:v>0.40962482638888886</c:v>
                </c:pt>
                <c:pt idx="539">
                  <c:v>0.40979857638888889</c:v>
                </c:pt>
                <c:pt idx="540">
                  <c:v>0.40997232638888886</c:v>
                </c:pt>
                <c:pt idx="541">
                  <c:v>0.41014607638888889</c:v>
                </c:pt>
                <c:pt idx="542">
                  <c:v>0.41031980324074074</c:v>
                </c:pt>
                <c:pt idx="543">
                  <c:v>0.41049354166666663</c:v>
                </c:pt>
                <c:pt idx="544">
                  <c:v>0.41066728009259257</c:v>
                </c:pt>
                <c:pt idx="545">
                  <c:v>0.4108410300925926</c:v>
                </c:pt>
                <c:pt idx="546">
                  <c:v>0.41101478009259257</c:v>
                </c:pt>
                <c:pt idx="547">
                  <c:v>0.41118851851851851</c:v>
                </c:pt>
                <c:pt idx="548">
                  <c:v>0.41136224537037036</c:v>
                </c:pt>
                <c:pt idx="549">
                  <c:v>0.4115359837962963</c:v>
                </c:pt>
                <c:pt idx="550">
                  <c:v>0.41170973379629627</c:v>
                </c:pt>
                <c:pt idx="551">
                  <c:v>0.4118834837962963</c:v>
                </c:pt>
                <c:pt idx="552">
                  <c:v>0.41205723379629627</c:v>
                </c:pt>
                <c:pt idx="553">
                  <c:v>0.41223096064814813</c:v>
                </c:pt>
                <c:pt idx="554">
                  <c:v>0.41240469907407407</c:v>
                </c:pt>
                <c:pt idx="555">
                  <c:v>0.41257843750000001</c:v>
                </c:pt>
                <c:pt idx="556">
                  <c:v>0.41275218749999998</c:v>
                </c:pt>
                <c:pt idx="557">
                  <c:v>0.41292593750000001</c:v>
                </c:pt>
                <c:pt idx="558">
                  <c:v>0.41309968749999998</c:v>
                </c:pt>
                <c:pt idx="559">
                  <c:v>0.41327341435185183</c:v>
                </c:pt>
                <c:pt idx="560">
                  <c:v>0.41344715277777777</c:v>
                </c:pt>
                <c:pt idx="561">
                  <c:v>0.41362089120370371</c:v>
                </c:pt>
                <c:pt idx="562">
                  <c:v>0.41379464120370368</c:v>
                </c:pt>
                <c:pt idx="563">
                  <c:v>0.41396839120370371</c:v>
                </c:pt>
                <c:pt idx="564">
                  <c:v>0.41414214120370368</c:v>
                </c:pt>
                <c:pt idx="565">
                  <c:v>0.41431586805555554</c:v>
                </c:pt>
                <c:pt idx="566">
                  <c:v>0.41448960648148148</c:v>
                </c:pt>
                <c:pt idx="567">
                  <c:v>0.41466334490740742</c:v>
                </c:pt>
                <c:pt idx="568">
                  <c:v>0.41483709490740739</c:v>
                </c:pt>
                <c:pt idx="569">
                  <c:v>0.41501084490740736</c:v>
                </c:pt>
                <c:pt idx="570">
                  <c:v>0.41518459490740739</c:v>
                </c:pt>
                <c:pt idx="571">
                  <c:v>0.41535832175925924</c:v>
                </c:pt>
                <c:pt idx="572">
                  <c:v>0.41553206018518518</c:v>
                </c:pt>
                <c:pt idx="573">
                  <c:v>0.41570579861111112</c:v>
                </c:pt>
                <c:pt idx="574">
                  <c:v>0.41587954861111109</c:v>
                </c:pt>
                <c:pt idx="575">
                  <c:v>0.41605329861111107</c:v>
                </c:pt>
                <c:pt idx="576">
                  <c:v>0.41622703703703701</c:v>
                </c:pt>
                <c:pt idx="577">
                  <c:v>0.41640076388888886</c:v>
                </c:pt>
                <c:pt idx="578">
                  <c:v>0.4165745023148148</c:v>
                </c:pt>
                <c:pt idx="579">
                  <c:v>0.41674825231481483</c:v>
                </c:pt>
                <c:pt idx="580">
                  <c:v>0.4169220023148148</c:v>
                </c:pt>
                <c:pt idx="581">
                  <c:v>0.41709575231481477</c:v>
                </c:pt>
                <c:pt idx="582">
                  <c:v>0.41726947916666668</c:v>
                </c:pt>
                <c:pt idx="583">
                  <c:v>0.41744321759259256</c:v>
                </c:pt>
                <c:pt idx="584">
                  <c:v>0.4176169560185185</c:v>
                </c:pt>
                <c:pt idx="585">
                  <c:v>0.41779070601851853</c:v>
                </c:pt>
                <c:pt idx="586">
                  <c:v>0.4179644560185185</c:v>
                </c:pt>
                <c:pt idx="587">
                  <c:v>0.41813820601851848</c:v>
                </c:pt>
                <c:pt idx="588">
                  <c:v>0.41831193287037038</c:v>
                </c:pt>
                <c:pt idx="589">
                  <c:v>0.41848567129629627</c:v>
                </c:pt>
                <c:pt idx="590">
                  <c:v>0.41865940972222221</c:v>
                </c:pt>
                <c:pt idx="591">
                  <c:v>0.41883315972222224</c:v>
                </c:pt>
                <c:pt idx="592">
                  <c:v>0.41900690972222221</c:v>
                </c:pt>
                <c:pt idx="593">
                  <c:v>0.41918065972222218</c:v>
                </c:pt>
                <c:pt idx="594">
                  <c:v>0.41935438657407409</c:v>
                </c:pt>
                <c:pt idx="595">
                  <c:v>0.41952812499999997</c:v>
                </c:pt>
                <c:pt idx="596">
                  <c:v>0.41970186342592591</c:v>
                </c:pt>
                <c:pt idx="597">
                  <c:v>0.41987561342592594</c:v>
                </c:pt>
                <c:pt idx="598">
                  <c:v>0.42004936342592591</c:v>
                </c:pt>
                <c:pt idx="599">
                  <c:v>0.42022311342592589</c:v>
                </c:pt>
                <c:pt idx="600">
                  <c:v>0.42039684027777779</c:v>
                </c:pt>
                <c:pt idx="601">
                  <c:v>0.42057057870370368</c:v>
                </c:pt>
                <c:pt idx="602">
                  <c:v>0.42074431712962962</c:v>
                </c:pt>
                <c:pt idx="603">
                  <c:v>0.42091806712962965</c:v>
                </c:pt>
                <c:pt idx="604">
                  <c:v>0.42109181712962962</c:v>
                </c:pt>
                <c:pt idx="605">
                  <c:v>0.42126555555555556</c:v>
                </c:pt>
                <c:pt idx="606">
                  <c:v>0.42143928240740741</c:v>
                </c:pt>
                <c:pt idx="607">
                  <c:v>0.4216130208333333</c:v>
                </c:pt>
                <c:pt idx="608">
                  <c:v>0.42178677083333332</c:v>
                </c:pt>
                <c:pt idx="609">
                  <c:v>0.42196052083333335</c:v>
                </c:pt>
                <c:pt idx="610">
                  <c:v>0.42213427083333332</c:v>
                </c:pt>
                <c:pt idx="611">
                  <c:v>0.42230799768518518</c:v>
                </c:pt>
                <c:pt idx="612">
                  <c:v>0.42248173611111112</c:v>
                </c:pt>
                <c:pt idx="613">
                  <c:v>0.422655474537037</c:v>
                </c:pt>
                <c:pt idx="614">
                  <c:v>0.42282922453703703</c:v>
                </c:pt>
                <c:pt idx="615">
                  <c:v>0.42300297453703706</c:v>
                </c:pt>
                <c:pt idx="616">
                  <c:v>0.42317672453703703</c:v>
                </c:pt>
                <c:pt idx="617">
                  <c:v>0.42335045138888888</c:v>
                </c:pt>
                <c:pt idx="618">
                  <c:v>0.42352418981481482</c:v>
                </c:pt>
                <c:pt idx="619">
                  <c:v>0.42369792824074071</c:v>
                </c:pt>
                <c:pt idx="620">
                  <c:v>0.42387167824074073</c:v>
                </c:pt>
                <c:pt idx="621">
                  <c:v>0.42404542824074076</c:v>
                </c:pt>
                <c:pt idx="622">
                  <c:v>0.42421917824074074</c:v>
                </c:pt>
                <c:pt idx="623">
                  <c:v>0.42439290509259259</c:v>
                </c:pt>
                <c:pt idx="624">
                  <c:v>0.42456664351851847</c:v>
                </c:pt>
                <c:pt idx="625">
                  <c:v>0.42474038194444441</c:v>
                </c:pt>
                <c:pt idx="626">
                  <c:v>0.42491413194444444</c:v>
                </c:pt>
                <c:pt idx="627">
                  <c:v>0.42508788194444441</c:v>
                </c:pt>
                <c:pt idx="628">
                  <c:v>0.42526163194444444</c:v>
                </c:pt>
                <c:pt idx="629">
                  <c:v>0.42543535879629629</c:v>
                </c:pt>
                <c:pt idx="630">
                  <c:v>0.42560909722222218</c:v>
                </c:pt>
                <c:pt idx="631">
                  <c:v>0.42578283564814812</c:v>
                </c:pt>
                <c:pt idx="632">
                  <c:v>0.42595658564814814</c:v>
                </c:pt>
                <c:pt idx="633">
                  <c:v>0.42613033564814812</c:v>
                </c:pt>
                <c:pt idx="634">
                  <c:v>0.42630407407407406</c:v>
                </c:pt>
                <c:pt idx="635">
                  <c:v>0.42647780092592591</c:v>
                </c:pt>
                <c:pt idx="636">
                  <c:v>0.42665153935185185</c:v>
                </c:pt>
                <c:pt idx="637">
                  <c:v>0.42682528935185182</c:v>
                </c:pt>
                <c:pt idx="638">
                  <c:v>0.42699903935185185</c:v>
                </c:pt>
                <c:pt idx="639">
                  <c:v>0.42717278935185182</c:v>
                </c:pt>
                <c:pt idx="640">
                  <c:v>0.42734651620370367</c:v>
                </c:pt>
                <c:pt idx="641">
                  <c:v>0.42752025462962961</c:v>
                </c:pt>
                <c:pt idx="642">
                  <c:v>0.42769399305555555</c:v>
                </c:pt>
                <c:pt idx="643">
                  <c:v>0.42786774305555553</c:v>
                </c:pt>
                <c:pt idx="644">
                  <c:v>0.42804149305555556</c:v>
                </c:pt>
                <c:pt idx="645">
                  <c:v>0.42821524305555553</c:v>
                </c:pt>
                <c:pt idx="646">
                  <c:v>0.42838896990740738</c:v>
                </c:pt>
                <c:pt idx="647">
                  <c:v>0.42856270833333332</c:v>
                </c:pt>
                <c:pt idx="648">
                  <c:v>0.42873644675925926</c:v>
                </c:pt>
                <c:pt idx="649">
                  <c:v>0.42891019675925923</c:v>
                </c:pt>
                <c:pt idx="650">
                  <c:v>0.42908394675925926</c:v>
                </c:pt>
                <c:pt idx="651">
                  <c:v>0.42925769675925923</c:v>
                </c:pt>
                <c:pt idx="652">
                  <c:v>0.42943142361111108</c:v>
                </c:pt>
                <c:pt idx="653">
                  <c:v>0.42960516203703702</c:v>
                </c:pt>
                <c:pt idx="654">
                  <c:v>0.42977890046296297</c:v>
                </c:pt>
                <c:pt idx="655">
                  <c:v>0.42995265046296294</c:v>
                </c:pt>
                <c:pt idx="656">
                  <c:v>0.43012640046296297</c:v>
                </c:pt>
                <c:pt idx="657">
                  <c:v>0.43030015046296294</c:v>
                </c:pt>
                <c:pt idx="658">
                  <c:v>0.43047387731481479</c:v>
                </c:pt>
                <c:pt idx="659">
                  <c:v>0.43064761574074073</c:v>
                </c:pt>
                <c:pt idx="660">
                  <c:v>0.43082135416666667</c:v>
                </c:pt>
                <c:pt idx="661">
                  <c:v>0.43099510416666664</c:v>
                </c:pt>
                <c:pt idx="662">
                  <c:v>0.43116885416666667</c:v>
                </c:pt>
                <c:pt idx="663">
                  <c:v>0.43134259259259256</c:v>
                </c:pt>
                <c:pt idx="664">
                  <c:v>0.43151631944444446</c:v>
                </c:pt>
                <c:pt idx="665">
                  <c:v>0.43169005787037035</c:v>
                </c:pt>
                <c:pt idx="666">
                  <c:v>0.43186380787037038</c:v>
                </c:pt>
                <c:pt idx="667">
                  <c:v>0.43203755787037035</c:v>
                </c:pt>
                <c:pt idx="668">
                  <c:v>0.43221130787037038</c:v>
                </c:pt>
                <c:pt idx="669">
                  <c:v>0.43238503472222223</c:v>
                </c:pt>
                <c:pt idx="670">
                  <c:v>0.43255877314814817</c:v>
                </c:pt>
                <c:pt idx="671">
                  <c:v>0.43273251157407405</c:v>
                </c:pt>
                <c:pt idx="672">
                  <c:v>0.43290626157407408</c:v>
                </c:pt>
                <c:pt idx="673">
                  <c:v>0.43308001157407405</c:v>
                </c:pt>
                <c:pt idx="674">
                  <c:v>0.43325376157407408</c:v>
                </c:pt>
                <c:pt idx="675">
                  <c:v>0.43342748842592593</c:v>
                </c:pt>
                <c:pt idx="676">
                  <c:v>0.43360122685185187</c:v>
                </c:pt>
                <c:pt idx="677">
                  <c:v>0.43377496527777776</c:v>
                </c:pt>
                <c:pt idx="678">
                  <c:v>0.43394871527777779</c:v>
                </c:pt>
                <c:pt idx="679">
                  <c:v>0.43412246527777776</c:v>
                </c:pt>
                <c:pt idx="680">
                  <c:v>0.43429621527777779</c:v>
                </c:pt>
                <c:pt idx="681">
                  <c:v>0.43446994212962964</c:v>
                </c:pt>
                <c:pt idx="682">
                  <c:v>0.43464368055555552</c:v>
                </c:pt>
                <c:pt idx="683">
                  <c:v>0.43481741898148146</c:v>
                </c:pt>
                <c:pt idx="684">
                  <c:v>0.43499116898148149</c:v>
                </c:pt>
                <c:pt idx="685">
                  <c:v>0.43516491898148146</c:v>
                </c:pt>
                <c:pt idx="686">
                  <c:v>0.43533866898148144</c:v>
                </c:pt>
                <c:pt idx="687">
                  <c:v>0.43551239583333334</c:v>
                </c:pt>
                <c:pt idx="688">
                  <c:v>0.43568613425925923</c:v>
                </c:pt>
                <c:pt idx="689">
                  <c:v>0.43585987268518517</c:v>
                </c:pt>
                <c:pt idx="690">
                  <c:v>0.4360336226851852</c:v>
                </c:pt>
                <c:pt idx="691">
                  <c:v>0.43620737268518517</c:v>
                </c:pt>
                <c:pt idx="692">
                  <c:v>0.43638111111111111</c:v>
                </c:pt>
                <c:pt idx="693">
                  <c:v>0.43655483796296296</c:v>
                </c:pt>
                <c:pt idx="694">
                  <c:v>0.43672857638888885</c:v>
                </c:pt>
                <c:pt idx="695">
                  <c:v>0.43690232638888887</c:v>
                </c:pt>
                <c:pt idx="696">
                  <c:v>0.4370760763888889</c:v>
                </c:pt>
                <c:pt idx="697">
                  <c:v>0.43724982638888887</c:v>
                </c:pt>
                <c:pt idx="698">
                  <c:v>0.43742355324074073</c:v>
                </c:pt>
                <c:pt idx="699">
                  <c:v>0.43759729166666667</c:v>
                </c:pt>
                <c:pt idx="700">
                  <c:v>0.43777103009259255</c:v>
                </c:pt>
                <c:pt idx="701">
                  <c:v>0.43794478009259258</c:v>
                </c:pt>
                <c:pt idx="702">
                  <c:v>0.43811853009259261</c:v>
                </c:pt>
                <c:pt idx="703">
                  <c:v>0.43829228009259258</c:v>
                </c:pt>
                <c:pt idx="704">
                  <c:v>0.43846600694444443</c:v>
                </c:pt>
                <c:pt idx="705">
                  <c:v>0.43863974537037037</c:v>
                </c:pt>
                <c:pt idx="706">
                  <c:v>0.43881348379629626</c:v>
                </c:pt>
                <c:pt idx="707">
                  <c:v>0.43898723379629628</c:v>
                </c:pt>
                <c:pt idx="708">
                  <c:v>0.43916098379629631</c:v>
                </c:pt>
                <c:pt idx="709">
                  <c:v>0.43933473379629628</c:v>
                </c:pt>
                <c:pt idx="710">
                  <c:v>0.43950846064814814</c:v>
                </c:pt>
                <c:pt idx="711">
                  <c:v>0.43968219907407408</c:v>
                </c:pt>
                <c:pt idx="712">
                  <c:v>0.43985593749999996</c:v>
                </c:pt>
                <c:pt idx="713">
                  <c:v>0.44002968749999999</c:v>
                </c:pt>
                <c:pt idx="714">
                  <c:v>0.44020343750000002</c:v>
                </c:pt>
                <c:pt idx="715">
                  <c:v>0.44037718749999999</c:v>
                </c:pt>
                <c:pt idx="716">
                  <c:v>0.44055091435185184</c:v>
                </c:pt>
                <c:pt idx="717">
                  <c:v>0.44072465277777778</c:v>
                </c:pt>
                <c:pt idx="718">
                  <c:v>0.44089839120370367</c:v>
                </c:pt>
                <c:pt idx="719">
                  <c:v>0.44107214120370369</c:v>
                </c:pt>
                <c:pt idx="720">
                  <c:v>0.44124589120370372</c:v>
                </c:pt>
                <c:pt idx="721">
                  <c:v>0.44141962962962961</c:v>
                </c:pt>
                <c:pt idx="722">
                  <c:v>0.44159335648148146</c:v>
                </c:pt>
                <c:pt idx="723">
                  <c:v>0.4417670949074074</c:v>
                </c:pt>
                <c:pt idx="724">
                  <c:v>0.44194084490740737</c:v>
                </c:pt>
                <c:pt idx="725">
                  <c:v>0.4421145949074074</c:v>
                </c:pt>
                <c:pt idx="726">
                  <c:v>0.44228834490740743</c:v>
                </c:pt>
                <c:pt idx="727">
                  <c:v>0.44246207175925922</c:v>
                </c:pt>
                <c:pt idx="728">
                  <c:v>0.44263581018518516</c:v>
                </c:pt>
                <c:pt idx="729">
                  <c:v>0.4428095486111111</c:v>
                </c:pt>
                <c:pt idx="730">
                  <c:v>0.44298329861111108</c:v>
                </c:pt>
                <c:pt idx="731">
                  <c:v>0.4431570486111111</c:v>
                </c:pt>
                <c:pt idx="732">
                  <c:v>0.44333079861111113</c:v>
                </c:pt>
                <c:pt idx="733">
                  <c:v>0.44350452546296293</c:v>
                </c:pt>
                <c:pt idx="734">
                  <c:v>0.44367826388888887</c:v>
                </c:pt>
                <c:pt idx="735">
                  <c:v>0.44385200231481481</c:v>
                </c:pt>
                <c:pt idx="736">
                  <c:v>0.44402575231481478</c:v>
                </c:pt>
                <c:pt idx="737">
                  <c:v>0.44419950231481481</c:v>
                </c:pt>
                <c:pt idx="738">
                  <c:v>0.44437325231481484</c:v>
                </c:pt>
                <c:pt idx="739">
                  <c:v>0.44454697916666663</c:v>
                </c:pt>
                <c:pt idx="740">
                  <c:v>0.44472071759259257</c:v>
                </c:pt>
                <c:pt idx="741">
                  <c:v>0.44489445601851851</c:v>
                </c:pt>
                <c:pt idx="742">
                  <c:v>0.44506820601851849</c:v>
                </c:pt>
                <c:pt idx="743">
                  <c:v>0.44524195601851851</c:v>
                </c:pt>
                <c:pt idx="744">
                  <c:v>0.44541570601851854</c:v>
                </c:pt>
                <c:pt idx="745">
                  <c:v>0.44558943287037034</c:v>
                </c:pt>
                <c:pt idx="746">
                  <c:v>0.44576317129629628</c:v>
                </c:pt>
                <c:pt idx="747">
                  <c:v>0.44593690972222222</c:v>
                </c:pt>
                <c:pt idx="748">
                  <c:v>0.44611065972222219</c:v>
                </c:pt>
                <c:pt idx="749">
                  <c:v>0.44628440972222222</c:v>
                </c:pt>
                <c:pt idx="750">
                  <c:v>0.4464581481481481</c:v>
                </c:pt>
                <c:pt idx="751">
                  <c:v>0.44663187500000001</c:v>
                </c:pt>
                <c:pt idx="752">
                  <c:v>0.44680561342592595</c:v>
                </c:pt>
                <c:pt idx="753">
                  <c:v>0.44697936342592592</c:v>
                </c:pt>
                <c:pt idx="754">
                  <c:v>0.4471531134259259</c:v>
                </c:pt>
                <c:pt idx="755">
                  <c:v>0.44732686342592592</c:v>
                </c:pt>
                <c:pt idx="756">
                  <c:v>0.44750059027777778</c:v>
                </c:pt>
                <c:pt idx="757">
                  <c:v>0.44767432870370372</c:v>
                </c:pt>
                <c:pt idx="758">
                  <c:v>0.44784806712962966</c:v>
                </c:pt>
                <c:pt idx="759">
                  <c:v>0.44802181712962963</c:v>
                </c:pt>
                <c:pt idx="760">
                  <c:v>0.4481955671296296</c:v>
                </c:pt>
                <c:pt idx="761">
                  <c:v>0.44836931712962963</c:v>
                </c:pt>
                <c:pt idx="762">
                  <c:v>0.44854304398148148</c:v>
                </c:pt>
                <c:pt idx="763">
                  <c:v>0.44871678240740742</c:v>
                </c:pt>
                <c:pt idx="764">
                  <c:v>0.44889052083333336</c:v>
                </c:pt>
                <c:pt idx="765">
                  <c:v>0.44906427083333333</c:v>
                </c:pt>
                <c:pt idx="766">
                  <c:v>0.44923802083333331</c:v>
                </c:pt>
                <c:pt idx="767">
                  <c:v>0.44941177083333328</c:v>
                </c:pt>
                <c:pt idx="768">
                  <c:v>0.44958549768518519</c:v>
                </c:pt>
                <c:pt idx="769">
                  <c:v>0.44975923611111113</c:v>
                </c:pt>
                <c:pt idx="770">
                  <c:v>0.44993297453703701</c:v>
                </c:pt>
                <c:pt idx="771">
                  <c:v>0.45010672453703704</c:v>
                </c:pt>
                <c:pt idx="772">
                  <c:v>0.45028047453703701</c:v>
                </c:pt>
                <c:pt idx="773">
                  <c:v>0.45045422453703698</c:v>
                </c:pt>
                <c:pt idx="774">
                  <c:v>0.45062795138888889</c:v>
                </c:pt>
                <c:pt idx="775">
                  <c:v>0.45080168981481483</c:v>
                </c:pt>
                <c:pt idx="776">
                  <c:v>0.45097542824074072</c:v>
                </c:pt>
                <c:pt idx="777">
                  <c:v>0.45114917824074074</c:v>
                </c:pt>
                <c:pt idx="778">
                  <c:v>0.45132292824074072</c:v>
                </c:pt>
                <c:pt idx="779">
                  <c:v>0.45149666666666666</c:v>
                </c:pt>
                <c:pt idx="780">
                  <c:v>0.45167039351851851</c:v>
                </c:pt>
                <c:pt idx="781">
                  <c:v>0.45184413194444439</c:v>
                </c:pt>
                <c:pt idx="782">
                  <c:v>0.45201788194444442</c:v>
                </c:pt>
                <c:pt idx="783">
                  <c:v>0.45219163194444445</c:v>
                </c:pt>
                <c:pt idx="784">
                  <c:v>0.45236538194444442</c:v>
                </c:pt>
                <c:pt idx="785">
                  <c:v>0.45253910879629627</c:v>
                </c:pt>
                <c:pt idx="786">
                  <c:v>0.45271284722222221</c:v>
                </c:pt>
                <c:pt idx="787">
                  <c:v>0.4528865856481481</c:v>
                </c:pt>
                <c:pt idx="788">
                  <c:v>0.45306033564814813</c:v>
                </c:pt>
                <c:pt idx="789">
                  <c:v>0.45323408564814816</c:v>
                </c:pt>
                <c:pt idx="790">
                  <c:v>0.45340783564814813</c:v>
                </c:pt>
                <c:pt idx="791">
                  <c:v>0.45358156249999998</c:v>
                </c:pt>
                <c:pt idx="792">
                  <c:v>0.45375530092592592</c:v>
                </c:pt>
                <c:pt idx="793">
                  <c:v>0.4539290393518518</c:v>
                </c:pt>
                <c:pt idx="794">
                  <c:v>0.45410278935185183</c:v>
                </c:pt>
                <c:pt idx="795">
                  <c:v>0.45427653935185186</c:v>
                </c:pt>
                <c:pt idx="796">
                  <c:v>0.45445028935185183</c:v>
                </c:pt>
                <c:pt idx="797">
                  <c:v>0.45462401620370368</c:v>
                </c:pt>
                <c:pt idx="798">
                  <c:v>0.45479775462962962</c:v>
                </c:pt>
                <c:pt idx="799">
                  <c:v>0.45497149305555551</c:v>
                </c:pt>
                <c:pt idx="800">
                  <c:v>0.45514524305555554</c:v>
                </c:pt>
                <c:pt idx="801">
                  <c:v>0.45531899305555557</c:v>
                </c:pt>
                <c:pt idx="802">
                  <c:v>0.45549274305555554</c:v>
                </c:pt>
                <c:pt idx="803">
                  <c:v>0.45566646990740739</c:v>
                </c:pt>
                <c:pt idx="804">
                  <c:v>0.45584020833333333</c:v>
                </c:pt>
                <c:pt idx="805">
                  <c:v>0.45601394675925921</c:v>
                </c:pt>
                <c:pt idx="806">
                  <c:v>0.45618769675925924</c:v>
                </c:pt>
                <c:pt idx="807">
                  <c:v>0.45636144675925927</c:v>
                </c:pt>
                <c:pt idx="808">
                  <c:v>0.45653518518518521</c:v>
                </c:pt>
                <c:pt idx="809">
                  <c:v>0.45670891203703701</c:v>
                </c:pt>
                <c:pt idx="810">
                  <c:v>0.45688265046296295</c:v>
                </c:pt>
                <c:pt idx="811">
                  <c:v>0.45705640046296292</c:v>
                </c:pt>
                <c:pt idx="812">
                  <c:v>0.45723015046296295</c:v>
                </c:pt>
                <c:pt idx="813">
                  <c:v>0.45740390046296298</c:v>
                </c:pt>
                <c:pt idx="814">
                  <c:v>0.45757762731481477</c:v>
                </c:pt>
                <c:pt idx="815">
                  <c:v>0.45775136574074071</c:v>
                </c:pt>
                <c:pt idx="816">
                  <c:v>0.45792510416666665</c:v>
                </c:pt>
                <c:pt idx="817">
                  <c:v>0.45809885416666662</c:v>
                </c:pt>
                <c:pt idx="818">
                  <c:v>0.45827260416666665</c:v>
                </c:pt>
                <c:pt idx="819">
                  <c:v>0.45844635416666668</c:v>
                </c:pt>
                <c:pt idx="820">
                  <c:v>0.45862008101851848</c:v>
                </c:pt>
                <c:pt idx="821">
                  <c:v>0.45879381944444442</c:v>
                </c:pt>
                <c:pt idx="822">
                  <c:v>0.45896755787037036</c:v>
                </c:pt>
                <c:pt idx="823">
                  <c:v>0.45914130787037033</c:v>
                </c:pt>
                <c:pt idx="824">
                  <c:v>0.45931505787037036</c:v>
                </c:pt>
                <c:pt idx="825">
                  <c:v>0.45948880787037039</c:v>
                </c:pt>
                <c:pt idx="826">
                  <c:v>0.45966253472222218</c:v>
                </c:pt>
                <c:pt idx="827">
                  <c:v>0.45983627314814812</c:v>
                </c:pt>
                <c:pt idx="828">
                  <c:v>0.46001001157407406</c:v>
                </c:pt>
                <c:pt idx="829">
                  <c:v>0.46018376157407404</c:v>
                </c:pt>
                <c:pt idx="830">
                  <c:v>0.46035751157407406</c:v>
                </c:pt>
                <c:pt idx="831">
                  <c:v>0.46053126157407409</c:v>
                </c:pt>
                <c:pt idx="832">
                  <c:v>0.46070498842592589</c:v>
                </c:pt>
                <c:pt idx="833">
                  <c:v>0.46087872685185183</c:v>
                </c:pt>
                <c:pt idx="834">
                  <c:v>0.46105246527777777</c:v>
                </c:pt>
                <c:pt idx="835">
                  <c:v>0.46122621527777774</c:v>
                </c:pt>
                <c:pt idx="836">
                  <c:v>0.46139996527777777</c:v>
                </c:pt>
                <c:pt idx="837">
                  <c:v>0.46157370370370365</c:v>
                </c:pt>
                <c:pt idx="838">
                  <c:v>0.46174743055555556</c:v>
                </c:pt>
                <c:pt idx="839">
                  <c:v>0.4619211689814815</c:v>
                </c:pt>
                <c:pt idx="840">
                  <c:v>0.46209491898148147</c:v>
                </c:pt>
                <c:pt idx="841">
                  <c:v>0.46226866898148145</c:v>
                </c:pt>
                <c:pt idx="842">
                  <c:v>0.46244241898148147</c:v>
                </c:pt>
                <c:pt idx="843">
                  <c:v>0.46261614583333333</c:v>
                </c:pt>
                <c:pt idx="844">
                  <c:v>0.46278988425925927</c:v>
                </c:pt>
                <c:pt idx="845">
                  <c:v>0.46296362268518521</c:v>
                </c:pt>
                <c:pt idx="846">
                  <c:v>0.46313737268518518</c:v>
                </c:pt>
                <c:pt idx="847">
                  <c:v>0.46331112268518515</c:v>
                </c:pt>
                <c:pt idx="848">
                  <c:v>0.46348487268518518</c:v>
                </c:pt>
                <c:pt idx="849">
                  <c:v>0.46365859953703703</c:v>
                </c:pt>
                <c:pt idx="850">
                  <c:v>0.46383233796296297</c:v>
                </c:pt>
                <c:pt idx="851">
                  <c:v>0.46400607638888891</c:v>
                </c:pt>
                <c:pt idx="852">
                  <c:v>0.46417982638888888</c:v>
                </c:pt>
                <c:pt idx="853">
                  <c:v>0.46435357638888886</c:v>
                </c:pt>
                <c:pt idx="854">
                  <c:v>0.46452732638888888</c:v>
                </c:pt>
                <c:pt idx="855">
                  <c:v>0.46470105324074074</c:v>
                </c:pt>
                <c:pt idx="856">
                  <c:v>0.46487479166666668</c:v>
                </c:pt>
                <c:pt idx="857">
                  <c:v>0.46504853009259262</c:v>
                </c:pt>
                <c:pt idx="858">
                  <c:v>0.46522228009259259</c:v>
                </c:pt>
                <c:pt idx="859">
                  <c:v>0.46539603009259256</c:v>
                </c:pt>
                <c:pt idx="860">
                  <c:v>0.46556978009259259</c:v>
                </c:pt>
                <c:pt idx="861">
                  <c:v>0.46574350694444444</c:v>
                </c:pt>
                <c:pt idx="862">
                  <c:v>0.46591724537037038</c:v>
                </c:pt>
                <c:pt idx="863">
                  <c:v>0.46609098379629632</c:v>
                </c:pt>
                <c:pt idx="864">
                  <c:v>0.46626473379629629</c:v>
                </c:pt>
                <c:pt idx="865">
                  <c:v>0.46643848379629627</c:v>
                </c:pt>
                <c:pt idx="866">
                  <c:v>0.46661222222222221</c:v>
                </c:pt>
                <c:pt idx="867">
                  <c:v>0.46678594907407406</c:v>
                </c:pt>
                <c:pt idx="868">
                  <c:v>0.4669596875</c:v>
                </c:pt>
                <c:pt idx="869">
                  <c:v>0.46713343750000003</c:v>
                </c:pt>
                <c:pt idx="870">
                  <c:v>0.4673071875</c:v>
                </c:pt>
                <c:pt idx="871">
                  <c:v>0.46748093749999997</c:v>
                </c:pt>
                <c:pt idx="872">
                  <c:v>0.46765466435185188</c:v>
                </c:pt>
                <c:pt idx="873">
                  <c:v>0.46782840277777776</c:v>
                </c:pt>
                <c:pt idx="874">
                  <c:v>0.4680021412037037</c:v>
                </c:pt>
                <c:pt idx="875">
                  <c:v>0.46817589120370373</c:v>
                </c:pt>
                <c:pt idx="876">
                  <c:v>0.4683496412037037</c:v>
                </c:pt>
                <c:pt idx="877">
                  <c:v>0.46852339120370368</c:v>
                </c:pt>
                <c:pt idx="878">
                  <c:v>0.46869711805555558</c:v>
                </c:pt>
                <c:pt idx="879">
                  <c:v>0.46887085648148147</c:v>
                </c:pt>
                <c:pt idx="880">
                  <c:v>0.46904459490740741</c:v>
                </c:pt>
                <c:pt idx="881">
                  <c:v>0.46921834490740744</c:v>
                </c:pt>
                <c:pt idx="882">
                  <c:v>0.46939209490740741</c:v>
                </c:pt>
                <c:pt idx="883">
                  <c:v>0.46956584490740738</c:v>
                </c:pt>
                <c:pt idx="884">
                  <c:v>0.46973957175925923</c:v>
                </c:pt>
                <c:pt idx="885">
                  <c:v>0.46991331018518517</c:v>
                </c:pt>
                <c:pt idx="886">
                  <c:v>0.47008704861111106</c:v>
                </c:pt>
                <c:pt idx="887">
                  <c:v>0.47026079861111109</c:v>
                </c:pt>
                <c:pt idx="888">
                  <c:v>0.47043454861111111</c:v>
                </c:pt>
                <c:pt idx="889">
                  <c:v>0.47060829861111109</c:v>
                </c:pt>
                <c:pt idx="890">
                  <c:v>0.47078202546296294</c:v>
                </c:pt>
                <c:pt idx="891">
                  <c:v>0.47095576388888888</c:v>
                </c:pt>
                <c:pt idx="892">
                  <c:v>0.47112950231481476</c:v>
                </c:pt>
                <c:pt idx="893">
                  <c:v>0.47130325231481479</c:v>
                </c:pt>
                <c:pt idx="894">
                  <c:v>0.47147700231481482</c:v>
                </c:pt>
                <c:pt idx="895">
                  <c:v>0.47165074074074076</c:v>
                </c:pt>
                <c:pt idx="896">
                  <c:v>0.47182446759259256</c:v>
                </c:pt>
                <c:pt idx="897">
                  <c:v>0.4719982060185185</c:v>
                </c:pt>
                <c:pt idx="898">
                  <c:v>0.47217195601851847</c:v>
                </c:pt>
                <c:pt idx="899">
                  <c:v>0.4723457060185185</c:v>
                </c:pt>
                <c:pt idx="900">
                  <c:v>0.47251945601851852</c:v>
                </c:pt>
                <c:pt idx="901">
                  <c:v>0.47269318287037032</c:v>
                </c:pt>
                <c:pt idx="902">
                  <c:v>0.47286692129629626</c:v>
                </c:pt>
                <c:pt idx="903">
                  <c:v>0.4730406597222222</c:v>
                </c:pt>
                <c:pt idx="904">
                  <c:v>0.47321440972222217</c:v>
                </c:pt>
                <c:pt idx="905">
                  <c:v>0.4733881597222222</c:v>
                </c:pt>
                <c:pt idx="906">
                  <c:v>0.47356190972222223</c:v>
                </c:pt>
                <c:pt idx="907">
                  <c:v>0.47373563657407403</c:v>
                </c:pt>
                <c:pt idx="908">
                  <c:v>0.47390937499999997</c:v>
                </c:pt>
                <c:pt idx="909">
                  <c:v>0.47408311342592591</c:v>
                </c:pt>
                <c:pt idx="910">
                  <c:v>0.47425686342592588</c:v>
                </c:pt>
                <c:pt idx="911">
                  <c:v>0.47443061342592591</c:v>
                </c:pt>
                <c:pt idx="912">
                  <c:v>0.47460436342592593</c:v>
                </c:pt>
                <c:pt idx="913">
                  <c:v>0.47477809027777773</c:v>
                </c:pt>
                <c:pt idx="914">
                  <c:v>0.47495182870370367</c:v>
                </c:pt>
                <c:pt idx="915">
                  <c:v>0.47512556712962961</c:v>
                </c:pt>
                <c:pt idx="916">
                  <c:v>0.47529931712962958</c:v>
                </c:pt>
                <c:pt idx="917">
                  <c:v>0.47547306712962961</c:v>
                </c:pt>
                <c:pt idx="918">
                  <c:v>0.47564681712962964</c:v>
                </c:pt>
                <c:pt idx="919">
                  <c:v>0.47582054398148144</c:v>
                </c:pt>
                <c:pt idx="920">
                  <c:v>0.47599428240740738</c:v>
                </c:pt>
                <c:pt idx="921">
                  <c:v>0.47616802083333332</c:v>
                </c:pt>
                <c:pt idx="922">
                  <c:v>0.47634177083333329</c:v>
                </c:pt>
                <c:pt idx="923">
                  <c:v>0.47651552083333332</c:v>
                </c:pt>
                <c:pt idx="924">
                  <c:v>0.47668925925925926</c:v>
                </c:pt>
                <c:pt idx="925">
                  <c:v>0.47686298611111111</c:v>
                </c:pt>
                <c:pt idx="926">
                  <c:v>0.47703672453703705</c:v>
                </c:pt>
                <c:pt idx="927">
                  <c:v>0.47721047453703702</c:v>
                </c:pt>
                <c:pt idx="928">
                  <c:v>0.47738422453703699</c:v>
                </c:pt>
                <c:pt idx="929">
                  <c:v>0.47755797453703702</c:v>
                </c:pt>
                <c:pt idx="930">
                  <c:v>0.47773170138888887</c:v>
                </c:pt>
                <c:pt idx="931">
                  <c:v>0.47790543981481481</c:v>
                </c:pt>
                <c:pt idx="932">
                  <c:v>0.47807917824074075</c:v>
                </c:pt>
                <c:pt idx="933">
                  <c:v>0.47825292824074073</c:v>
                </c:pt>
                <c:pt idx="934">
                  <c:v>0.4784266782407407</c:v>
                </c:pt>
                <c:pt idx="935">
                  <c:v>0.47860042824074073</c:v>
                </c:pt>
                <c:pt idx="936">
                  <c:v>0.47877415509259258</c:v>
                </c:pt>
                <c:pt idx="937">
                  <c:v>0.47894789351851852</c:v>
                </c:pt>
                <c:pt idx="938">
                  <c:v>0.47912163194444446</c:v>
                </c:pt>
                <c:pt idx="939">
                  <c:v>0.47929538194444443</c:v>
                </c:pt>
                <c:pt idx="940">
                  <c:v>0.4794691319444444</c:v>
                </c:pt>
                <c:pt idx="941">
                  <c:v>0.47964288194444443</c:v>
                </c:pt>
                <c:pt idx="942">
                  <c:v>0.47981660879629628</c:v>
                </c:pt>
                <c:pt idx="943">
                  <c:v>0.47999034722222222</c:v>
                </c:pt>
                <c:pt idx="944">
                  <c:v>0.48016408564814816</c:v>
                </c:pt>
                <c:pt idx="945">
                  <c:v>0.48033783564814814</c:v>
                </c:pt>
                <c:pt idx="946">
                  <c:v>0.48051158564814811</c:v>
                </c:pt>
                <c:pt idx="947">
                  <c:v>0.48068533564814814</c:v>
                </c:pt>
                <c:pt idx="948">
                  <c:v>0.48085906249999999</c:v>
                </c:pt>
                <c:pt idx="949">
                  <c:v>0.48103280092592593</c:v>
                </c:pt>
                <c:pt idx="950">
                  <c:v>0.48120653935185187</c:v>
                </c:pt>
                <c:pt idx="951">
                  <c:v>0.48138028935185184</c:v>
                </c:pt>
                <c:pt idx="952">
                  <c:v>0.48155403935185181</c:v>
                </c:pt>
                <c:pt idx="953">
                  <c:v>0.48172777777777775</c:v>
                </c:pt>
                <c:pt idx="954">
                  <c:v>0.48190150462962961</c:v>
                </c:pt>
                <c:pt idx="955">
                  <c:v>0.48207524305555555</c:v>
                </c:pt>
                <c:pt idx="956">
                  <c:v>0.48224899305555557</c:v>
                </c:pt>
                <c:pt idx="957">
                  <c:v>0.48242274305555555</c:v>
                </c:pt>
                <c:pt idx="958">
                  <c:v>0.48259649305555552</c:v>
                </c:pt>
                <c:pt idx="959">
                  <c:v>0.48277021990740743</c:v>
                </c:pt>
                <c:pt idx="960">
                  <c:v>0.48294395833333331</c:v>
                </c:pt>
                <c:pt idx="961">
                  <c:v>0.48311769675925925</c:v>
                </c:pt>
                <c:pt idx="962">
                  <c:v>0.48329144675925928</c:v>
                </c:pt>
                <c:pt idx="963">
                  <c:v>0.48346519675925925</c:v>
                </c:pt>
                <c:pt idx="964">
                  <c:v>0.48363894675925923</c:v>
                </c:pt>
                <c:pt idx="965">
                  <c:v>0.48381267361111113</c:v>
                </c:pt>
                <c:pt idx="966">
                  <c:v>0.48398641203703702</c:v>
                </c:pt>
                <c:pt idx="967">
                  <c:v>0.48416015046296296</c:v>
                </c:pt>
                <c:pt idx="968">
                  <c:v>0.48433390046296299</c:v>
                </c:pt>
                <c:pt idx="969">
                  <c:v>0.48450765046296296</c:v>
                </c:pt>
                <c:pt idx="970">
                  <c:v>0.48468140046296293</c:v>
                </c:pt>
                <c:pt idx="971">
                  <c:v>0.48485512731481484</c:v>
                </c:pt>
                <c:pt idx="972">
                  <c:v>0.48502886574074072</c:v>
                </c:pt>
                <c:pt idx="973">
                  <c:v>0.48520260416666666</c:v>
                </c:pt>
                <c:pt idx="974">
                  <c:v>0.48537635416666669</c:v>
                </c:pt>
                <c:pt idx="975">
                  <c:v>0.48555010416666666</c:v>
                </c:pt>
                <c:pt idx="976">
                  <c:v>0.48572385416666664</c:v>
                </c:pt>
                <c:pt idx="977">
                  <c:v>0.48589758101851854</c:v>
                </c:pt>
                <c:pt idx="978">
                  <c:v>0.48607131944444443</c:v>
                </c:pt>
                <c:pt idx="979">
                  <c:v>0.48624505787037037</c:v>
                </c:pt>
                <c:pt idx="980">
                  <c:v>0.4864188078703704</c:v>
                </c:pt>
                <c:pt idx="981">
                  <c:v>0.48659255787037037</c:v>
                </c:pt>
                <c:pt idx="982">
                  <c:v>0.48676629629629631</c:v>
                </c:pt>
                <c:pt idx="983">
                  <c:v>0.4869400231481481</c:v>
                </c:pt>
                <c:pt idx="984">
                  <c:v>0.48711376157407404</c:v>
                </c:pt>
                <c:pt idx="985">
                  <c:v>0.48728751157407407</c:v>
                </c:pt>
                <c:pt idx="986">
                  <c:v>0.4874612615740741</c:v>
                </c:pt>
                <c:pt idx="987">
                  <c:v>0.48763501157407407</c:v>
                </c:pt>
                <c:pt idx="988">
                  <c:v>0.48780873842592593</c:v>
                </c:pt>
                <c:pt idx="989">
                  <c:v>0.48798247685185181</c:v>
                </c:pt>
                <c:pt idx="990">
                  <c:v>0.48815621527777775</c:v>
                </c:pt>
                <c:pt idx="991">
                  <c:v>0.48832996527777778</c:v>
                </c:pt>
                <c:pt idx="992">
                  <c:v>0.48850371527777781</c:v>
                </c:pt>
                <c:pt idx="993">
                  <c:v>0.48867746527777778</c:v>
                </c:pt>
                <c:pt idx="994">
                  <c:v>0.48885119212962963</c:v>
                </c:pt>
                <c:pt idx="995">
                  <c:v>0.48902493055555551</c:v>
                </c:pt>
                <c:pt idx="996">
                  <c:v>0.48919866898148145</c:v>
                </c:pt>
                <c:pt idx="997">
                  <c:v>0.48937241898148148</c:v>
                </c:pt>
                <c:pt idx="998">
                  <c:v>0.48954616898148146</c:v>
                </c:pt>
                <c:pt idx="999">
                  <c:v>0.48971991898148148</c:v>
                </c:pt>
                <c:pt idx="1000">
                  <c:v>0.48989364583333328</c:v>
                </c:pt>
                <c:pt idx="1001">
                  <c:v>0.49006738425925922</c:v>
                </c:pt>
                <c:pt idx="1002">
                  <c:v>0.49024112268518516</c:v>
                </c:pt>
                <c:pt idx="1003">
                  <c:v>0.49041487268518513</c:v>
                </c:pt>
                <c:pt idx="1004">
                  <c:v>0.49058862268518516</c:v>
                </c:pt>
                <c:pt idx="1005">
                  <c:v>0.49076237268518519</c:v>
                </c:pt>
                <c:pt idx="1006">
                  <c:v>0.49093609953703699</c:v>
                </c:pt>
                <c:pt idx="1007">
                  <c:v>0.49110983796296293</c:v>
                </c:pt>
                <c:pt idx="1008">
                  <c:v>0.49128357638888887</c:v>
                </c:pt>
                <c:pt idx="1009">
                  <c:v>0.49145732638888884</c:v>
                </c:pt>
                <c:pt idx="1010">
                  <c:v>0.49163107638888887</c:v>
                </c:pt>
                <c:pt idx="1011">
                  <c:v>0.49180481481481481</c:v>
                </c:pt>
                <c:pt idx="1012">
                  <c:v>0.49197854166666666</c:v>
                </c:pt>
                <c:pt idx="1013">
                  <c:v>0.4921522800925926</c:v>
                </c:pt>
                <c:pt idx="1014">
                  <c:v>0.49232603009259257</c:v>
                </c:pt>
                <c:pt idx="1015">
                  <c:v>0.49249978009259254</c:v>
                </c:pt>
                <c:pt idx="1016">
                  <c:v>0.49267353009259257</c:v>
                </c:pt>
                <c:pt idx="1017">
                  <c:v>0.49284725694444442</c:v>
                </c:pt>
                <c:pt idx="1018">
                  <c:v>0.49302099537037036</c:v>
                </c:pt>
                <c:pt idx="1019">
                  <c:v>0.4931947337962963</c:v>
                </c:pt>
                <c:pt idx="1020">
                  <c:v>0.49336848379629628</c:v>
                </c:pt>
                <c:pt idx="1021">
                  <c:v>0.49354223379629625</c:v>
                </c:pt>
                <c:pt idx="1022">
                  <c:v>0.49371598379629628</c:v>
                </c:pt>
                <c:pt idx="1023">
                  <c:v>0.49388971064814813</c:v>
                </c:pt>
                <c:pt idx="1024">
                  <c:v>0.49406344907407407</c:v>
                </c:pt>
                <c:pt idx="1025">
                  <c:v>0.49423718750000001</c:v>
                </c:pt>
                <c:pt idx="1026">
                  <c:v>0.49441093749999998</c:v>
                </c:pt>
                <c:pt idx="1027">
                  <c:v>0.49458468749999995</c:v>
                </c:pt>
                <c:pt idx="1028">
                  <c:v>0.49475843749999998</c:v>
                </c:pt>
                <c:pt idx="1029">
                  <c:v>0.49493216435185183</c:v>
                </c:pt>
                <c:pt idx="1030">
                  <c:v>0.49510590277777777</c:v>
                </c:pt>
                <c:pt idx="1031">
                  <c:v>0.49527964120370371</c:v>
                </c:pt>
                <c:pt idx="1032">
                  <c:v>0.49545339120370369</c:v>
                </c:pt>
                <c:pt idx="1033">
                  <c:v>0.49562714120370366</c:v>
                </c:pt>
                <c:pt idx="1034">
                  <c:v>0.49580089120370369</c:v>
                </c:pt>
                <c:pt idx="1035">
                  <c:v>0.49597461805555554</c:v>
                </c:pt>
                <c:pt idx="1036">
                  <c:v>0.49614835648148148</c:v>
                </c:pt>
                <c:pt idx="1037">
                  <c:v>0.49632209490740742</c:v>
                </c:pt>
                <c:pt idx="1038">
                  <c:v>0.49649584490740739</c:v>
                </c:pt>
                <c:pt idx="1039">
                  <c:v>0.49666959490740736</c:v>
                </c:pt>
                <c:pt idx="1040">
                  <c:v>0.4968433333333333</c:v>
                </c:pt>
                <c:pt idx="1041">
                  <c:v>0.49701706018518521</c:v>
                </c:pt>
                <c:pt idx="1042">
                  <c:v>0.4971907986111111</c:v>
                </c:pt>
                <c:pt idx="1043">
                  <c:v>0.49736454861111112</c:v>
                </c:pt>
                <c:pt idx="1044">
                  <c:v>0.4975382986111111</c:v>
                </c:pt>
                <c:pt idx="1045">
                  <c:v>0.49771204861111107</c:v>
                </c:pt>
                <c:pt idx="1046">
                  <c:v>0.49788577546296298</c:v>
                </c:pt>
                <c:pt idx="1047">
                  <c:v>0.49805951388888892</c:v>
                </c:pt>
                <c:pt idx="1048">
                  <c:v>0.4982332523148148</c:v>
                </c:pt>
                <c:pt idx="1049">
                  <c:v>0.49840700231481483</c:v>
                </c:pt>
                <c:pt idx="1050">
                  <c:v>0.4985807523148148</c:v>
                </c:pt>
                <c:pt idx="1051">
                  <c:v>0.49875450231481477</c:v>
                </c:pt>
                <c:pt idx="1052">
                  <c:v>0.49892822916666668</c:v>
                </c:pt>
                <c:pt idx="1053">
                  <c:v>0.49910196759259262</c:v>
                </c:pt>
                <c:pt idx="1054">
                  <c:v>0.49927570601851851</c:v>
                </c:pt>
                <c:pt idx="1055">
                  <c:v>0.49944945601851853</c:v>
                </c:pt>
                <c:pt idx="1056">
                  <c:v>0.49962320601851851</c:v>
                </c:pt>
                <c:pt idx="1057">
                  <c:v>0.49979695601851848</c:v>
                </c:pt>
                <c:pt idx="1058">
                  <c:v>0.49997068287037039</c:v>
                </c:pt>
                <c:pt idx="1059">
                  <c:v>0.50014442129629622</c:v>
                </c:pt>
                <c:pt idx="1060">
                  <c:v>0.50031815972222216</c:v>
                </c:pt>
                <c:pt idx="1061">
                  <c:v>0.50049190972222224</c:v>
                </c:pt>
                <c:pt idx="1062">
                  <c:v>0.50066565972222221</c:v>
                </c:pt>
                <c:pt idx="1063">
                  <c:v>0.50083940972222218</c:v>
                </c:pt>
                <c:pt idx="1064">
                  <c:v>0.50101313657407409</c:v>
                </c:pt>
                <c:pt idx="1065">
                  <c:v>0.50118687499999992</c:v>
                </c:pt>
                <c:pt idx="1066">
                  <c:v>0.50136061342592586</c:v>
                </c:pt>
                <c:pt idx="1067">
                  <c:v>0.50153436342592594</c:v>
                </c:pt>
                <c:pt idx="1068">
                  <c:v>0.50170811342592592</c:v>
                </c:pt>
                <c:pt idx="1069">
                  <c:v>0.50188185185185186</c:v>
                </c:pt>
                <c:pt idx="1070">
                  <c:v>0.50205557870370365</c:v>
                </c:pt>
                <c:pt idx="1071">
                  <c:v>0.50222931712962959</c:v>
                </c:pt>
                <c:pt idx="1072">
                  <c:v>0.50240306712962957</c:v>
                </c:pt>
                <c:pt idx="1073">
                  <c:v>0.50257681712962965</c:v>
                </c:pt>
                <c:pt idx="1074">
                  <c:v>0.50275056712962962</c:v>
                </c:pt>
                <c:pt idx="1075">
                  <c:v>0.50292429398148153</c:v>
                </c:pt>
                <c:pt idx="1076">
                  <c:v>0.50309803240740736</c:v>
                </c:pt>
                <c:pt idx="1077">
                  <c:v>0.5032717708333333</c:v>
                </c:pt>
                <c:pt idx="1078">
                  <c:v>0.50344552083333327</c:v>
                </c:pt>
                <c:pt idx="1079">
                  <c:v>0.50361927083333335</c:v>
                </c:pt>
                <c:pt idx="1080">
                  <c:v>0.50379302083333333</c:v>
                </c:pt>
                <c:pt idx="1081">
                  <c:v>0.50396674768518523</c:v>
                </c:pt>
                <c:pt idx="1082">
                  <c:v>0.50414048611111106</c:v>
                </c:pt>
                <c:pt idx="1083">
                  <c:v>0.504314224537037</c:v>
                </c:pt>
                <c:pt idx="1084">
                  <c:v>0.50448797453703698</c:v>
                </c:pt>
                <c:pt idx="1085">
                  <c:v>0.50466172453703706</c:v>
                </c:pt>
                <c:pt idx="1086">
                  <c:v>0.50483547453703703</c:v>
                </c:pt>
                <c:pt idx="1087">
                  <c:v>0.50500920138888894</c:v>
                </c:pt>
                <c:pt idx="1088">
                  <c:v>0.50518293981481477</c:v>
                </c:pt>
                <c:pt idx="1089">
                  <c:v>0.50535667824074071</c:v>
                </c:pt>
                <c:pt idx="1090">
                  <c:v>0.50553042824074068</c:v>
                </c:pt>
                <c:pt idx="1091">
                  <c:v>0.50570417824074076</c:v>
                </c:pt>
                <c:pt idx="1092">
                  <c:v>0.50587792824074074</c:v>
                </c:pt>
                <c:pt idx="1093">
                  <c:v>0.50605165509259264</c:v>
                </c:pt>
                <c:pt idx="1094">
                  <c:v>0.50622539351851847</c:v>
                </c:pt>
                <c:pt idx="1095">
                  <c:v>0.50639913194444441</c:v>
                </c:pt>
                <c:pt idx="1096">
                  <c:v>0.50657288194444439</c:v>
                </c:pt>
                <c:pt idx="1097">
                  <c:v>0.50674663194444447</c:v>
                </c:pt>
                <c:pt idx="1098">
                  <c:v>0.50692037037037041</c:v>
                </c:pt>
                <c:pt idx="1099">
                  <c:v>0.50709409722222221</c:v>
                </c:pt>
                <c:pt idx="1100">
                  <c:v>0.50726783564814815</c:v>
                </c:pt>
                <c:pt idx="1101">
                  <c:v>0.50744158564814812</c:v>
                </c:pt>
                <c:pt idx="1102">
                  <c:v>0.50761533564814809</c:v>
                </c:pt>
                <c:pt idx="1103">
                  <c:v>0.50778908564814818</c:v>
                </c:pt>
                <c:pt idx="1104">
                  <c:v>0.50796281249999997</c:v>
                </c:pt>
                <c:pt idx="1105">
                  <c:v>0.50813655092592591</c:v>
                </c:pt>
                <c:pt idx="1106">
                  <c:v>0.50831028935185185</c:v>
                </c:pt>
                <c:pt idx="1107">
                  <c:v>0.50848403935185182</c:v>
                </c:pt>
                <c:pt idx="1108">
                  <c:v>0.5086577893518518</c:v>
                </c:pt>
                <c:pt idx="1109">
                  <c:v>0.50883153935185188</c:v>
                </c:pt>
                <c:pt idx="1110">
                  <c:v>0.50900526620370368</c:v>
                </c:pt>
                <c:pt idx="1111">
                  <c:v>0.50917900462962962</c:v>
                </c:pt>
                <c:pt idx="1112">
                  <c:v>0.50935274305555556</c:v>
                </c:pt>
                <c:pt idx="1113">
                  <c:v>0.50952649305555553</c:v>
                </c:pt>
                <c:pt idx="1114">
                  <c:v>0.5097002430555555</c:v>
                </c:pt>
                <c:pt idx="1115">
                  <c:v>0.50987399305555559</c:v>
                </c:pt>
                <c:pt idx="1116">
                  <c:v>0.51004771990740738</c:v>
                </c:pt>
                <c:pt idx="1117">
                  <c:v>0.51022145833333332</c:v>
                </c:pt>
                <c:pt idx="1118">
                  <c:v>0.51039519675925926</c:v>
                </c:pt>
                <c:pt idx="1119">
                  <c:v>0.51056894675925923</c:v>
                </c:pt>
                <c:pt idx="1120">
                  <c:v>0.51074269675925921</c:v>
                </c:pt>
                <c:pt idx="1121">
                  <c:v>0.51091644675925929</c:v>
                </c:pt>
                <c:pt idx="1122">
                  <c:v>0.51109017361111109</c:v>
                </c:pt>
                <c:pt idx="1123">
                  <c:v>0.51126391203703703</c:v>
                </c:pt>
                <c:pt idx="1124">
                  <c:v>0.51143765046296297</c:v>
                </c:pt>
                <c:pt idx="1125">
                  <c:v>0.51161140046296294</c:v>
                </c:pt>
                <c:pt idx="1126">
                  <c:v>0.51178515046296291</c:v>
                </c:pt>
                <c:pt idx="1127">
                  <c:v>0.51195888888888885</c:v>
                </c:pt>
                <c:pt idx="1128">
                  <c:v>0.51213261574074076</c:v>
                </c:pt>
                <c:pt idx="1129">
                  <c:v>0.51230635416666659</c:v>
                </c:pt>
                <c:pt idx="1130">
                  <c:v>0.51248010416666667</c:v>
                </c:pt>
                <c:pt idx="1131">
                  <c:v>0.51265385416666664</c:v>
                </c:pt>
                <c:pt idx="1132">
                  <c:v>0.51282760416666662</c:v>
                </c:pt>
                <c:pt idx="1133">
                  <c:v>0.51300133101851852</c:v>
                </c:pt>
                <c:pt idx="1134">
                  <c:v>0.51317506944444446</c:v>
                </c:pt>
                <c:pt idx="1135">
                  <c:v>0.51334880787037029</c:v>
                </c:pt>
                <c:pt idx="1136">
                  <c:v>0.51352255787037038</c:v>
                </c:pt>
                <c:pt idx="1137">
                  <c:v>0.51369630787037035</c:v>
                </c:pt>
                <c:pt idx="1138">
                  <c:v>0.51387005787037032</c:v>
                </c:pt>
                <c:pt idx="1139">
                  <c:v>0.51404378472222223</c:v>
                </c:pt>
                <c:pt idx="1140">
                  <c:v>0.51421752314814817</c:v>
                </c:pt>
                <c:pt idx="1141">
                  <c:v>0.514391261574074</c:v>
                </c:pt>
                <c:pt idx="1142">
                  <c:v>0.51456501157407408</c:v>
                </c:pt>
                <c:pt idx="1143">
                  <c:v>0.51473876157407406</c:v>
                </c:pt>
                <c:pt idx="1144">
                  <c:v>0.51491251157407403</c:v>
                </c:pt>
                <c:pt idx="1145">
                  <c:v>0.51508623842592594</c:v>
                </c:pt>
                <c:pt idx="1146">
                  <c:v>0.51525997685185188</c:v>
                </c:pt>
                <c:pt idx="1147">
                  <c:v>0.5154337152777777</c:v>
                </c:pt>
                <c:pt idx="1148">
                  <c:v>0.51560746527777779</c:v>
                </c:pt>
                <c:pt idx="1149">
                  <c:v>0.51578121527777776</c:v>
                </c:pt>
                <c:pt idx="1150">
                  <c:v>0.51595496527777773</c:v>
                </c:pt>
                <c:pt idx="1151">
                  <c:v>0.51612869212962964</c:v>
                </c:pt>
                <c:pt idx="1152">
                  <c:v>0.51630243055555558</c:v>
                </c:pt>
                <c:pt idx="1153">
                  <c:v>0.51647616898148141</c:v>
                </c:pt>
                <c:pt idx="1154">
                  <c:v>0.51664991898148149</c:v>
                </c:pt>
                <c:pt idx="1155">
                  <c:v>0.51682366898148147</c:v>
                </c:pt>
                <c:pt idx="1156">
                  <c:v>0.51699740740740741</c:v>
                </c:pt>
                <c:pt idx="1157">
                  <c:v>0.51717113425925931</c:v>
                </c:pt>
                <c:pt idx="1158">
                  <c:v>0.51734487268518514</c:v>
                </c:pt>
                <c:pt idx="1159">
                  <c:v>0.51751862268518511</c:v>
                </c:pt>
                <c:pt idx="1160">
                  <c:v>0.5176923726851852</c:v>
                </c:pt>
                <c:pt idx="1161">
                  <c:v>0.51786612268518517</c:v>
                </c:pt>
                <c:pt idx="1162">
                  <c:v>0.51803984953703708</c:v>
                </c:pt>
                <c:pt idx="1163">
                  <c:v>0.51821358796296302</c:v>
                </c:pt>
                <c:pt idx="1164">
                  <c:v>0.51838732638888885</c:v>
                </c:pt>
                <c:pt idx="1165">
                  <c:v>0.51856107638888882</c:v>
                </c:pt>
                <c:pt idx="1166">
                  <c:v>0.5187348263888889</c:v>
                </c:pt>
                <c:pt idx="1167">
                  <c:v>0.51890857638888888</c:v>
                </c:pt>
                <c:pt idx="1168">
                  <c:v>0.51908230324074078</c:v>
                </c:pt>
                <c:pt idx="1169">
                  <c:v>0.51925604166666672</c:v>
                </c:pt>
                <c:pt idx="1170">
                  <c:v>0.51942978009259255</c:v>
                </c:pt>
                <c:pt idx="1171">
                  <c:v>0.51960353009259252</c:v>
                </c:pt>
                <c:pt idx="1172">
                  <c:v>0.51977728009259261</c:v>
                </c:pt>
                <c:pt idx="1173">
                  <c:v>0.51995103009259258</c:v>
                </c:pt>
                <c:pt idx="1174">
                  <c:v>0.52012475694444449</c:v>
                </c:pt>
                <c:pt idx="1175">
                  <c:v>0.52029849537037032</c:v>
                </c:pt>
                <c:pt idx="1176">
                  <c:v>0.52047223379629626</c:v>
                </c:pt>
                <c:pt idx="1177">
                  <c:v>0.52064598379629623</c:v>
                </c:pt>
                <c:pt idx="1178">
                  <c:v>0.52081973379629631</c:v>
                </c:pt>
                <c:pt idx="1179">
                  <c:v>0.52099348379629629</c:v>
                </c:pt>
                <c:pt idx="1180">
                  <c:v>0.52116721064814819</c:v>
                </c:pt>
                <c:pt idx="1181">
                  <c:v>0.52134094907407402</c:v>
                </c:pt>
                <c:pt idx="1182">
                  <c:v>0.52151468749999996</c:v>
                </c:pt>
                <c:pt idx="1183">
                  <c:v>0.52168843749999994</c:v>
                </c:pt>
                <c:pt idx="1184">
                  <c:v>0.52186218750000002</c:v>
                </c:pt>
                <c:pt idx="1185">
                  <c:v>0.52203592592592596</c:v>
                </c:pt>
                <c:pt idx="1186">
                  <c:v>0.52220965277777776</c:v>
                </c:pt>
                <c:pt idx="1187">
                  <c:v>0.5223833912037037</c:v>
                </c:pt>
                <c:pt idx="1188">
                  <c:v>0.52255714120370367</c:v>
                </c:pt>
                <c:pt idx="1189">
                  <c:v>0.52273089120370364</c:v>
                </c:pt>
                <c:pt idx="1190">
                  <c:v>0.52290464120370372</c:v>
                </c:pt>
                <c:pt idx="1191">
                  <c:v>0.52307836805555552</c:v>
                </c:pt>
                <c:pt idx="1192">
                  <c:v>0.52325210648148146</c:v>
                </c:pt>
                <c:pt idx="1193">
                  <c:v>0.5234258449074074</c:v>
                </c:pt>
                <c:pt idx="1194">
                  <c:v>0.52359959490740737</c:v>
                </c:pt>
                <c:pt idx="1195">
                  <c:v>0.52377334490740735</c:v>
                </c:pt>
                <c:pt idx="1196">
                  <c:v>0.52394709490740743</c:v>
                </c:pt>
                <c:pt idx="1197">
                  <c:v>0.52412082175925923</c:v>
                </c:pt>
                <c:pt idx="1198">
                  <c:v>0.52429456018518517</c:v>
                </c:pt>
                <c:pt idx="1199">
                  <c:v>0.52446829861111111</c:v>
                </c:pt>
                <c:pt idx="1200">
                  <c:v>0.52464204861111108</c:v>
                </c:pt>
                <c:pt idx="1201">
                  <c:v>0.52481579861111105</c:v>
                </c:pt>
                <c:pt idx="1202">
                  <c:v>0.52498954861111113</c:v>
                </c:pt>
                <c:pt idx="1203">
                  <c:v>0.52516327546296293</c:v>
                </c:pt>
                <c:pt idx="1204">
                  <c:v>0.52533701388888887</c:v>
                </c:pt>
                <c:pt idx="1205">
                  <c:v>0.52551075231481481</c:v>
                </c:pt>
                <c:pt idx="1206">
                  <c:v>0.52568450231481478</c:v>
                </c:pt>
                <c:pt idx="1207">
                  <c:v>0.52585825231481476</c:v>
                </c:pt>
                <c:pt idx="1208">
                  <c:v>0.52603200231481484</c:v>
                </c:pt>
                <c:pt idx="1209">
                  <c:v>0.52620572916666664</c:v>
                </c:pt>
                <c:pt idx="1210">
                  <c:v>0.52637946759259258</c:v>
                </c:pt>
                <c:pt idx="1211">
                  <c:v>0.52655320601851852</c:v>
                </c:pt>
                <c:pt idx="1212">
                  <c:v>0.52672695601851849</c:v>
                </c:pt>
                <c:pt idx="1213">
                  <c:v>0.52690070601851846</c:v>
                </c:pt>
                <c:pt idx="1214">
                  <c:v>0.5270744444444444</c:v>
                </c:pt>
                <c:pt idx="1215">
                  <c:v>0.52724817129629631</c:v>
                </c:pt>
                <c:pt idx="1216">
                  <c:v>0.52742190972222225</c:v>
                </c:pt>
                <c:pt idx="1217">
                  <c:v>0.52759565972222222</c:v>
                </c:pt>
                <c:pt idx="1218">
                  <c:v>0.52776940972222219</c:v>
                </c:pt>
                <c:pt idx="1219">
                  <c:v>0.52794315972222217</c:v>
                </c:pt>
                <c:pt idx="1220">
                  <c:v>0.52811688657407407</c:v>
                </c:pt>
                <c:pt idx="1221">
                  <c:v>0.52829062500000001</c:v>
                </c:pt>
                <c:pt idx="1222">
                  <c:v>0.52846436342592595</c:v>
                </c:pt>
                <c:pt idx="1223">
                  <c:v>0.52863811342592593</c:v>
                </c:pt>
                <c:pt idx="1224">
                  <c:v>0.5288118634259259</c:v>
                </c:pt>
                <c:pt idx="1225">
                  <c:v>0.52898561342592587</c:v>
                </c:pt>
                <c:pt idx="1226">
                  <c:v>0.52915934027777778</c:v>
                </c:pt>
                <c:pt idx="1227">
                  <c:v>0.52933307870370372</c:v>
                </c:pt>
                <c:pt idx="1228">
                  <c:v>0.52950681712962966</c:v>
                </c:pt>
                <c:pt idx="1229">
                  <c:v>0.52968056712962963</c:v>
                </c:pt>
                <c:pt idx="1230">
                  <c:v>0.5298543171296296</c:v>
                </c:pt>
                <c:pt idx="1231">
                  <c:v>0.53002806712962958</c:v>
                </c:pt>
                <c:pt idx="1232">
                  <c:v>0.53020179398148148</c:v>
                </c:pt>
                <c:pt idx="1233">
                  <c:v>0.53037553240740742</c:v>
                </c:pt>
                <c:pt idx="1234">
                  <c:v>0.53054927083333325</c:v>
                </c:pt>
                <c:pt idx="1235">
                  <c:v>0.53072302083333334</c:v>
                </c:pt>
                <c:pt idx="1236">
                  <c:v>0.53089677083333331</c:v>
                </c:pt>
                <c:pt idx="1237">
                  <c:v>0.53107052083333328</c:v>
                </c:pt>
                <c:pt idx="1238">
                  <c:v>0.53124424768518519</c:v>
                </c:pt>
                <c:pt idx="1239">
                  <c:v>0.53141798611111113</c:v>
                </c:pt>
                <c:pt idx="1240">
                  <c:v>0.53159172453703696</c:v>
                </c:pt>
                <c:pt idx="1241">
                  <c:v>0.53176547453703704</c:v>
                </c:pt>
                <c:pt idx="1242">
                  <c:v>0.53193922453703701</c:v>
                </c:pt>
                <c:pt idx="1243">
                  <c:v>0.53211296296296295</c:v>
                </c:pt>
                <c:pt idx="1244">
                  <c:v>0.53228668981481486</c:v>
                </c:pt>
                <c:pt idx="1245">
                  <c:v>0.53246042824074069</c:v>
                </c:pt>
                <c:pt idx="1246">
                  <c:v>0.53263417824074066</c:v>
                </c:pt>
                <c:pt idx="1247">
                  <c:v>0.53280792824074075</c:v>
                </c:pt>
                <c:pt idx="1248">
                  <c:v>0.53298167824074072</c:v>
                </c:pt>
                <c:pt idx="1249">
                  <c:v>0.53315540509259263</c:v>
                </c:pt>
                <c:pt idx="1250">
                  <c:v>0.53332914351851857</c:v>
                </c:pt>
                <c:pt idx="1251">
                  <c:v>0.5335028819444444</c:v>
                </c:pt>
                <c:pt idx="1252">
                  <c:v>0.53367663194444437</c:v>
                </c:pt>
                <c:pt idx="1253">
                  <c:v>0.53385038194444445</c:v>
                </c:pt>
                <c:pt idx="1254">
                  <c:v>0.53402413194444442</c:v>
                </c:pt>
                <c:pt idx="1255">
                  <c:v>0.53419785879629633</c:v>
                </c:pt>
                <c:pt idx="1256">
                  <c:v>0.53437159722222227</c:v>
                </c:pt>
                <c:pt idx="1257">
                  <c:v>0.5345453356481481</c:v>
                </c:pt>
                <c:pt idx="1258">
                  <c:v>0.53471908564814807</c:v>
                </c:pt>
                <c:pt idx="1259">
                  <c:v>0.53489283564814816</c:v>
                </c:pt>
                <c:pt idx="1260">
                  <c:v>0.53506658564814813</c:v>
                </c:pt>
                <c:pt idx="1261">
                  <c:v>0.53524031250000004</c:v>
                </c:pt>
                <c:pt idx="1262">
                  <c:v>0.53541405092592598</c:v>
                </c:pt>
                <c:pt idx="1263">
                  <c:v>0.53558778935185181</c:v>
                </c:pt>
                <c:pt idx="1264">
                  <c:v>0.53576153935185178</c:v>
                </c:pt>
                <c:pt idx="1265">
                  <c:v>0.53593528935185186</c:v>
                </c:pt>
                <c:pt idx="1266">
                  <c:v>0.53610903935185183</c:v>
                </c:pt>
                <c:pt idx="1267">
                  <c:v>0.53628276620370374</c:v>
                </c:pt>
                <c:pt idx="1268">
                  <c:v>0.53645650462962968</c:v>
                </c:pt>
                <c:pt idx="1269">
                  <c:v>0.53663024305555551</c:v>
                </c:pt>
                <c:pt idx="1270">
                  <c:v>0.53680399305555548</c:v>
                </c:pt>
                <c:pt idx="1271">
                  <c:v>0.53697774305555557</c:v>
                </c:pt>
                <c:pt idx="1272">
                  <c:v>0.53715148148148151</c:v>
                </c:pt>
                <c:pt idx="1273">
                  <c:v>0.5373252083333333</c:v>
                </c:pt>
                <c:pt idx="1274">
                  <c:v>0.53749894675925924</c:v>
                </c:pt>
                <c:pt idx="1275">
                  <c:v>0.53767269675925922</c:v>
                </c:pt>
                <c:pt idx="1276">
                  <c:v>0.53784644675925919</c:v>
                </c:pt>
                <c:pt idx="1277">
                  <c:v>0.53802019675925927</c:v>
                </c:pt>
                <c:pt idx="1278">
                  <c:v>0.53819392361111107</c:v>
                </c:pt>
                <c:pt idx="1279">
                  <c:v>0.53836766203703701</c:v>
                </c:pt>
                <c:pt idx="1280">
                  <c:v>0.53854140046296295</c:v>
                </c:pt>
                <c:pt idx="1281">
                  <c:v>0.53871515046296292</c:v>
                </c:pt>
                <c:pt idx="1282">
                  <c:v>0.53888890046296289</c:v>
                </c:pt>
                <c:pt idx="1283">
                  <c:v>0.53906265046296298</c:v>
                </c:pt>
                <c:pt idx="1284">
                  <c:v>0.53923637731481477</c:v>
                </c:pt>
                <c:pt idx="1285">
                  <c:v>0.53941011574074071</c:v>
                </c:pt>
                <c:pt idx="1286">
                  <c:v>0.53958385416666665</c:v>
                </c:pt>
                <c:pt idx="1287">
                  <c:v>0.53975760416666663</c:v>
                </c:pt>
                <c:pt idx="1288">
                  <c:v>0.5399313541666666</c:v>
                </c:pt>
                <c:pt idx="1289">
                  <c:v>0.54010510416666668</c:v>
                </c:pt>
                <c:pt idx="1290">
                  <c:v>0.54027883101851848</c:v>
                </c:pt>
                <c:pt idx="1291">
                  <c:v>0.54045256944444442</c:v>
                </c:pt>
                <c:pt idx="1292">
                  <c:v>0.54062630787037036</c:v>
                </c:pt>
                <c:pt idx="1293">
                  <c:v>0.54080005787037033</c:v>
                </c:pt>
                <c:pt idx="1294">
                  <c:v>0.5409738078703703</c:v>
                </c:pt>
                <c:pt idx="1295">
                  <c:v>0.54114755787037039</c:v>
                </c:pt>
                <c:pt idx="1296">
                  <c:v>0.54132128472222218</c:v>
                </c:pt>
                <c:pt idx="1297">
                  <c:v>0.54149502314814812</c:v>
                </c:pt>
                <c:pt idx="1298">
                  <c:v>0.54166876157407406</c:v>
                </c:pt>
                <c:pt idx="1299">
                  <c:v>0.54184251157407404</c:v>
                </c:pt>
                <c:pt idx="1300">
                  <c:v>0.54201626157407401</c:v>
                </c:pt>
                <c:pt idx="1301">
                  <c:v>0.54218999999999995</c:v>
                </c:pt>
                <c:pt idx="1302">
                  <c:v>0.54236372685185186</c:v>
                </c:pt>
                <c:pt idx="1303">
                  <c:v>0.5425374652777778</c:v>
                </c:pt>
                <c:pt idx="1304">
                  <c:v>0.54271121527777777</c:v>
                </c:pt>
                <c:pt idx="1305">
                  <c:v>0.54288496527777774</c:v>
                </c:pt>
                <c:pt idx="1306">
                  <c:v>0.54305871527777771</c:v>
                </c:pt>
                <c:pt idx="1307">
                  <c:v>0.54323244212962962</c:v>
                </c:pt>
                <c:pt idx="1308">
                  <c:v>0.54340618055555556</c:v>
                </c:pt>
                <c:pt idx="1309">
                  <c:v>0.5435799189814815</c:v>
                </c:pt>
                <c:pt idx="1310">
                  <c:v>0.54375366898148147</c:v>
                </c:pt>
                <c:pt idx="1311">
                  <c:v>0.54392741898148145</c:v>
                </c:pt>
                <c:pt idx="1312">
                  <c:v>0.54410116898148142</c:v>
                </c:pt>
                <c:pt idx="1313">
                  <c:v>0.54427489583333333</c:v>
                </c:pt>
                <c:pt idx="1314">
                  <c:v>0.54444863425925927</c:v>
                </c:pt>
                <c:pt idx="1315">
                  <c:v>0.54462237268518521</c:v>
                </c:pt>
                <c:pt idx="1316">
                  <c:v>0.54479612268518518</c:v>
                </c:pt>
                <c:pt idx="1317">
                  <c:v>0.54496987268518515</c:v>
                </c:pt>
                <c:pt idx="1318">
                  <c:v>0.54514362268518513</c:v>
                </c:pt>
                <c:pt idx="1319">
                  <c:v>0.54531734953703703</c:v>
                </c:pt>
                <c:pt idx="1320">
                  <c:v>0.54549108796296297</c:v>
                </c:pt>
                <c:pt idx="1321">
                  <c:v>0.54566482638888891</c:v>
                </c:pt>
                <c:pt idx="1322">
                  <c:v>0.54583857638888889</c:v>
                </c:pt>
                <c:pt idx="1323">
                  <c:v>0.54601232638888886</c:v>
                </c:pt>
                <c:pt idx="1324">
                  <c:v>0.54618607638888883</c:v>
                </c:pt>
                <c:pt idx="1325">
                  <c:v>0.54635980324074074</c:v>
                </c:pt>
                <c:pt idx="1326">
                  <c:v>0.54653354166666668</c:v>
                </c:pt>
                <c:pt idx="1327">
                  <c:v>0.54670728009259262</c:v>
                </c:pt>
                <c:pt idx="1328">
                  <c:v>0.54688103009259259</c:v>
                </c:pt>
                <c:pt idx="1329">
                  <c:v>0.54705478009259256</c:v>
                </c:pt>
                <c:pt idx="1330">
                  <c:v>0.5472285185185185</c:v>
                </c:pt>
                <c:pt idx="1331">
                  <c:v>0.54740224537037041</c:v>
                </c:pt>
                <c:pt idx="1332">
                  <c:v>0.54757598379629635</c:v>
                </c:pt>
                <c:pt idx="1333">
                  <c:v>0.54774973379629632</c:v>
                </c:pt>
                <c:pt idx="1334">
                  <c:v>0.5479234837962963</c:v>
                </c:pt>
                <c:pt idx="1335">
                  <c:v>0.54809723379629627</c:v>
                </c:pt>
                <c:pt idx="1336">
                  <c:v>0.54827096064814818</c:v>
                </c:pt>
                <c:pt idx="1337">
                  <c:v>0.54844469907407412</c:v>
                </c:pt>
                <c:pt idx="1338">
                  <c:v>0.54861843750000006</c:v>
                </c:pt>
                <c:pt idx="1339">
                  <c:v>0.54879218750000003</c:v>
                </c:pt>
                <c:pt idx="1340">
                  <c:v>0.5489659375</c:v>
                </c:pt>
                <c:pt idx="1341">
                  <c:v>0.54913968749999997</c:v>
                </c:pt>
                <c:pt idx="1342">
                  <c:v>0.54931341435185188</c:v>
                </c:pt>
                <c:pt idx="1343">
                  <c:v>0.54948715277777782</c:v>
                </c:pt>
                <c:pt idx="1344">
                  <c:v>0.54966089120370365</c:v>
                </c:pt>
                <c:pt idx="1345">
                  <c:v>0.54983464120370362</c:v>
                </c:pt>
                <c:pt idx="1346">
                  <c:v>0.55000839120370371</c:v>
                </c:pt>
                <c:pt idx="1347">
                  <c:v>0.55018214120370368</c:v>
                </c:pt>
                <c:pt idx="1348">
                  <c:v>0.55035586805555559</c:v>
                </c:pt>
                <c:pt idx="1349">
                  <c:v>0.55052960648148153</c:v>
                </c:pt>
                <c:pt idx="1350">
                  <c:v>0.55070334490740736</c:v>
                </c:pt>
                <c:pt idx="1351">
                  <c:v>0.55087709490740733</c:v>
                </c:pt>
                <c:pt idx="1352">
                  <c:v>0.55105084490740741</c:v>
                </c:pt>
                <c:pt idx="1353">
                  <c:v>0.55122459490740738</c:v>
                </c:pt>
                <c:pt idx="1354">
                  <c:v>0.55139832175925929</c:v>
                </c:pt>
                <c:pt idx="1355">
                  <c:v>0.55157206018518523</c:v>
                </c:pt>
                <c:pt idx="1356">
                  <c:v>0.55174579861111106</c:v>
                </c:pt>
                <c:pt idx="1357">
                  <c:v>0.55191954861111103</c:v>
                </c:pt>
                <c:pt idx="1358">
                  <c:v>0.55209329861111112</c:v>
                </c:pt>
                <c:pt idx="1359">
                  <c:v>0.55226703703703706</c:v>
                </c:pt>
                <c:pt idx="1360">
                  <c:v>0.55244076388888885</c:v>
                </c:pt>
                <c:pt idx="1361">
                  <c:v>0.55261450231481479</c:v>
                </c:pt>
                <c:pt idx="1362">
                  <c:v>0.55278825231481477</c:v>
                </c:pt>
                <c:pt idx="1363">
                  <c:v>0.55296200231481474</c:v>
                </c:pt>
                <c:pt idx="1364">
                  <c:v>0.55313575231481482</c:v>
                </c:pt>
                <c:pt idx="1365">
                  <c:v>0.55330947916666662</c:v>
                </c:pt>
                <c:pt idx="1366">
                  <c:v>0.55348321759259256</c:v>
                </c:pt>
                <c:pt idx="1367">
                  <c:v>0.5536569560185185</c:v>
                </c:pt>
                <c:pt idx="1368">
                  <c:v>0.55383070601851847</c:v>
                </c:pt>
                <c:pt idx="1369">
                  <c:v>0.55400445601851844</c:v>
                </c:pt>
                <c:pt idx="1370">
                  <c:v>0.55417820601851853</c:v>
                </c:pt>
                <c:pt idx="1371">
                  <c:v>0.55435193287037032</c:v>
                </c:pt>
                <c:pt idx="1372">
                  <c:v>0.55452567129629626</c:v>
                </c:pt>
                <c:pt idx="1373">
                  <c:v>0.5546994097222222</c:v>
                </c:pt>
                <c:pt idx="1374">
                  <c:v>0.55487315972222218</c:v>
                </c:pt>
                <c:pt idx="1375">
                  <c:v>0.55504690972222215</c:v>
                </c:pt>
                <c:pt idx="1376">
                  <c:v>0.55522065972222223</c:v>
                </c:pt>
                <c:pt idx="1377">
                  <c:v>0.55539438657407403</c:v>
                </c:pt>
                <c:pt idx="1378">
                  <c:v>0.55556812499999997</c:v>
                </c:pt>
                <c:pt idx="1379">
                  <c:v>0.55574186342592591</c:v>
                </c:pt>
                <c:pt idx="1380">
                  <c:v>0.55591561342592588</c:v>
                </c:pt>
                <c:pt idx="1381">
                  <c:v>0.55608936342592585</c:v>
                </c:pt>
                <c:pt idx="1382">
                  <c:v>0.55626311342592594</c:v>
                </c:pt>
                <c:pt idx="1383">
                  <c:v>0.55643684027777773</c:v>
                </c:pt>
                <c:pt idx="1384">
                  <c:v>0.55661057870370367</c:v>
                </c:pt>
                <c:pt idx="1385">
                  <c:v>0.55678431712962961</c:v>
                </c:pt>
                <c:pt idx="1386">
                  <c:v>0.55695806712962959</c:v>
                </c:pt>
                <c:pt idx="1387">
                  <c:v>0.55713181712962956</c:v>
                </c:pt>
                <c:pt idx="1388">
                  <c:v>0.5573055555555555</c:v>
                </c:pt>
                <c:pt idx="1389">
                  <c:v>0.55747928240740741</c:v>
                </c:pt>
                <c:pt idx="1390">
                  <c:v>0.55765302083333335</c:v>
                </c:pt>
                <c:pt idx="1391">
                  <c:v>0.55782677083333332</c:v>
                </c:pt>
                <c:pt idx="1392">
                  <c:v>0.55800052083333329</c:v>
                </c:pt>
                <c:pt idx="1393">
                  <c:v>0.55817427083333326</c:v>
                </c:pt>
                <c:pt idx="1394">
                  <c:v>0.55834799768518517</c:v>
                </c:pt>
                <c:pt idx="1395">
                  <c:v>0.55852173611111111</c:v>
                </c:pt>
                <c:pt idx="1396">
                  <c:v>0.55869547453703705</c:v>
                </c:pt>
                <c:pt idx="1397">
                  <c:v>0.55886922453703702</c:v>
                </c:pt>
                <c:pt idx="1398">
                  <c:v>0.559042974537037</c:v>
                </c:pt>
                <c:pt idx="1399">
                  <c:v>0.55921672453703697</c:v>
                </c:pt>
                <c:pt idx="1400">
                  <c:v>0.55939045138888888</c:v>
                </c:pt>
                <c:pt idx="1401">
                  <c:v>0.55956418981481482</c:v>
                </c:pt>
                <c:pt idx="1402">
                  <c:v>0.55973792824074076</c:v>
                </c:pt>
                <c:pt idx="1403">
                  <c:v>0.55991167824074073</c:v>
                </c:pt>
                <c:pt idx="1404">
                  <c:v>0.5600854282407407</c:v>
                </c:pt>
                <c:pt idx="1405">
                  <c:v>0.56025917824074067</c:v>
                </c:pt>
                <c:pt idx="1406">
                  <c:v>0.56043290509259258</c:v>
                </c:pt>
                <c:pt idx="1407">
                  <c:v>0.56060664351851852</c:v>
                </c:pt>
                <c:pt idx="1408">
                  <c:v>0.56078038194444446</c:v>
                </c:pt>
                <c:pt idx="1409">
                  <c:v>0.56095413194444443</c:v>
                </c:pt>
                <c:pt idx="1410">
                  <c:v>0.56112788194444441</c:v>
                </c:pt>
                <c:pt idx="1411">
                  <c:v>0.56130163194444438</c:v>
                </c:pt>
                <c:pt idx="1412">
                  <c:v>0.56147535879629629</c:v>
                </c:pt>
                <c:pt idx="1413">
                  <c:v>0.56164909722222223</c:v>
                </c:pt>
                <c:pt idx="1414">
                  <c:v>0.56182283564814817</c:v>
                </c:pt>
                <c:pt idx="1415">
                  <c:v>0.56199658564814814</c:v>
                </c:pt>
                <c:pt idx="1416">
                  <c:v>0.56217033564814811</c:v>
                </c:pt>
                <c:pt idx="1417">
                  <c:v>0.56234407407407405</c:v>
                </c:pt>
                <c:pt idx="1418">
                  <c:v>0.56251780092592596</c:v>
                </c:pt>
                <c:pt idx="1419">
                  <c:v>0.5626915393518519</c:v>
                </c:pt>
                <c:pt idx="1420">
                  <c:v>0.56286528935185187</c:v>
                </c:pt>
                <c:pt idx="1421">
                  <c:v>0.56303903935185184</c:v>
                </c:pt>
                <c:pt idx="1422">
                  <c:v>0.56321278935185182</c:v>
                </c:pt>
                <c:pt idx="1423">
                  <c:v>0.56338651620370372</c:v>
                </c:pt>
                <c:pt idx="1424">
                  <c:v>0.56356025462962966</c:v>
                </c:pt>
                <c:pt idx="1425">
                  <c:v>0.5637339930555556</c:v>
                </c:pt>
                <c:pt idx="1426">
                  <c:v>0.56390774305555558</c:v>
                </c:pt>
                <c:pt idx="1427">
                  <c:v>0.56408149305555555</c:v>
                </c:pt>
                <c:pt idx="1428">
                  <c:v>0.56425524305555552</c:v>
                </c:pt>
                <c:pt idx="1429">
                  <c:v>0.56442896990740743</c:v>
                </c:pt>
                <c:pt idx="1430">
                  <c:v>0.56460270833333337</c:v>
                </c:pt>
                <c:pt idx="1431">
                  <c:v>0.56477644675925931</c:v>
                </c:pt>
                <c:pt idx="1432">
                  <c:v>0.56495019675925928</c:v>
                </c:pt>
                <c:pt idx="1433">
                  <c:v>0.56512394675925925</c:v>
                </c:pt>
                <c:pt idx="1434">
                  <c:v>0.56529769675925923</c:v>
                </c:pt>
                <c:pt idx="1435">
                  <c:v>0.56547142361111113</c:v>
                </c:pt>
                <c:pt idx="1436">
                  <c:v>0.56564516203703707</c:v>
                </c:pt>
                <c:pt idx="1437">
                  <c:v>0.56581890046296301</c:v>
                </c:pt>
                <c:pt idx="1438">
                  <c:v>0.56599265046296288</c:v>
                </c:pt>
                <c:pt idx="1439">
                  <c:v>0.56616640046296296</c:v>
                </c:pt>
                <c:pt idx="1440">
                  <c:v>0.56634015046296293</c:v>
                </c:pt>
                <c:pt idx="1441">
                  <c:v>0.56651387731481484</c:v>
                </c:pt>
                <c:pt idx="1442">
                  <c:v>0.56668761574074078</c:v>
                </c:pt>
                <c:pt idx="1443">
                  <c:v>0.56686135416666672</c:v>
                </c:pt>
                <c:pt idx="1444">
                  <c:v>0.56703510416666658</c:v>
                </c:pt>
                <c:pt idx="1445">
                  <c:v>0.56720885416666667</c:v>
                </c:pt>
                <c:pt idx="1446">
                  <c:v>0.56738259259259261</c:v>
                </c:pt>
                <c:pt idx="1447">
                  <c:v>0.5675563194444444</c:v>
                </c:pt>
                <c:pt idx="1448">
                  <c:v>0.56773005787037034</c:v>
                </c:pt>
                <c:pt idx="1449">
                  <c:v>0.56790380787037043</c:v>
                </c:pt>
                <c:pt idx="1450">
                  <c:v>0.56807755787037029</c:v>
                </c:pt>
                <c:pt idx="1451">
                  <c:v>0.56825130787037037</c:v>
                </c:pt>
                <c:pt idx="1452">
                  <c:v>0.56842503472222217</c:v>
                </c:pt>
                <c:pt idx="1453">
                  <c:v>0.56859877314814811</c:v>
                </c:pt>
                <c:pt idx="1454">
                  <c:v>0.56877251157407405</c:v>
                </c:pt>
                <c:pt idx="1455">
                  <c:v>0.56894626157407413</c:v>
                </c:pt>
                <c:pt idx="1456">
                  <c:v>0.56912001157407399</c:v>
                </c:pt>
                <c:pt idx="1457">
                  <c:v>0.56929376157407408</c:v>
                </c:pt>
                <c:pt idx="1458">
                  <c:v>0.56946748842592587</c:v>
                </c:pt>
                <c:pt idx="1459">
                  <c:v>0.56964122685185181</c:v>
                </c:pt>
                <c:pt idx="1460">
                  <c:v>0.56981496527777775</c:v>
                </c:pt>
                <c:pt idx="1461">
                  <c:v>0.56998871527777784</c:v>
                </c:pt>
                <c:pt idx="1462">
                  <c:v>0.5701624652777777</c:v>
                </c:pt>
                <c:pt idx="1463">
                  <c:v>0.57033621527777778</c:v>
                </c:pt>
                <c:pt idx="1464">
                  <c:v>0.57050994212962958</c:v>
                </c:pt>
                <c:pt idx="1465">
                  <c:v>0.57068368055555552</c:v>
                </c:pt>
                <c:pt idx="1466">
                  <c:v>0.57085741898148146</c:v>
                </c:pt>
                <c:pt idx="1467">
                  <c:v>0.57103116898148154</c:v>
                </c:pt>
                <c:pt idx="1468">
                  <c:v>0.5712049189814814</c:v>
                </c:pt>
                <c:pt idx="1469">
                  <c:v>0.57137866898148149</c:v>
                </c:pt>
                <c:pt idx="1470">
                  <c:v>0.57155239583333328</c:v>
                </c:pt>
                <c:pt idx="1471">
                  <c:v>0.57172613425925922</c:v>
                </c:pt>
                <c:pt idx="1472">
                  <c:v>0.57189987268518516</c:v>
                </c:pt>
                <c:pt idx="1473">
                  <c:v>0.57207362268518525</c:v>
                </c:pt>
                <c:pt idx="1474">
                  <c:v>0.57224737268518511</c:v>
                </c:pt>
                <c:pt idx="1475">
                  <c:v>0.57242111111111105</c:v>
                </c:pt>
                <c:pt idx="1476">
                  <c:v>0.57259483796296295</c:v>
                </c:pt>
                <c:pt idx="1477">
                  <c:v>0.57276857638888889</c:v>
                </c:pt>
                <c:pt idx="1478">
                  <c:v>0.57294232638888887</c:v>
                </c:pt>
                <c:pt idx="1479">
                  <c:v>0.57311607638888895</c:v>
                </c:pt>
                <c:pt idx="1480">
                  <c:v>0.57328982638888881</c:v>
                </c:pt>
                <c:pt idx="1481">
                  <c:v>0.57346355324074072</c:v>
                </c:pt>
                <c:pt idx="1482">
                  <c:v>0.57363729166666666</c:v>
                </c:pt>
                <c:pt idx="1483">
                  <c:v>0.5738110300925926</c:v>
                </c:pt>
                <c:pt idx="1484">
                  <c:v>0.57398478009259257</c:v>
                </c:pt>
                <c:pt idx="1485">
                  <c:v>0.57415853009259266</c:v>
                </c:pt>
                <c:pt idx="1486">
                  <c:v>0.57433228009259252</c:v>
                </c:pt>
                <c:pt idx="1487">
                  <c:v>0.57450600694444443</c:v>
                </c:pt>
                <c:pt idx="1488">
                  <c:v>0.57467974537037037</c:v>
                </c:pt>
                <c:pt idx="1489">
                  <c:v>0.57485348379629631</c:v>
                </c:pt>
                <c:pt idx="1490">
                  <c:v>0.57502723379629628</c:v>
                </c:pt>
                <c:pt idx="1491">
                  <c:v>0.57520098379629636</c:v>
                </c:pt>
                <c:pt idx="1492">
                  <c:v>0.57537473379629622</c:v>
                </c:pt>
                <c:pt idx="1493">
                  <c:v>0.57554846064814813</c:v>
                </c:pt>
                <c:pt idx="1494">
                  <c:v>0.57572219907407407</c:v>
                </c:pt>
                <c:pt idx="1495">
                  <c:v>0.57589593750000001</c:v>
                </c:pt>
                <c:pt idx="1496">
                  <c:v>0.57606968749999998</c:v>
                </c:pt>
                <c:pt idx="1497">
                  <c:v>0.57624343750000007</c:v>
                </c:pt>
                <c:pt idx="1498">
                  <c:v>0.57641718749999993</c:v>
                </c:pt>
                <c:pt idx="1499">
                  <c:v>0.57659091435185184</c:v>
                </c:pt>
                <c:pt idx="1500">
                  <c:v>0.57676465277777778</c:v>
                </c:pt>
                <c:pt idx="1501">
                  <c:v>0.57693839120370372</c:v>
                </c:pt>
                <c:pt idx="1502">
                  <c:v>0.57711214120370369</c:v>
                </c:pt>
                <c:pt idx="1503">
                  <c:v>0.57728589120370377</c:v>
                </c:pt>
                <c:pt idx="1504">
                  <c:v>0.5774596296296296</c:v>
                </c:pt>
                <c:pt idx="1505">
                  <c:v>0.57763335648148151</c:v>
                </c:pt>
                <c:pt idx="1506">
                  <c:v>0.57780709490740745</c:v>
                </c:pt>
                <c:pt idx="1507">
                  <c:v>0.57798084490740742</c:v>
                </c:pt>
                <c:pt idx="1508">
                  <c:v>0.57815459490740739</c:v>
                </c:pt>
                <c:pt idx="1509">
                  <c:v>0.57832834490740748</c:v>
                </c:pt>
                <c:pt idx="1510">
                  <c:v>0.57850207175925927</c:v>
                </c:pt>
                <c:pt idx="1511">
                  <c:v>0.57867581018518521</c:v>
                </c:pt>
                <c:pt idx="1512">
                  <c:v>0.57884954861111115</c:v>
                </c:pt>
                <c:pt idx="1513">
                  <c:v>0.57902329861111113</c:v>
                </c:pt>
                <c:pt idx="1514">
                  <c:v>0.5791970486111111</c:v>
                </c:pt>
                <c:pt idx="1515">
                  <c:v>0.57937079861111118</c:v>
                </c:pt>
                <c:pt idx="1516">
                  <c:v>0.57954452546296298</c:v>
                </c:pt>
                <c:pt idx="1517">
                  <c:v>0.57971826388888892</c:v>
                </c:pt>
                <c:pt idx="1518">
                  <c:v>0.57989200231481486</c:v>
                </c:pt>
                <c:pt idx="1519">
                  <c:v>0.58006575231481472</c:v>
                </c:pt>
                <c:pt idx="1520">
                  <c:v>0.5802395023148148</c:v>
                </c:pt>
                <c:pt idx="1521">
                  <c:v>0.58041325231481478</c:v>
                </c:pt>
                <c:pt idx="1522">
                  <c:v>0.58058697916666668</c:v>
                </c:pt>
                <c:pt idx="1523">
                  <c:v>0.58076071759259262</c:v>
                </c:pt>
                <c:pt idx="1524">
                  <c:v>0.58093445601851856</c:v>
                </c:pt>
                <c:pt idx="1525">
                  <c:v>0.58110820601851843</c:v>
                </c:pt>
                <c:pt idx="1526">
                  <c:v>0.58128195601851851</c:v>
                </c:pt>
                <c:pt idx="1527">
                  <c:v>0.58145570601851848</c:v>
                </c:pt>
                <c:pt idx="1528">
                  <c:v>0.58162943287037039</c:v>
                </c:pt>
                <c:pt idx="1529">
                  <c:v>0.58180317129629633</c:v>
                </c:pt>
                <c:pt idx="1530">
                  <c:v>0.58197690972222227</c:v>
                </c:pt>
                <c:pt idx="1531">
                  <c:v>0.58215065972222213</c:v>
                </c:pt>
                <c:pt idx="1532">
                  <c:v>0.58232440972222221</c:v>
                </c:pt>
                <c:pt idx="1533">
                  <c:v>0.58249814814814815</c:v>
                </c:pt>
                <c:pt idx="1534">
                  <c:v>0.58267187499999995</c:v>
                </c:pt>
                <c:pt idx="1535">
                  <c:v>0.58284561342592589</c:v>
                </c:pt>
                <c:pt idx="1536">
                  <c:v>0.58301936342592597</c:v>
                </c:pt>
                <c:pt idx="1537">
                  <c:v>0.58319311342592584</c:v>
                </c:pt>
                <c:pt idx="1538">
                  <c:v>0.58336686342592592</c:v>
                </c:pt>
                <c:pt idx="1539">
                  <c:v>0.58354059027777772</c:v>
                </c:pt>
                <c:pt idx="1540">
                  <c:v>0.58371432870370366</c:v>
                </c:pt>
                <c:pt idx="1541">
                  <c:v>0.5838880671296296</c:v>
                </c:pt>
                <c:pt idx="1542">
                  <c:v>0.58406181712962968</c:v>
                </c:pt>
                <c:pt idx="1543">
                  <c:v>0.58423556712962954</c:v>
                </c:pt>
                <c:pt idx="1544">
                  <c:v>0.58440931712962962</c:v>
                </c:pt>
                <c:pt idx="1545">
                  <c:v>0.58458304398148142</c:v>
                </c:pt>
                <c:pt idx="1546">
                  <c:v>0.58475678240740736</c:v>
                </c:pt>
                <c:pt idx="1547">
                  <c:v>0.5849305208333333</c:v>
                </c:pt>
                <c:pt idx="1548">
                  <c:v>0.58510427083333338</c:v>
                </c:pt>
                <c:pt idx="1549">
                  <c:v>0.58527802083333325</c:v>
                </c:pt>
                <c:pt idx="1550">
                  <c:v>0.58545177083333333</c:v>
                </c:pt>
                <c:pt idx="1551">
                  <c:v>0.58562549768518513</c:v>
                </c:pt>
                <c:pt idx="1552">
                  <c:v>0.58579923611111107</c:v>
                </c:pt>
                <c:pt idx="1553">
                  <c:v>0.58597297453703701</c:v>
                </c:pt>
                <c:pt idx="1554">
                  <c:v>0.58614672453703709</c:v>
                </c:pt>
                <c:pt idx="1555">
                  <c:v>0.58632047453703695</c:v>
                </c:pt>
                <c:pt idx="1556">
                  <c:v>0.58649422453703703</c:v>
                </c:pt>
                <c:pt idx="1557">
                  <c:v>0.58666795138888883</c:v>
                </c:pt>
                <c:pt idx="1558">
                  <c:v>0.58684168981481477</c:v>
                </c:pt>
                <c:pt idx="1559">
                  <c:v>0.58701542824074071</c:v>
                </c:pt>
                <c:pt idx="1560">
                  <c:v>0.58718917824074079</c:v>
                </c:pt>
                <c:pt idx="1561">
                  <c:v>0.58736292824074066</c:v>
                </c:pt>
                <c:pt idx="1562">
                  <c:v>0.5875366666666666</c:v>
                </c:pt>
                <c:pt idx="1563">
                  <c:v>0.5877103935185185</c:v>
                </c:pt>
                <c:pt idx="1564">
                  <c:v>0.58788413194444444</c:v>
                </c:pt>
                <c:pt idx="1565">
                  <c:v>0.58805788194444442</c:v>
                </c:pt>
                <c:pt idx="1566">
                  <c:v>0.5882316319444445</c:v>
                </c:pt>
                <c:pt idx="1567">
                  <c:v>0.58840538194444436</c:v>
                </c:pt>
                <c:pt idx="1568">
                  <c:v>0.58857910879629627</c:v>
                </c:pt>
                <c:pt idx="1569">
                  <c:v>0.58875284722222221</c:v>
                </c:pt>
                <c:pt idx="1570">
                  <c:v>0.58892658564814815</c:v>
                </c:pt>
                <c:pt idx="1571">
                  <c:v>0.58910033564814812</c:v>
                </c:pt>
                <c:pt idx="1572">
                  <c:v>0.5892740856481482</c:v>
                </c:pt>
                <c:pt idx="1573">
                  <c:v>0.58944783564814807</c:v>
                </c:pt>
                <c:pt idx="1574">
                  <c:v>0.58962156249999997</c:v>
                </c:pt>
                <c:pt idx="1575">
                  <c:v>0.58979530092592591</c:v>
                </c:pt>
                <c:pt idx="1576">
                  <c:v>0.58996903935185185</c:v>
                </c:pt>
                <c:pt idx="1577">
                  <c:v>0.59014278935185183</c:v>
                </c:pt>
                <c:pt idx="1578">
                  <c:v>0.59031653935185191</c:v>
                </c:pt>
                <c:pt idx="1579">
                  <c:v>0.59049028935185177</c:v>
                </c:pt>
                <c:pt idx="1580">
                  <c:v>0.59066401620370368</c:v>
                </c:pt>
                <c:pt idx="1581">
                  <c:v>0.59083775462962962</c:v>
                </c:pt>
                <c:pt idx="1582">
                  <c:v>0.59101149305555556</c:v>
                </c:pt>
                <c:pt idx="1583">
                  <c:v>0.59118524305555553</c:v>
                </c:pt>
                <c:pt idx="1584">
                  <c:v>0.59135899305555562</c:v>
                </c:pt>
                <c:pt idx="1585">
                  <c:v>0.59153274305555548</c:v>
                </c:pt>
                <c:pt idx="1586">
                  <c:v>0.59170646990740738</c:v>
                </c:pt>
                <c:pt idx="1587">
                  <c:v>0.59188020833333332</c:v>
                </c:pt>
                <c:pt idx="1588">
                  <c:v>0.59205394675925926</c:v>
                </c:pt>
                <c:pt idx="1589">
                  <c:v>0.59222769675925924</c:v>
                </c:pt>
                <c:pt idx="1590">
                  <c:v>0.59240144675925932</c:v>
                </c:pt>
                <c:pt idx="1591">
                  <c:v>0.59257518518518515</c:v>
                </c:pt>
                <c:pt idx="1592">
                  <c:v>0.59274891203703706</c:v>
                </c:pt>
                <c:pt idx="1593">
                  <c:v>0.592922650462963</c:v>
                </c:pt>
                <c:pt idx="1594">
                  <c:v>0.59309640046296297</c:v>
                </c:pt>
                <c:pt idx="1595">
                  <c:v>0.59327015046296294</c:v>
                </c:pt>
                <c:pt idx="1596">
                  <c:v>0.59344390046296303</c:v>
                </c:pt>
                <c:pt idx="1597">
                  <c:v>0.59361762731481482</c:v>
                </c:pt>
                <c:pt idx="1598">
                  <c:v>0.59379136574074076</c:v>
                </c:pt>
                <c:pt idx="1599">
                  <c:v>0.5939651041666667</c:v>
                </c:pt>
                <c:pt idx="1600">
                  <c:v>0.59413885416666667</c:v>
                </c:pt>
                <c:pt idx="1601">
                  <c:v>0.59431260416666665</c:v>
                </c:pt>
                <c:pt idx="1602">
                  <c:v>0.59448635416666673</c:v>
                </c:pt>
                <c:pt idx="1603">
                  <c:v>0.59466008101851853</c:v>
                </c:pt>
                <c:pt idx="1604">
                  <c:v>0.59483381944444447</c:v>
                </c:pt>
                <c:pt idx="1605">
                  <c:v>0.59500755787037041</c:v>
                </c:pt>
                <c:pt idx="1606">
                  <c:v>0.59518130787037038</c:v>
                </c:pt>
                <c:pt idx="1607">
                  <c:v>0.59535505787037035</c:v>
                </c:pt>
                <c:pt idx="1608">
                  <c:v>0.59552880787037044</c:v>
                </c:pt>
                <c:pt idx="1609">
                  <c:v>0.59570253472222223</c:v>
                </c:pt>
                <c:pt idx="1610">
                  <c:v>0.59587627314814817</c:v>
                </c:pt>
                <c:pt idx="1611">
                  <c:v>0.59605001157407411</c:v>
                </c:pt>
                <c:pt idx="1612">
                  <c:v>0.59622376157407408</c:v>
                </c:pt>
                <c:pt idx="1613">
                  <c:v>0.59639751157407406</c:v>
                </c:pt>
                <c:pt idx="1614">
                  <c:v>0.59657126157407414</c:v>
                </c:pt>
                <c:pt idx="1615">
                  <c:v>0.59674498842592594</c:v>
                </c:pt>
                <c:pt idx="1616">
                  <c:v>0.59691872685185188</c:v>
                </c:pt>
                <c:pt idx="1617">
                  <c:v>0.59709246527777782</c:v>
                </c:pt>
                <c:pt idx="1618">
                  <c:v>0.59726621527777779</c:v>
                </c:pt>
                <c:pt idx="1619">
                  <c:v>0.59743996527777776</c:v>
                </c:pt>
                <c:pt idx="1620">
                  <c:v>0.5976137037037037</c:v>
                </c:pt>
                <c:pt idx="1621">
                  <c:v>0.5977874305555555</c:v>
                </c:pt>
                <c:pt idx="1622">
                  <c:v>0.59796116898148144</c:v>
                </c:pt>
                <c:pt idx="1623">
                  <c:v>0.59813491898148152</c:v>
                </c:pt>
                <c:pt idx="1624">
                  <c:v>0.5983086689814815</c:v>
                </c:pt>
                <c:pt idx="1625">
                  <c:v>0.59848241898148147</c:v>
                </c:pt>
                <c:pt idx="1626">
                  <c:v>0.59865614583333326</c:v>
                </c:pt>
                <c:pt idx="1627">
                  <c:v>0.5988298842592592</c:v>
                </c:pt>
                <c:pt idx="1628">
                  <c:v>0.59900362268518514</c:v>
                </c:pt>
                <c:pt idx="1629">
                  <c:v>0.59917737268518523</c:v>
                </c:pt>
                <c:pt idx="1630">
                  <c:v>0.5993511226851852</c:v>
                </c:pt>
                <c:pt idx="1631">
                  <c:v>0.59952487268518517</c:v>
                </c:pt>
                <c:pt idx="1632">
                  <c:v>0.59969859953703697</c:v>
                </c:pt>
                <c:pt idx="1633">
                  <c:v>0.59987233796296291</c:v>
                </c:pt>
                <c:pt idx="1634">
                  <c:v>0.60004607638888885</c:v>
                </c:pt>
                <c:pt idx="1635">
                  <c:v>0.60021982638888893</c:v>
                </c:pt>
                <c:pt idx="1636">
                  <c:v>0.60039357638888879</c:v>
                </c:pt>
                <c:pt idx="1637">
                  <c:v>0.60056732638888888</c:v>
                </c:pt>
                <c:pt idx="1638">
                  <c:v>0.60074105324074067</c:v>
                </c:pt>
                <c:pt idx="1639">
                  <c:v>0.60091479166666661</c:v>
                </c:pt>
                <c:pt idx="1640">
                  <c:v>0.60108853009259255</c:v>
                </c:pt>
                <c:pt idx="1641">
                  <c:v>0.60126228009259264</c:v>
                </c:pt>
                <c:pt idx="1642">
                  <c:v>0.6014360300925925</c:v>
                </c:pt>
                <c:pt idx="1643">
                  <c:v>0.60160978009259258</c:v>
                </c:pt>
                <c:pt idx="1644">
                  <c:v>0.60178350694444438</c:v>
                </c:pt>
                <c:pt idx="1645">
                  <c:v>0.60195724537037032</c:v>
                </c:pt>
                <c:pt idx="1646">
                  <c:v>0.60213098379629626</c:v>
                </c:pt>
                <c:pt idx="1647">
                  <c:v>0.60230473379629634</c:v>
                </c:pt>
                <c:pt idx="1648">
                  <c:v>0.6024784837962962</c:v>
                </c:pt>
                <c:pt idx="1649">
                  <c:v>0.60265222222222214</c:v>
                </c:pt>
                <c:pt idx="1650">
                  <c:v>0.60282594907407405</c:v>
                </c:pt>
                <c:pt idx="1651">
                  <c:v>0.60299968749999999</c:v>
                </c:pt>
                <c:pt idx="1652">
                  <c:v>0.60317343749999996</c:v>
                </c:pt>
                <c:pt idx="1653">
                  <c:v>0.60334718750000005</c:v>
                </c:pt>
                <c:pt idx="1654">
                  <c:v>0.60352093749999991</c:v>
                </c:pt>
                <c:pt idx="1655">
                  <c:v>0.60369466435185182</c:v>
                </c:pt>
                <c:pt idx="1656">
                  <c:v>0.60386840277777776</c:v>
                </c:pt>
                <c:pt idx="1657">
                  <c:v>0.6040421412037037</c:v>
                </c:pt>
                <c:pt idx="1658">
                  <c:v>0.60421589120370367</c:v>
                </c:pt>
                <c:pt idx="1659">
                  <c:v>0.60438964120370375</c:v>
                </c:pt>
                <c:pt idx="1660">
                  <c:v>0.60456339120370362</c:v>
                </c:pt>
                <c:pt idx="1661">
                  <c:v>0.60473711805555552</c:v>
                </c:pt>
                <c:pt idx="1662">
                  <c:v>0.60491085648148146</c:v>
                </c:pt>
                <c:pt idx="1663">
                  <c:v>0.6050845949074074</c:v>
                </c:pt>
                <c:pt idx="1664">
                  <c:v>0.60525834490740738</c:v>
                </c:pt>
                <c:pt idx="1665">
                  <c:v>0.60543209490740746</c:v>
                </c:pt>
                <c:pt idx="1666">
                  <c:v>0.60560584490740732</c:v>
                </c:pt>
                <c:pt idx="1667">
                  <c:v>0.60577957175925923</c:v>
                </c:pt>
                <c:pt idx="1668">
                  <c:v>0.60595331018518517</c:v>
                </c:pt>
                <c:pt idx="1669">
                  <c:v>0.60612704861111111</c:v>
                </c:pt>
                <c:pt idx="1670">
                  <c:v>0.60630079861111108</c:v>
                </c:pt>
                <c:pt idx="1671">
                  <c:v>0.60647454861111116</c:v>
                </c:pt>
                <c:pt idx="1672">
                  <c:v>0.60664829861111103</c:v>
                </c:pt>
                <c:pt idx="1673">
                  <c:v>0.60682202546296293</c:v>
                </c:pt>
                <c:pt idx="1674">
                  <c:v>0.60699576388888887</c:v>
                </c:pt>
                <c:pt idx="1675">
                  <c:v>0.60716950231481481</c:v>
                </c:pt>
                <c:pt idx="1676">
                  <c:v>0.60734325231481479</c:v>
                </c:pt>
                <c:pt idx="1677">
                  <c:v>0.60751700231481487</c:v>
                </c:pt>
                <c:pt idx="1678">
                  <c:v>0.60769074074074081</c:v>
                </c:pt>
                <c:pt idx="1679">
                  <c:v>0.60786446759259261</c:v>
                </c:pt>
                <c:pt idx="1680">
                  <c:v>0.60803820601851855</c:v>
                </c:pt>
                <c:pt idx="1681">
                  <c:v>0.60821195601851852</c:v>
                </c:pt>
                <c:pt idx="1682">
                  <c:v>0.60838570601851849</c:v>
                </c:pt>
                <c:pt idx="1683">
                  <c:v>0.60855945601851857</c:v>
                </c:pt>
                <c:pt idx="1684">
                  <c:v>0.60873318287037037</c:v>
                </c:pt>
                <c:pt idx="1685">
                  <c:v>0.60890692129629631</c:v>
                </c:pt>
                <c:pt idx="1686">
                  <c:v>0.60908065972222225</c:v>
                </c:pt>
                <c:pt idx="1687">
                  <c:v>0.60925440972222222</c:v>
                </c:pt>
                <c:pt idx="1688">
                  <c:v>0.6094281597222222</c:v>
                </c:pt>
                <c:pt idx="1689">
                  <c:v>0.60960190972222228</c:v>
                </c:pt>
                <c:pt idx="1690">
                  <c:v>0.60977563657407408</c:v>
                </c:pt>
                <c:pt idx="1691">
                  <c:v>0.60994937500000002</c:v>
                </c:pt>
                <c:pt idx="1692">
                  <c:v>0.61012311342592596</c:v>
                </c:pt>
                <c:pt idx="1693">
                  <c:v>0.61029686342592593</c:v>
                </c:pt>
                <c:pt idx="1694">
                  <c:v>0.6104706134259259</c:v>
                </c:pt>
                <c:pt idx="1695">
                  <c:v>0.61064436342592598</c:v>
                </c:pt>
                <c:pt idx="1696">
                  <c:v>0.61081809027777778</c:v>
                </c:pt>
                <c:pt idx="1697">
                  <c:v>0.61099182870370372</c:v>
                </c:pt>
                <c:pt idx="1698">
                  <c:v>0.61116556712962966</c:v>
                </c:pt>
                <c:pt idx="1699">
                  <c:v>0.61133931712962963</c:v>
                </c:pt>
                <c:pt idx="1700">
                  <c:v>0.61151306712962961</c:v>
                </c:pt>
                <c:pt idx="1701">
                  <c:v>0.61168681712962969</c:v>
                </c:pt>
                <c:pt idx="1702">
                  <c:v>0.61186054398148149</c:v>
                </c:pt>
                <c:pt idx="1703">
                  <c:v>0.61203428240740743</c:v>
                </c:pt>
                <c:pt idx="1704">
                  <c:v>0.61220802083333337</c:v>
                </c:pt>
                <c:pt idx="1705">
                  <c:v>0.61238177083333334</c:v>
                </c:pt>
                <c:pt idx="1706">
                  <c:v>0.61255552083333331</c:v>
                </c:pt>
                <c:pt idx="1707">
                  <c:v>0.61272925925925925</c:v>
                </c:pt>
                <c:pt idx="1708">
                  <c:v>0.61290298611111105</c:v>
                </c:pt>
                <c:pt idx="1709">
                  <c:v>0.61307672453703699</c:v>
                </c:pt>
                <c:pt idx="1710">
                  <c:v>0.61325047453703707</c:v>
                </c:pt>
                <c:pt idx="1711">
                  <c:v>0.61342422453703704</c:v>
                </c:pt>
                <c:pt idx="1712">
                  <c:v>0.61359797453703702</c:v>
                </c:pt>
                <c:pt idx="1713">
                  <c:v>0.61377170138888881</c:v>
                </c:pt>
                <c:pt idx="1714">
                  <c:v>0.61394543981481475</c:v>
                </c:pt>
                <c:pt idx="1715">
                  <c:v>0.61411917824074069</c:v>
                </c:pt>
                <c:pt idx="1716">
                  <c:v>0.61429292824074078</c:v>
                </c:pt>
                <c:pt idx="1717">
                  <c:v>0.61446667824074075</c:v>
                </c:pt>
                <c:pt idx="1718">
                  <c:v>0.61464042824074072</c:v>
                </c:pt>
                <c:pt idx="1719">
                  <c:v>0.61481415509259252</c:v>
                </c:pt>
                <c:pt idx="1720">
                  <c:v>0.61498789351851846</c:v>
                </c:pt>
                <c:pt idx="1721">
                  <c:v>0.6151616319444444</c:v>
                </c:pt>
                <c:pt idx="1722">
                  <c:v>0.61533538194444448</c:v>
                </c:pt>
                <c:pt idx="1723">
                  <c:v>0.61550913194444445</c:v>
                </c:pt>
                <c:pt idx="1724">
                  <c:v>0.61568288194444443</c:v>
                </c:pt>
                <c:pt idx="1725">
                  <c:v>0.61585660879629622</c:v>
                </c:pt>
                <c:pt idx="1726">
                  <c:v>0.61603034722222216</c:v>
                </c:pt>
                <c:pt idx="1727">
                  <c:v>0.6162040856481481</c:v>
                </c:pt>
                <c:pt idx="1728">
                  <c:v>0.61637783564814819</c:v>
                </c:pt>
                <c:pt idx="1729">
                  <c:v>0.61655158564814816</c:v>
                </c:pt>
                <c:pt idx="1730">
                  <c:v>0.61672533564814813</c:v>
                </c:pt>
                <c:pt idx="1731">
                  <c:v>0.61689906249999993</c:v>
                </c:pt>
                <c:pt idx="1732">
                  <c:v>0.61707280092592587</c:v>
                </c:pt>
                <c:pt idx="1733">
                  <c:v>0.61724653935185181</c:v>
                </c:pt>
                <c:pt idx="1734">
                  <c:v>0.61742028935185189</c:v>
                </c:pt>
                <c:pt idx="1735">
                  <c:v>0.61759403935185186</c:v>
                </c:pt>
                <c:pt idx="1736">
                  <c:v>0.61776777777777769</c:v>
                </c:pt>
                <c:pt idx="1737">
                  <c:v>0.6179415046296296</c:v>
                </c:pt>
                <c:pt idx="1738">
                  <c:v>0.61811524305555554</c:v>
                </c:pt>
                <c:pt idx="1739">
                  <c:v>0.61828899305555551</c:v>
                </c:pt>
                <c:pt idx="1740">
                  <c:v>0.6184627430555556</c:v>
                </c:pt>
                <c:pt idx="1741">
                  <c:v>0.61863649305555557</c:v>
                </c:pt>
                <c:pt idx="1742">
                  <c:v>0.61881021990740748</c:v>
                </c:pt>
                <c:pt idx="1743">
                  <c:v>0.61898395833333331</c:v>
                </c:pt>
                <c:pt idx="1744">
                  <c:v>0.61915769675925925</c:v>
                </c:pt>
                <c:pt idx="1745">
                  <c:v>0.61933144675925922</c:v>
                </c:pt>
                <c:pt idx="1746">
                  <c:v>0.6195051967592593</c:v>
                </c:pt>
                <c:pt idx="1747">
                  <c:v>0.61967894675925916</c:v>
                </c:pt>
                <c:pt idx="1748">
                  <c:v>0.61985267361111107</c:v>
                </c:pt>
                <c:pt idx="1749">
                  <c:v>0.62002641203703701</c:v>
                </c:pt>
                <c:pt idx="1750">
                  <c:v>0.62020015046296295</c:v>
                </c:pt>
                <c:pt idx="1751">
                  <c:v>0.62037390046296292</c:v>
                </c:pt>
                <c:pt idx="1752">
                  <c:v>0.62054765046296301</c:v>
                </c:pt>
                <c:pt idx="1753">
                  <c:v>0.62072140046296287</c:v>
                </c:pt>
                <c:pt idx="1754">
                  <c:v>0.62089512731481478</c:v>
                </c:pt>
                <c:pt idx="1755">
                  <c:v>0.62106886574074072</c:v>
                </c:pt>
                <c:pt idx="1756">
                  <c:v>0.62124260416666666</c:v>
                </c:pt>
                <c:pt idx="1757">
                  <c:v>0.62141635416666663</c:v>
                </c:pt>
                <c:pt idx="1758">
                  <c:v>0.62159010416666671</c:v>
                </c:pt>
                <c:pt idx="1759">
                  <c:v>0.62176385416666657</c:v>
                </c:pt>
                <c:pt idx="1760">
                  <c:v>0.62193758101851848</c:v>
                </c:pt>
                <c:pt idx="1761">
                  <c:v>0.62211131944444442</c:v>
                </c:pt>
                <c:pt idx="1762">
                  <c:v>0.62228505787037036</c:v>
                </c:pt>
                <c:pt idx="1763">
                  <c:v>0.62245880787037033</c:v>
                </c:pt>
                <c:pt idx="1764">
                  <c:v>0.62263255787037042</c:v>
                </c:pt>
                <c:pt idx="1765">
                  <c:v>0.62280629629629636</c:v>
                </c:pt>
                <c:pt idx="1766">
                  <c:v>0.62298002314814815</c:v>
                </c:pt>
                <c:pt idx="1767">
                  <c:v>0.62315376157407409</c:v>
                </c:pt>
                <c:pt idx="1768">
                  <c:v>0.62332751157407407</c:v>
                </c:pt>
                <c:pt idx="1769">
                  <c:v>0.62350126157407404</c:v>
                </c:pt>
                <c:pt idx="1770">
                  <c:v>0.62367501157407412</c:v>
                </c:pt>
                <c:pt idx="1771">
                  <c:v>0.62384873842592592</c:v>
                </c:pt>
                <c:pt idx="1772">
                  <c:v>0.62402247685185186</c:v>
                </c:pt>
                <c:pt idx="1773">
                  <c:v>0.6241962152777778</c:v>
                </c:pt>
                <c:pt idx="1774">
                  <c:v>0.62436996527777777</c:v>
                </c:pt>
                <c:pt idx="1775">
                  <c:v>0.62454371527777774</c:v>
                </c:pt>
                <c:pt idx="1776">
                  <c:v>0.62471746527777783</c:v>
                </c:pt>
                <c:pt idx="1777">
                  <c:v>0.62489119212962962</c:v>
                </c:pt>
                <c:pt idx="1778">
                  <c:v>0.62506493055555556</c:v>
                </c:pt>
                <c:pt idx="1779">
                  <c:v>0.6252386689814815</c:v>
                </c:pt>
                <c:pt idx="1780">
                  <c:v>0.62541241898148148</c:v>
                </c:pt>
                <c:pt idx="1781">
                  <c:v>0.62558616898148145</c:v>
                </c:pt>
                <c:pt idx="1782">
                  <c:v>0.62575991898148153</c:v>
                </c:pt>
                <c:pt idx="1783">
                  <c:v>0.62593364583333333</c:v>
                </c:pt>
                <c:pt idx="1784">
                  <c:v>0.62610738425925927</c:v>
                </c:pt>
                <c:pt idx="1785">
                  <c:v>0.62628112268518521</c:v>
                </c:pt>
                <c:pt idx="1786">
                  <c:v>0.62645487268518518</c:v>
                </c:pt>
                <c:pt idx="1787">
                  <c:v>0.62662862268518515</c:v>
                </c:pt>
                <c:pt idx="1788">
                  <c:v>0.62680237268518524</c:v>
                </c:pt>
                <c:pt idx="1789">
                  <c:v>0.62697609953703703</c:v>
                </c:pt>
                <c:pt idx="1790">
                  <c:v>0.62714983796296297</c:v>
                </c:pt>
                <c:pt idx="1791">
                  <c:v>0.62732357638888891</c:v>
                </c:pt>
                <c:pt idx="1792">
                  <c:v>0.62749732638888889</c:v>
                </c:pt>
                <c:pt idx="1793">
                  <c:v>0.62767107638888886</c:v>
                </c:pt>
                <c:pt idx="1794">
                  <c:v>0.6278448148148148</c:v>
                </c:pt>
                <c:pt idx="1795">
                  <c:v>0.6280185416666666</c:v>
                </c:pt>
                <c:pt idx="1796">
                  <c:v>0.62819228009259254</c:v>
                </c:pt>
                <c:pt idx="1797">
                  <c:v>0.62836603009259262</c:v>
                </c:pt>
                <c:pt idx="1798">
                  <c:v>0.62853978009259259</c:v>
                </c:pt>
                <c:pt idx="1799">
                  <c:v>0.62871353009259257</c:v>
                </c:pt>
                <c:pt idx="1800">
                  <c:v>0.62888725694444436</c:v>
                </c:pt>
                <c:pt idx="1801">
                  <c:v>0.6290609953703703</c:v>
                </c:pt>
                <c:pt idx="1802">
                  <c:v>0.62923473379629624</c:v>
                </c:pt>
                <c:pt idx="1803">
                  <c:v>0.62940848379629633</c:v>
                </c:pt>
                <c:pt idx="1804">
                  <c:v>0.6295822337962963</c:v>
                </c:pt>
                <c:pt idx="1805">
                  <c:v>0.62975598379629627</c:v>
                </c:pt>
                <c:pt idx="1806">
                  <c:v>0.62992971064814807</c:v>
                </c:pt>
                <c:pt idx="1807">
                  <c:v>0.63010344907407401</c:v>
                </c:pt>
                <c:pt idx="1808">
                  <c:v>0.63027718749999995</c:v>
                </c:pt>
                <c:pt idx="1809">
                  <c:v>0.63045093750000003</c:v>
                </c:pt>
                <c:pt idx="1810">
                  <c:v>0.6306246875</c:v>
                </c:pt>
                <c:pt idx="1811">
                  <c:v>0.63079843749999998</c:v>
                </c:pt>
                <c:pt idx="1812">
                  <c:v>0.63097216435185177</c:v>
                </c:pt>
                <c:pt idx="1813">
                  <c:v>0.63114590277777771</c:v>
                </c:pt>
                <c:pt idx="1814">
                  <c:v>0.63131964120370365</c:v>
                </c:pt>
                <c:pt idx="1815">
                  <c:v>0.63149339120370374</c:v>
                </c:pt>
                <c:pt idx="1816">
                  <c:v>0.63166714120370371</c:v>
                </c:pt>
                <c:pt idx="1817">
                  <c:v>0.63184089120370368</c:v>
                </c:pt>
                <c:pt idx="1818">
                  <c:v>0.63201461805555548</c:v>
                </c:pt>
                <c:pt idx="1819">
                  <c:v>0.63218835648148142</c:v>
                </c:pt>
                <c:pt idx="1820">
                  <c:v>0.63236209490740736</c:v>
                </c:pt>
                <c:pt idx="1821">
                  <c:v>0.63253584490740744</c:v>
                </c:pt>
                <c:pt idx="1822">
                  <c:v>0.63270959490740741</c:v>
                </c:pt>
                <c:pt idx="1823">
                  <c:v>0.63288333333333324</c:v>
                </c:pt>
                <c:pt idx="1824">
                  <c:v>0.63305706018518515</c:v>
                </c:pt>
                <c:pt idx="1825">
                  <c:v>0.63323079861111109</c:v>
                </c:pt>
                <c:pt idx="1826">
                  <c:v>0.63340454861111106</c:v>
                </c:pt>
                <c:pt idx="1827">
                  <c:v>0.63357829861111115</c:v>
                </c:pt>
                <c:pt idx="1828">
                  <c:v>0.63375204861111112</c:v>
                </c:pt>
                <c:pt idx="1829">
                  <c:v>0.63392577546296303</c:v>
                </c:pt>
                <c:pt idx="1830">
                  <c:v>0.63409951388888885</c:v>
                </c:pt>
                <c:pt idx="1831">
                  <c:v>0.63427325231481479</c:v>
                </c:pt>
                <c:pt idx="1832">
                  <c:v>0.63444700231481477</c:v>
                </c:pt>
                <c:pt idx="1833">
                  <c:v>0.63462075231481485</c:v>
                </c:pt>
                <c:pt idx="1834">
                  <c:v>0.63479450231481482</c:v>
                </c:pt>
                <c:pt idx="1835">
                  <c:v>0.63496822916666673</c:v>
                </c:pt>
                <c:pt idx="1836">
                  <c:v>0.63514196759259256</c:v>
                </c:pt>
                <c:pt idx="1837">
                  <c:v>0.6353157060185185</c:v>
                </c:pt>
                <c:pt idx="1838">
                  <c:v>0.63548945601851847</c:v>
                </c:pt>
                <c:pt idx="1839">
                  <c:v>0.63566320601851856</c:v>
                </c:pt>
                <c:pt idx="1840">
                  <c:v>0.63583695601851853</c:v>
                </c:pt>
                <c:pt idx="1841">
                  <c:v>0.63601068287037044</c:v>
                </c:pt>
                <c:pt idx="1842">
                  <c:v>0.63618442129629627</c:v>
                </c:pt>
                <c:pt idx="1843">
                  <c:v>0.63635815972222221</c:v>
                </c:pt>
                <c:pt idx="1844">
                  <c:v>0.63653190972222218</c:v>
                </c:pt>
                <c:pt idx="1845">
                  <c:v>0.63670565972222226</c:v>
                </c:pt>
                <c:pt idx="1846">
                  <c:v>0.63687940972222223</c:v>
                </c:pt>
                <c:pt idx="1847">
                  <c:v>0.63705313657407414</c:v>
                </c:pt>
                <c:pt idx="1848">
                  <c:v>0.63722687499999997</c:v>
                </c:pt>
                <c:pt idx="1849">
                  <c:v>0.63740061342592591</c:v>
                </c:pt>
                <c:pt idx="1850">
                  <c:v>0.63757436342592588</c:v>
                </c:pt>
                <c:pt idx="1851">
                  <c:v>0.63774811342592597</c:v>
                </c:pt>
                <c:pt idx="1852">
                  <c:v>0.63792185185185191</c:v>
                </c:pt>
                <c:pt idx="1853">
                  <c:v>0.6380955787037037</c:v>
                </c:pt>
                <c:pt idx="1854">
                  <c:v>0.63826931712962964</c:v>
                </c:pt>
                <c:pt idx="1855">
                  <c:v>0.63844306712962962</c:v>
                </c:pt>
                <c:pt idx="1856">
                  <c:v>0.63861681712962959</c:v>
                </c:pt>
                <c:pt idx="1857">
                  <c:v>0.63879056712962967</c:v>
                </c:pt>
                <c:pt idx="1858">
                  <c:v>0.63896429398148147</c:v>
                </c:pt>
                <c:pt idx="1859">
                  <c:v>0.63913803240740741</c:v>
                </c:pt>
                <c:pt idx="1860">
                  <c:v>0.63931177083333335</c:v>
                </c:pt>
                <c:pt idx="1861">
                  <c:v>0.63948552083333332</c:v>
                </c:pt>
                <c:pt idx="1862">
                  <c:v>0.63965927083333329</c:v>
                </c:pt>
                <c:pt idx="1863">
                  <c:v>0.63983302083333338</c:v>
                </c:pt>
                <c:pt idx="1864">
                  <c:v>0.64000674768518517</c:v>
                </c:pt>
                <c:pt idx="1865">
                  <c:v>0.64018048611111111</c:v>
                </c:pt>
                <c:pt idx="1866">
                  <c:v>0.64035422453703705</c:v>
                </c:pt>
                <c:pt idx="1867">
                  <c:v>0.64052797453703703</c:v>
                </c:pt>
                <c:pt idx="1868">
                  <c:v>0.640701724537037</c:v>
                </c:pt>
                <c:pt idx="1869">
                  <c:v>0.64087547453703708</c:v>
                </c:pt>
                <c:pt idx="1870">
                  <c:v>0.64104920138888888</c:v>
                </c:pt>
                <c:pt idx="1871">
                  <c:v>0.64122293981481482</c:v>
                </c:pt>
                <c:pt idx="1872">
                  <c:v>0.64139667824074076</c:v>
                </c:pt>
                <c:pt idx="1873">
                  <c:v>0.64157042824074073</c:v>
                </c:pt>
                <c:pt idx="1874">
                  <c:v>0.6417441782407407</c:v>
                </c:pt>
                <c:pt idx="1875">
                  <c:v>0.64191792824074079</c:v>
                </c:pt>
                <c:pt idx="1876">
                  <c:v>0.64209165509259258</c:v>
                </c:pt>
                <c:pt idx="1877">
                  <c:v>0.64226539351851852</c:v>
                </c:pt>
                <c:pt idx="1878">
                  <c:v>0.64243913194444446</c:v>
                </c:pt>
                <c:pt idx="1879">
                  <c:v>0.64261288194444444</c:v>
                </c:pt>
                <c:pt idx="1880">
                  <c:v>0.64278663194444441</c:v>
                </c:pt>
                <c:pt idx="1881">
                  <c:v>0.64296037037037035</c:v>
                </c:pt>
                <c:pt idx="1882">
                  <c:v>0.64313409722222215</c:v>
                </c:pt>
                <c:pt idx="1883">
                  <c:v>0.64330783564814809</c:v>
                </c:pt>
                <c:pt idx="1884">
                  <c:v>0.64348158564814817</c:v>
                </c:pt>
                <c:pt idx="1885">
                  <c:v>0.64365533564814814</c:v>
                </c:pt>
                <c:pt idx="1886">
                  <c:v>0.64382908564814811</c:v>
                </c:pt>
                <c:pt idx="1887">
                  <c:v>0.64400281249999991</c:v>
                </c:pt>
                <c:pt idx="1888">
                  <c:v>0.64417655092592585</c:v>
                </c:pt>
                <c:pt idx="1889">
                  <c:v>0.64435028935185179</c:v>
                </c:pt>
                <c:pt idx="1890">
                  <c:v>0.64452403935185187</c:v>
                </c:pt>
                <c:pt idx="1891">
                  <c:v>0.64469778935185185</c:v>
                </c:pt>
                <c:pt idx="1892">
                  <c:v>0.64487153935185182</c:v>
                </c:pt>
                <c:pt idx="1893">
                  <c:v>0.64504526620370362</c:v>
                </c:pt>
                <c:pt idx="1894">
                  <c:v>0.64521900462962956</c:v>
                </c:pt>
                <c:pt idx="1895">
                  <c:v>0.6453927430555555</c:v>
                </c:pt>
                <c:pt idx="1896">
                  <c:v>0.64556649305555558</c:v>
                </c:pt>
                <c:pt idx="1897">
                  <c:v>0.64574024305555555</c:v>
                </c:pt>
                <c:pt idx="1898">
                  <c:v>0.64591399305555552</c:v>
                </c:pt>
                <c:pt idx="1899">
                  <c:v>0.64608771990740732</c:v>
                </c:pt>
                <c:pt idx="1900">
                  <c:v>0.64626145833333326</c:v>
                </c:pt>
                <c:pt idx="1901">
                  <c:v>0.6464351967592592</c:v>
                </c:pt>
                <c:pt idx="1902">
                  <c:v>0.64660894675925928</c:v>
                </c:pt>
                <c:pt idx="1903">
                  <c:v>0.64678269675925926</c:v>
                </c:pt>
                <c:pt idx="1904">
                  <c:v>0.64695644675925923</c:v>
                </c:pt>
                <c:pt idx="1905">
                  <c:v>0.64713017361111103</c:v>
                </c:pt>
                <c:pt idx="1906">
                  <c:v>0.64730391203703697</c:v>
                </c:pt>
                <c:pt idx="1907">
                  <c:v>0.64747765046296291</c:v>
                </c:pt>
                <c:pt idx="1908">
                  <c:v>0.64765140046296299</c:v>
                </c:pt>
                <c:pt idx="1909">
                  <c:v>0.64782515046296296</c:v>
                </c:pt>
                <c:pt idx="1910">
                  <c:v>0.6479988888888889</c:v>
                </c:pt>
                <c:pt idx="1911">
                  <c:v>0.64817261574074081</c:v>
                </c:pt>
                <c:pt idx="1912">
                  <c:v>0.64834635416666664</c:v>
                </c:pt>
                <c:pt idx="1913">
                  <c:v>0.64852010416666661</c:v>
                </c:pt>
                <c:pt idx="1914">
                  <c:v>0.64869385416666669</c:v>
                </c:pt>
                <c:pt idx="1915">
                  <c:v>0.64886760416666667</c:v>
                </c:pt>
                <c:pt idx="1916">
                  <c:v>0.64904133101851857</c:v>
                </c:pt>
                <c:pt idx="1917">
                  <c:v>0.64921506944444451</c:v>
                </c:pt>
                <c:pt idx="1918">
                  <c:v>0.64938880787037034</c:v>
                </c:pt>
                <c:pt idx="1919">
                  <c:v>0.64956255787037032</c:v>
                </c:pt>
                <c:pt idx="1920">
                  <c:v>0.6497363078703704</c:v>
                </c:pt>
                <c:pt idx="1921">
                  <c:v>0.64991005787037037</c:v>
                </c:pt>
                <c:pt idx="1922">
                  <c:v>0.65008378472222228</c:v>
                </c:pt>
                <c:pt idx="1923">
                  <c:v>0.65025752314814811</c:v>
                </c:pt>
                <c:pt idx="1924">
                  <c:v>0.65043126157407405</c:v>
                </c:pt>
                <c:pt idx="1925">
                  <c:v>0.65060501157407402</c:v>
                </c:pt>
                <c:pt idx="1926">
                  <c:v>0.6507787615740741</c:v>
                </c:pt>
                <c:pt idx="1927">
                  <c:v>0.65095251157407408</c:v>
                </c:pt>
                <c:pt idx="1928">
                  <c:v>0.65112623842592598</c:v>
                </c:pt>
                <c:pt idx="1929">
                  <c:v>0.65129997685185181</c:v>
                </c:pt>
                <c:pt idx="1930">
                  <c:v>0.65147371527777775</c:v>
                </c:pt>
                <c:pt idx="1931">
                  <c:v>0.65164746527777773</c:v>
                </c:pt>
                <c:pt idx="1932">
                  <c:v>0.65182121527777781</c:v>
                </c:pt>
                <c:pt idx="1933">
                  <c:v>0.65199496527777778</c:v>
                </c:pt>
                <c:pt idx="1934">
                  <c:v>0.65216869212962969</c:v>
                </c:pt>
                <c:pt idx="1935">
                  <c:v>0.65234243055555552</c:v>
                </c:pt>
                <c:pt idx="1936">
                  <c:v>0.65251616898148146</c:v>
                </c:pt>
                <c:pt idx="1937">
                  <c:v>0.65268991898148143</c:v>
                </c:pt>
                <c:pt idx="1938">
                  <c:v>0.65286366898148152</c:v>
                </c:pt>
                <c:pt idx="1939">
                  <c:v>0.65303740740740746</c:v>
                </c:pt>
                <c:pt idx="1940">
                  <c:v>0.65321113425925925</c:v>
                </c:pt>
                <c:pt idx="1941">
                  <c:v>0.65338487268518519</c:v>
                </c:pt>
                <c:pt idx="1942">
                  <c:v>0.65355862268518516</c:v>
                </c:pt>
                <c:pt idx="1943">
                  <c:v>0.65373237268518514</c:v>
                </c:pt>
                <c:pt idx="1944">
                  <c:v>0.65390612268518522</c:v>
                </c:pt>
                <c:pt idx="1945">
                  <c:v>0.65407984953703702</c:v>
                </c:pt>
                <c:pt idx="1946">
                  <c:v>0.65425358796296296</c:v>
                </c:pt>
                <c:pt idx="1947">
                  <c:v>0.6544273263888889</c:v>
                </c:pt>
                <c:pt idx="1948">
                  <c:v>0.65460107638888887</c:v>
                </c:pt>
                <c:pt idx="1949">
                  <c:v>0.65477482638888884</c:v>
                </c:pt>
                <c:pt idx="1950">
                  <c:v>0.65494857638888893</c:v>
                </c:pt>
                <c:pt idx="1951">
                  <c:v>0.65512230324074072</c:v>
                </c:pt>
                <c:pt idx="1952">
                  <c:v>0.65529604166666666</c:v>
                </c:pt>
                <c:pt idx="1953">
                  <c:v>0.6554697800925926</c:v>
                </c:pt>
                <c:pt idx="1954">
                  <c:v>0.65564353009259257</c:v>
                </c:pt>
                <c:pt idx="1955">
                  <c:v>0.65581728009259255</c:v>
                </c:pt>
                <c:pt idx="1956">
                  <c:v>0.65599103009259263</c:v>
                </c:pt>
                <c:pt idx="1957">
                  <c:v>0.65616475694444443</c:v>
                </c:pt>
                <c:pt idx="1958">
                  <c:v>0.65633849537037037</c:v>
                </c:pt>
                <c:pt idx="1959">
                  <c:v>0.65651223379629631</c:v>
                </c:pt>
                <c:pt idx="1960">
                  <c:v>0.65668598379629628</c:v>
                </c:pt>
                <c:pt idx="1961">
                  <c:v>0.65685973379629625</c:v>
                </c:pt>
                <c:pt idx="1962">
                  <c:v>0.65703348379629634</c:v>
                </c:pt>
                <c:pt idx="1963">
                  <c:v>0.65720721064814813</c:v>
                </c:pt>
                <c:pt idx="1964">
                  <c:v>0.65738094907407407</c:v>
                </c:pt>
                <c:pt idx="1965">
                  <c:v>0.65755468750000001</c:v>
                </c:pt>
                <c:pt idx="1966">
                  <c:v>0.65772843749999998</c:v>
                </c:pt>
                <c:pt idx="1967">
                  <c:v>0.65790218749999996</c:v>
                </c:pt>
                <c:pt idx="1968">
                  <c:v>0.6580759259259259</c:v>
                </c:pt>
                <c:pt idx="1969">
                  <c:v>0.65824965277777769</c:v>
                </c:pt>
                <c:pt idx="1970">
                  <c:v>0.65842339120370363</c:v>
                </c:pt>
                <c:pt idx="1971">
                  <c:v>0.65859714120370372</c:v>
                </c:pt>
                <c:pt idx="1972">
                  <c:v>0.65877089120370369</c:v>
                </c:pt>
                <c:pt idx="1973">
                  <c:v>0.65894464120370366</c:v>
                </c:pt>
                <c:pt idx="1974">
                  <c:v>0.65911836805555557</c:v>
                </c:pt>
                <c:pt idx="1975">
                  <c:v>0.6592921064814814</c:v>
                </c:pt>
                <c:pt idx="1976">
                  <c:v>0.65946584490740734</c:v>
                </c:pt>
                <c:pt idx="1977">
                  <c:v>0.65963959490740742</c:v>
                </c:pt>
                <c:pt idx="1978">
                  <c:v>0.6598133449074074</c:v>
                </c:pt>
                <c:pt idx="1979">
                  <c:v>0.65998709490740737</c:v>
                </c:pt>
                <c:pt idx="1980">
                  <c:v>0.66016082175925916</c:v>
                </c:pt>
                <c:pt idx="1981">
                  <c:v>0.6603345601851851</c:v>
                </c:pt>
                <c:pt idx="1982">
                  <c:v>0.66050829861111104</c:v>
                </c:pt>
                <c:pt idx="1983">
                  <c:v>0.66068204861111113</c:v>
                </c:pt>
                <c:pt idx="1984">
                  <c:v>0.6608557986111111</c:v>
                </c:pt>
                <c:pt idx="1985">
                  <c:v>0.66102954861111107</c:v>
                </c:pt>
                <c:pt idx="1986">
                  <c:v>0.66120327546296287</c:v>
                </c:pt>
                <c:pt idx="1987">
                  <c:v>0.66137701388888881</c:v>
                </c:pt>
                <c:pt idx="1988">
                  <c:v>0.66155075231481475</c:v>
                </c:pt>
                <c:pt idx="1989">
                  <c:v>0.66172450231481483</c:v>
                </c:pt>
                <c:pt idx="1990">
                  <c:v>0.66189825231481481</c:v>
                </c:pt>
                <c:pt idx="1991">
                  <c:v>0.66207200231481478</c:v>
                </c:pt>
                <c:pt idx="1992">
                  <c:v>0.66224572916666657</c:v>
                </c:pt>
                <c:pt idx="1993">
                  <c:v>0.66241946759259251</c:v>
                </c:pt>
                <c:pt idx="1994">
                  <c:v>0.66259320601851845</c:v>
                </c:pt>
                <c:pt idx="1995">
                  <c:v>0.66276695601851854</c:v>
                </c:pt>
                <c:pt idx="1996">
                  <c:v>0.66294070601851851</c:v>
                </c:pt>
                <c:pt idx="1997">
                  <c:v>0.66311444444444445</c:v>
                </c:pt>
                <c:pt idx="1998">
                  <c:v>0.66328817129629636</c:v>
                </c:pt>
                <c:pt idx="1999">
                  <c:v>0.66346190972222219</c:v>
                </c:pt>
                <c:pt idx="2000">
                  <c:v>0.66363565972222216</c:v>
                </c:pt>
                <c:pt idx="2001">
                  <c:v>0.66380940972222224</c:v>
                </c:pt>
                <c:pt idx="2002">
                  <c:v>0.66398315972222222</c:v>
                </c:pt>
                <c:pt idx="2003">
                  <c:v>0.66415688657407412</c:v>
                </c:pt>
                <c:pt idx="2004">
                  <c:v>0.66433062500000006</c:v>
                </c:pt>
                <c:pt idx="2005">
                  <c:v>0.66450436342592589</c:v>
                </c:pt>
                <c:pt idx="2006">
                  <c:v>0.66467811342592586</c:v>
                </c:pt>
                <c:pt idx="2007">
                  <c:v>0.66485186342592595</c:v>
                </c:pt>
                <c:pt idx="2008">
                  <c:v>0.66502561342592592</c:v>
                </c:pt>
                <c:pt idx="2009">
                  <c:v>0.66519934027777783</c:v>
                </c:pt>
                <c:pt idx="2010">
                  <c:v>0.66537307870370377</c:v>
                </c:pt>
                <c:pt idx="2011">
                  <c:v>0.6655468171296296</c:v>
                </c:pt>
                <c:pt idx="2012">
                  <c:v>0.66572056712962957</c:v>
                </c:pt>
                <c:pt idx="2013">
                  <c:v>0.66589431712962965</c:v>
                </c:pt>
                <c:pt idx="2014">
                  <c:v>0.66606806712962963</c:v>
                </c:pt>
                <c:pt idx="2015">
                  <c:v>0.66624179398148153</c:v>
                </c:pt>
                <c:pt idx="2016">
                  <c:v>0.66641553240740747</c:v>
                </c:pt>
                <c:pt idx="2017">
                  <c:v>0.6665892708333333</c:v>
                </c:pt>
                <c:pt idx="2018">
                  <c:v>0.66676302083333328</c:v>
                </c:pt>
                <c:pt idx="2019">
                  <c:v>0.66693677083333336</c:v>
                </c:pt>
                <c:pt idx="2020">
                  <c:v>0.66711052083333333</c:v>
                </c:pt>
                <c:pt idx="2021">
                  <c:v>0.66728424768518524</c:v>
                </c:pt>
                <c:pt idx="2022">
                  <c:v>0.66745798611111118</c:v>
                </c:pt>
                <c:pt idx="2023">
                  <c:v>0.66763172453703701</c:v>
                </c:pt>
                <c:pt idx="2024">
                  <c:v>0.66780547453703698</c:v>
                </c:pt>
                <c:pt idx="2025">
                  <c:v>0.66797922453703706</c:v>
                </c:pt>
                <c:pt idx="2026">
                  <c:v>0.668152962962963</c:v>
                </c:pt>
                <c:pt idx="2027">
                  <c:v>0.6683266898148148</c:v>
                </c:pt>
                <c:pt idx="2028">
                  <c:v>0.66850042824074074</c:v>
                </c:pt>
                <c:pt idx="2029">
                  <c:v>0.66867417824074071</c:v>
                </c:pt>
                <c:pt idx="2030">
                  <c:v>0.66884792824074069</c:v>
                </c:pt>
                <c:pt idx="2031">
                  <c:v>0.66902167824074077</c:v>
                </c:pt>
                <c:pt idx="2032">
                  <c:v>0.66919540509259257</c:v>
                </c:pt>
                <c:pt idx="2033">
                  <c:v>0.66936914351851851</c:v>
                </c:pt>
                <c:pt idx="2034">
                  <c:v>0.66954288194444445</c:v>
                </c:pt>
                <c:pt idx="2035">
                  <c:v>0.66971663194444442</c:v>
                </c:pt>
                <c:pt idx="2036">
                  <c:v>0.66989038194444439</c:v>
                </c:pt>
                <c:pt idx="2037">
                  <c:v>0.67006413194444447</c:v>
                </c:pt>
                <c:pt idx="2038">
                  <c:v>0.67023785879629627</c:v>
                </c:pt>
                <c:pt idx="2039">
                  <c:v>0.67041159722222221</c:v>
                </c:pt>
                <c:pt idx="2040">
                  <c:v>0.67058533564814815</c:v>
                </c:pt>
                <c:pt idx="2041">
                  <c:v>0.67075908564814812</c:v>
                </c:pt>
                <c:pt idx="2042">
                  <c:v>0.6709328356481481</c:v>
                </c:pt>
                <c:pt idx="2043">
                  <c:v>0.67110658564814818</c:v>
                </c:pt>
                <c:pt idx="2044">
                  <c:v>0.67128031249999998</c:v>
                </c:pt>
                <c:pt idx="2045">
                  <c:v>0.67145405092592592</c:v>
                </c:pt>
                <c:pt idx="2046">
                  <c:v>0.67162778935185186</c:v>
                </c:pt>
                <c:pt idx="2047">
                  <c:v>0.67180153935185183</c:v>
                </c:pt>
                <c:pt idx="2048">
                  <c:v>0.6719752893518518</c:v>
                </c:pt>
                <c:pt idx="2049">
                  <c:v>0.67214903935185188</c:v>
                </c:pt>
                <c:pt idx="2050">
                  <c:v>0.67232276620370368</c:v>
                </c:pt>
                <c:pt idx="2051">
                  <c:v>0.67249650462962962</c:v>
                </c:pt>
                <c:pt idx="2052">
                  <c:v>0.67267024305555556</c:v>
                </c:pt>
                <c:pt idx="2053">
                  <c:v>0.67284399305555553</c:v>
                </c:pt>
                <c:pt idx="2054">
                  <c:v>0.67301774305555551</c:v>
                </c:pt>
                <c:pt idx="2055">
                  <c:v>0.67319148148148145</c:v>
                </c:pt>
                <c:pt idx="2056">
                  <c:v>0.67336520833333324</c:v>
                </c:pt>
                <c:pt idx="2057">
                  <c:v>0.67353894675925918</c:v>
                </c:pt>
                <c:pt idx="2058">
                  <c:v>0.67371269675925927</c:v>
                </c:pt>
                <c:pt idx="2059">
                  <c:v>0.67388644675925924</c:v>
                </c:pt>
                <c:pt idx="2060">
                  <c:v>0.67406019675925921</c:v>
                </c:pt>
                <c:pt idx="2061">
                  <c:v>0.67423392361111112</c:v>
                </c:pt>
                <c:pt idx="2062">
                  <c:v>0.67440766203703695</c:v>
                </c:pt>
                <c:pt idx="2063">
                  <c:v>0.67458140046296289</c:v>
                </c:pt>
                <c:pt idx="2064">
                  <c:v>0.67475515046296297</c:v>
                </c:pt>
                <c:pt idx="2065">
                  <c:v>0.67492890046296294</c:v>
                </c:pt>
                <c:pt idx="2066">
                  <c:v>0.67510265046296292</c:v>
                </c:pt>
                <c:pt idx="2067">
                  <c:v>0.67527637731481482</c:v>
                </c:pt>
                <c:pt idx="2068">
                  <c:v>0.67545011574074065</c:v>
                </c:pt>
                <c:pt idx="2069">
                  <c:v>0.67562385416666659</c:v>
                </c:pt>
                <c:pt idx="2070">
                  <c:v>0.67579760416666668</c:v>
                </c:pt>
                <c:pt idx="2071">
                  <c:v>0.67597135416666665</c:v>
                </c:pt>
                <c:pt idx="2072">
                  <c:v>0.67614510416666662</c:v>
                </c:pt>
                <c:pt idx="2073">
                  <c:v>0.67631883101851853</c:v>
                </c:pt>
                <c:pt idx="2074">
                  <c:v>0.67649256944444436</c:v>
                </c:pt>
                <c:pt idx="2075">
                  <c:v>0.6766663078703703</c:v>
                </c:pt>
                <c:pt idx="2076">
                  <c:v>0.67684005787037038</c:v>
                </c:pt>
                <c:pt idx="2077">
                  <c:v>0.67701380787037035</c:v>
                </c:pt>
                <c:pt idx="2078">
                  <c:v>0.67718755787037033</c:v>
                </c:pt>
                <c:pt idx="2079">
                  <c:v>0.67736128472222223</c:v>
                </c:pt>
                <c:pt idx="2080">
                  <c:v>0.67753502314814806</c:v>
                </c:pt>
                <c:pt idx="2081">
                  <c:v>0.677708761574074</c:v>
                </c:pt>
                <c:pt idx="2082">
                  <c:v>0.67788251157407409</c:v>
                </c:pt>
                <c:pt idx="2083">
                  <c:v>0.67805626157407406</c:v>
                </c:pt>
                <c:pt idx="2084">
                  <c:v>0.67823</c:v>
                </c:pt>
                <c:pt idx="2085">
                  <c:v>0.67840372685185191</c:v>
                </c:pt>
                <c:pt idx="2086">
                  <c:v>0.67857746527777785</c:v>
                </c:pt>
                <c:pt idx="2087">
                  <c:v>0.67875121527777771</c:v>
                </c:pt>
                <c:pt idx="2088">
                  <c:v>0.67892496527777779</c:v>
                </c:pt>
                <c:pt idx="2089">
                  <c:v>0.67909871527777776</c:v>
                </c:pt>
                <c:pt idx="2090">
                  <c:v>0.67927244212962967</c:v>
                </c:pt>
                <c:pt idx="2091">
                  <c:v>0.67944618055555561</c:v>
                </c:pt>
                <c:pt idx="2092">
                  <c:v>0.67961991898148155</c:v>
                </c:pt>
                <c:pt idx="2093">
                  <c:v>0.67979366898148141</c:v>
                </c:pt>
                <c:pt idx="2094">
                  <c:v>0.6799674189814815</c:v>
                </c:pt>
                <c:pt idx="2095">
                  <c:v>0.68014116898148147</c:v>
                </c:pt>
                <c:pt idx="2096">
                  <c:v>0.68031489583333338</c:v>
                </c:pt>
                <c:pt idx="2097">
                  <c:v>0.68048863425925932</c:v>
                </c:pt>
                <c:pt idx="2098">
                  <c:v>0.68066237268518515</c:v>
                </c:pt>
                <c:pt idx="2099">
                  <c:v>0.68083612268518512</c:v>
                </c:pt>
                <c:pt idx="2100">
                  <c:v>0.6810098726851852</c:v>
                </c:pt>
                <c:pt idx="2101">
                  <c:v>0.68118362268518517</c:v>
                </c:pt>
                <c:pt idx="2102">
                  <c:v>0.68135734953703708</c:v>
                </c:pt>
                <c:pt idx="2103">
                  <c:v>0.68153108796296302</c:v>
                </c:pt>
                <c:pt idx="2104">
                  <c:v>0.68170482638888885</c:v>
                </c:pt>
                <c:pt idx="2105">
                  <c:v>0.68187857638888882</c:v>
                </c:pt>
                <c:pt idx="2106">
                  <c:v>0.68205232638888891</c:v>
                </c:pt>
                <c:pt idx="2107">
                  <c:v>0.68222607638888888</c:v>
                </c:pt>
                <c:pt idx="2108">
                  <c:v>0.68239980324074079</c:v>
                </c:pt>
                <c:pt idx="2109">
                  <c:v>0.68257354166666673</c:v>
                </c:pt>
                <c:pt idx="2110">
                  <c:v>0.68274728009259256</c:v>
                </c:pt>
                <c:pt idx="2111">
                  <c:v>0.68292103009259253</c:v>
                </c:pt>
                <c:pt idx="2112">
                  <c:v>0.68309478009259261</c:v>
                </c:pt>
                <c:pt idx="2113">
                  <c:v>0.68326851851851855</c:v>
                </c:pt>
                <c:pt idx="2114">
                  <c:v>0.68344224537037035</c:v>
                </c:pt>
                <c:pt idx="2115">
                  <c:v>0.68361598379629629</c:v>
                </c:pt>
                <c:pt idx="2116">
                  <c:v>0.68378973379629626</c:v>
                </c:pt>
                <c:pt idx="2117">
                  <c:v>0.68396348379629623</c:v>
                </c:pt>
                <c:pt idx="2118">
                  <c:v>0.68413723379629632</c:v>
                </c:pt>
                <c:pt idx="2119">
                  <c:v>0.68431096064814811</c:v>
                </c:pt>
                <c:pt idx="2120">
                  <c:v>0.68448469907407405</c:v>
                </c:pt>
                <c:pt idx="2121">
                  <c:v>0.68465843749999999</c:v>
                </c:pt>
                <c:pt idx="2122">
                  <c:v>0.68483218749999997</c:v>
                </c:pt>
                <c:pt idx="2123">
                  <c:v>0.68500593749999994</c:v>
                </c:pt>
                <c:pt idx="2124">
                  <c:v>0.68517968750000002</c:v>
                </c:pt>
                <c:pt idx="2125">
                  <c:v>0.68535341435185182</c:v>
                </c:pt>
                <c:pt idx="2126">
                  <c:v>0.68552715277777776</c:v>
                </c:pt>
                <c:pt idx="2127">
                  <c:v>0.6857008912037037</c:v>
                </c:pt>
                <c:pt idx="2128">
                  <c:v>0.68587464120370367</c:v>
                </c:pt>
                <c:pt idx="2129">
                  <c:v>0.68604839120370364</c:v>
                </c:pt>
                <c:pt idx="2130">
                  <c:v>0.68622214120370373</c:v>
                </c:pt>
                <c:pt idx="2131">
                  <c:v>0.68639586805555552</c:v>
                </c:pt>
                <c:pt idx="2132">
                  <c:v>0.68656960648148146</c:v>
                </c:pt>
                <c:pt idx="2133">
                  <c:v>0.6867433449074074</c:v>
                </c:pt>
                <c:pt idx="2134">
                  <c:v>0.68691709490740738</c:v>
                </c:pt>
                <c:pt idx="2135">
                  <c:v>0.68709084490740735</c:v>
                </c:pt>
                <c:pt idx="2136">
                  <c:v>0.68726459490740743</c:v>
                </c:pt>
                <c:pt idx="2137">
                  <c:v>0.68743832175925923</c:v>
                </c:pt>
                <c:pt idx="2138">
                  <c:v>0.68761206018518517</c:v>
                </c:pt>
                <c:pt idx="2139">
                  <c:v>0.68778579861111111</c:v>
                </c:pt>
                <c:pt idx="2140">
                  <c:v>0.68795954861111108</c:v>
                </c:pt>
                <c:pt idx="2141">
                  <c:v>0.68813329861111106</c:v>
                </c:pt>
                <c:pt idx="2142">
                  <c:v>0.688307037037037</c:v>
                </c:pt>
                <c:pt idx="2143">
                  <c:v>0.6884807638888889</c:v>
                </c:pt>
                <c:pt idx="2144">
                  <c:v>0.68865450231481473</c:v>
                </c:pt>
                <c:pt idx="2145">
                  <c:v>0.68882825231481482</c:v>
                </c:pt>
                <c:pt idx="2146">
                  <c:v>0.68900200231481479</c:v>
                </c:pt>
                <c:pt idx="2147">
                  <c:v>0.68917575231481476</c:v>
                </c:pt>
                <c:pt idx="2148">
                  <c:v>0.68934947916666667</c:v>
                </c:pt>
                <c:pt idx="2149">
                  <c:v>0.68952321759259261</c:v>
                </c:pt>
                <c:pt idx="2150">
                  <c:v>0.68969695601851844</c:v>
                </c:pt>
                <c:pt idx="2151">
                  <c:v>0.68987070601851852</c:v>
                </c:pt>
                <c:pt idx="2152">
                  <c:v>0.69004445601851849</c:v>
                </c:pt>
                <c:pt idx="2153">
                  <c:v>0.69021820601851847</c:v>
                </c:pt>
                <c:pt idx="2154">
                  <c:v>0.69039193287037037</c:v>
                </c:pt>
                <c:pt idx="2155">
                  <c:v>0.6905656712962962</c:v>
                </c:pt>
                <c:pt idx="2156">
                  <c:v>0.69073940972222214</c:v>
                </c:pt>
                <c:pt idx="2157">
                  <c:v>0.69091315972222223</c:v>
                </c:pt>
                <c:pt idx="2158">
                  <c:v>0.6910869097222222</c:v>
                </c:pt>
                <c:pt idx="2159">
                  <c:v>0.69126065972222217</c:v>
                </c:pt>
                <c:pt idx="2160">
                  <c:v>0.69143438657407408</c:v>
                </c:pt>
                <c:pt idx="2161">
                  <c:v>0.69160812499999991</c:v>
                </c:pt>
                <c:pt idx="2162">
                  <c:v>0.69178186342592585</c:v>
                </c:pt>
                <c:pt idx="2163">
                  <c:v>0.69195561342592593</c:v>
                </c:pt>
                <c:pt idx="2164">
                  <c:v>0.6921293634259259</c:v>
                </c:pt>
                <c:pt idx="2165">
                  <c:v>0.69230311342592588</c:v>
                </c:pt>
                <c:pt idx="2166">
                  <c:v>0.69247684027777778</c:v>
                </c:pt>
                <c:pt idx="2167">
                  <c:v>0.69265057870370361</c:v>
                </c:pt>
                <c:pt idx="2168">
                  <c:v>0.69282431712962955</c:v>
                </c:pt>
                <c:pt idx="2169">
                  <c:v>0.69299806712962964</c:v>
                </c:pt>
                <c:pt idx="2170">
                  <c:v>0.69317181712962961</c:v>
                </c:pt>
                <c:pt idx="2171">
                  <c:v>0.69334555555555555</c:v>
                </c:pt>
                <c:pt idx="2172">
                  <c:v>0.69351928240740746</c:v>
                </c:pt>
                <c:pt idx="2173">
                  <c:v>0.6936930208333334</c:v>
                </c:pt>
                <c:pt idx="2174">
                  <c:v>0.69386677083333326</c:v>
                </c:pt>
                <c:pt idx="2175">
                  <c:v>0.69404052083333334</c:v>
                </c:pt>
                <c:pt idx="2176">
                  <c:v>0.69421427083333331</c:v>
                </c:pt>
                <c:pt idx="2177">
                  <c:v>0.69438799768518522</c:v>
                </c:pt>
                <c:pt idx="2178">
                  <c:v>0.69456173611111116</c:v>
                </c:pt>
                <c:pt idx="2179">
                  <c:v>0.6947354745370371</c:v>
                </c:pt>
                <c:pt idx="2180">
                  <c:v>0.69490922453703696</c:v>
                </c:pt>
                <c:pt idx="2181">
                  <c:v>0.69508297453703705</c:v>
                </c:pt>
                <c:pt idx="2182">
                  <c:v>0.69525672453703702</c:v>
                </c:pt>
                <c:pt idx="2183">
                  <c:v>0.69543045138888893</c:v>
                </c:pt>
                <c:pt idx="2184">
                  <c:v>0.69560418981481487</c:v>
                </c:pt>
                <c:pt idx="2185">
                  <c:v>0.69577792824074081</c:v>
                </c:pt>
                <c:pt idx="2186">
                  <c:v>0.69595167824074067</c:v>
                </c:pt>
                <c:pt idx="2187">
                  <c:v>0.69612542824074075</c:v>
                </c:pt>
                <c:pt idx="2188">
                  <c:v>0.69629917824074072</c:v>
                </c:pt>
                <c:pt idx="2189">
                  <c:v>0.69647290509259263</c:v>
                </c:pt>
                <c:pt idx="2190">
                  <c:v>0.69664664351851857</c:v>
                </c:pt>
                <c:pt idx="2191">
                  <c:v>0.69682038194444451</c:v>
                </c:pt>
                <c:pt idx="2192">
                  <c:v>0.69699413194444437</c:v>
                </c:pt>
                <c:pt idx="2193">
                  <c:v>0.69716788194444446</c:v>
                </c:pt>
                <c:pt idx="2194">
                  <c:v>0.69734163194444443</c:v>
                </c:pt>
                <c:pt idx="2195">
                  <c:v>0.69751535879629634</c:v>
                </c:pt>
                <c:pt idx="2196">
                  <c:v>0.69768909722222228</c:v>
                </c:pt>
                <c:pt idx="2197">
                  <c:v>0.69786283564814822</c:v>
                </c:pt>
                <c:pt idx="2198">
                  <c:v>0.69803658564814808</c:v>
                </c:pt>
                <c:pt idx="2199">
                  <c:v>0.69821033564814816</c:v>
                </c:pt>
                <c:pt idx="2200">
                  <c:v>0.6983840740740741</c:v>
                </c:pt>
                <c:pt idx="2201">
                  <c:v>0.6985578009259259</c:v>
                </c:pt>
                <c:pt idx="2202">
                  <c:v>0.69873153935185184</c:v>
                </c:pt>
                <c:pt idx="2203">
                  <c:v>0.69890528935185192</c:v>
                </c:pt>
                <c:pt idx="2204">
                  <c:v>0.69907903935185178</c:v>
                </c:pt>
                <c:pt idx="2205">
                  <c:v>0.69925278935185187</c:v>
                </c:pt>
                <c:pt idx="2206">
                  <c:v>0.69942651620370366</c:v>
                </c:pt>
                <c:pt idx="2207">
                  <c:v>0.6996002546296296</c:v>
                </c:pt>
                <c:pt idx="2208">
                  <c:v>0.69977399305555554</c:v>
                </c:pt>
                <c:pt idx="2209">
                  <c:v>0.69994774305555552</c:v>
                </c:pt>
                <c:pt idx="2210">
                  <c:v>0.70012149305555549</c:v>
                </c:pt>
                <c:pt idx="2211">
                  <c:v>0.70029524305555557</c:v>
                </c:pt>
                <c:pt idx="2212">
                  <c:v>0.70046896990740737</c:v>
                </c:pt>
                <c:pt idx="2213">
                  <c:v>0.70064270833333331</c:v>
                </c:pt>
                <c:pt idx="2214">
                  <c:v>0.70081644675925925</c:v>
                </c:pt>
                <c:pt idx="2215">
                  <c:v>0.70099019675925922</c:v>
                </c:pt>
                <c:pt idx="2216">
                  <c:v>0.70116394675925919</c:v>
                </c:pt>
                <c:pt idx="2217">
                  <c:v>0.70133769675925928</c:v>
                </c:pt>
                <c:pt idx="2218">
                  <c:v>0.70151142361111107</c:v>
                </c:pt>
                <c:pt idx="2219">
                  <c:v>0.70168516203703701</c:v>
                </c:pt>
                <c:pt idx="2220">
                  <c:v>0.70185890046296295</c:v>
                </c:pt>
                <c:pt idx="2221">
                  <c:v>0.70203265046296293</c:v>
                </c:pt>
                <c:pt idx="2222">
                  <c:v>0.7022064004629629</c:v>
                </c:pt>
                <c:pt idx="2223">
                  <c:v>0.70238015046296298</c:v>
                </c:pt>
                <c:pt idx="2224">
                  <c:v>0.70255387731481478</c:v>
                </c:pt>
                <c:pt idx="2225">
                  <c:v>0.70272761574074072</c:v>
                </c:pt>
                <c:pt idx="2226">
                  <c:v>0.70290135416666666</c:v>
                </c:pt>
                <c:pt idx="2227">
                  <c:v>0.70307510416666663</c:v>
                </c:pt>
                <c:pt idx="2228">
                  <c:v>0.7032488541666666</c:v>
                </c:pt>
                <c:pt idx="2229">
                  <c:v>0.70342259259259254</c:v>
                </c:pt>
                <c:pt idx="2230">
                  <c:v>0.70359631944444445</c:v>
                </c:pt>
                <c:pt idx="2231">
                  <c:v>0.70377005787037028</c:v>
                </c:pt>
                <c:pt idx="2232">
                  <c:v>0.70394380787037036</c:v>
                </c:pt>
                <c:pt idx="2233">
                  <c:v>0.70411755787037034</c:v>
                </c:pt>
                <c:pt idx="2234">
                  <c:v>0.70429130787037031</c:v>
                </c:pt>
                <c:pt idx="2235">
                  <c:v>0.70446503472222222</c:v>
                </c:pt>
                <c:pt idx="2236">
                  <c:v>0.70463877314814816</c:v>
                </c:pt>
                <c:pt idx="2237">
                  <c:v>0.70481251157407399</c:v>
                </c:pt>
                <c:pt idx="2238">
                  <c:v>0.70498626157407407</c:v>
                </c:pt>
                <c:pt idx="2239">
                  <c:v>0.70516001157407404</c:v>
                </c:pt>
                <c:pt idx="2240">
                  <c:v>0.70533376157407401</c:v>
                </c:pt>
                <c:pt idx="2241">
                  <c:v>0.70550748842592592</c:v>
                </c:pt>
                <c:pt idx="2242">
                  <c:v>0.70568122685185186</c:v>
                </c:pt>
                <c:pt idx="2243">
                  <c:v>0.70585496527777769</c:v>
                </c:pt>
                <c:pt idx="2244">
                  <c:v>0.70602871527777777</c:v>
                </c:pt>
                <c:pt idx="2245">
                  <c:v>0.70620246527777775</c:v>
                </c:pt>
                <c:pt idx="2246">
                  <c:v>0.70637621527777772</c:v>
                </c:pt>
                <c:pt idx="2247">
                  <c:v>0.70654994212962963</c:v>
                </c:pt>
                <c:pt idx="2248">
                  <c:v>0.70672368055555557</c:v>
                </c:pt>
                <c:pt idx="2249">
                  <c:v>0.7068974189814814</c:v>
                </c:pt>
                <c:pt idx="2250">
                  <c:v>0.70707116898148148</c:v>
                </c:pt>
                <c:pt idx="2251">
                  <c:v>0.70724491898148145</c:v>
                </c:pt>
                <c:pt idx="2252">
                  <c:v>0.70741866898148142</c:v>
                </c:pt>
                <c:pt idx="2253">
                  <c:v>0.70759239583333333</c:v>
                </c:pt>
                <c:pt idx="2254">
                  <c:v>0.70776613425925927</c:v>
                </c:pt>
                <c:pt idx="2255">
                  <c:v>0.7079398726851851</c:v>
                </c:pt>
                <c:pt idx="2256">
                  <c:v>0.70811362268518518</c:v>
                </c:pt>
                <c:pt idx="2257">
                  <c:v>0.70828737268518516</c:v>
                </c:pt>
                <c:pt idx="2258">
                  <c:v>0.7084611111111111</c:v>
                </c:pt>
                <c:pt idx="2259">
                  <c:v>0.708634837962963</c:v>
                </c:pt>
                <c:pt idx="2260">
                  <c:v>0.70880857638888894</c:v>
                </c:pt>
                <c:pt idx="2261">
                  <c:v>0.70898232638888881</c:v>
                </c:pt>
                <c:pt idx="2262">
                  <c:v>0.70915607638888889</c:v>
                </c:pt>
                <c:pt idx="2263">
                  <c:v>0.70932982638888886</c:v>
                </c:pt>
                <c:pt idx="2264">
                  <c:v>0.70950355324074077</c:v>
                </c:pt>
                <c:pt idx="2265">
                  <c:v>0.70967729166666671</c:v>
                </c:pt>
                <c:pt idx="2266">
                  <c:v>0.70985103009259265</c:v>
                </c:pt>
                <c:pt idx="2267">
                  <c:v>0.71002478009259251</c:v>
                </c:pt>
                <c:pt idx="2268">
                  <c:v>0.71019853009259259</c:v>
                </c:pt>
                <c:pt idx="2269">
                  <c:v>0.71037228009259257</c:v>
                </c:pt>
                <c:pt idx="2270">
                  <c:v>0.71054600694444447</c:v>
                </c:pt>
                <c:pt idx="2271">
                  <c:v>0.71071974537037041</c:v>
                </c:pt>
                <c:pt idx="2272">
                  <c:v>0.71089348379629635</c:v>
                </c:pt>
                <c:pt idx="2273">
                  <c:v>0.71106723379629622</c:v>
                </c:pt>
                <c:pt idx="2274">
                  <c:v>0.7112409837962963</c:v>
                </c:pt>
                <c:pt idx="2275">
                  <c:v>0.71141473379629627</c:v>
                </c:pt>
                <c:pt idx="2276">
                  <c:v>0.71158846064814818</c:v>
                </c:pt>
                <c:pt idx="2277">
                  <c:v>0.71176219907407412</c:v>
                </c:pt>
                <c:pt idx="2278">
                  <c:v>0.71193593750000006</c:v>
                </c:pt>
                <c:pt idx="2279">
                  <c:v>0.71210968749999992</c:v>
                </c:pt>
                <c:pt idx="2280">
                  <c:v>0.71228343750000001</c:v>
                </c:pt>
                <c:pt idx="2281">
                  <c:v>0.71245718749999998</c:v>
                </c:pt>
                <c:pt idx="2282">
                  <c:v>0.71263091435185189</c:v>
                </c:pt>
                <c:pt idx="2283">
                  <c:v>0.71280465277777783</c:v>
                </c:pt>
                <c:pt idx="2284">
                  <c:v>0.71297839120370377</c:v>
                </c:pt>
                <c:pt idx="2285">
                  <c:v>0.71315214120370363</c:v>
                </c:pt>
                <c:pt idx="2286">
                  <c:v>0.71332589120370371</c:v>
                </c:pt>
                <c:pt idx="2287">
                  <c:v>0.71349962962962965</c:v>
                </c:pt>
                <c:pt idx="2288">
                  <c:v>0.71367335648148145</c:v>
                </c:pt>
                <c:pt idx="2289">
                  <c:v>0.71384709490740739</c:v>
                </c:pt>
                <c:pt idx="2290">
                  <c:v>0.71402084490740747</c:v>
                </c:pt>
                <c:pt idx="2291">
                  <c:v>0.71419459490740733</c:v>
                </c:pt>
                <c:pt idx="2292">
                  <c:v>0.71436834490740742</c:v>
                </c:pt>
                <c:pt idx="2293">
                  <c:v>0.71454207175925921</c:v>
                </c:pt>
                <c:pt idx="2294">
                  <c:v>0.71471581018518515</c:v>
                </c:pt>
                <c:pt idx="2295">
                  <c:v>0.71488954861111109</c:v>
                </c:pt>
                <c:pt idx="2296">
                  <c:v>0.71506329861111118</c:v>
                </c:pt>
                <c:pt idx="2297">
                  <c:v>0.71523704861111104</c:v>
                </c:pt>
                <c:pt idx="2298">
                  <c:v>0.71541079861111112</c:v>
                </c:pt>
                <c:pt idx="2299">
                  <c:v>0.71558452546296292</c:v>
                </c:pt>
                <c:pt idx="2300">
                  <c:v>0.71575826388888886</c:v>
                </c:pt>
                <c:pt idx="2301">
                  <c:v>0.7159320023148148</c:v>
                </c:pt>
                <c:pt idx="2302">
                  <c:v>0.71610575231481488</c:v>
                </c:pt>
                <c:pt idx="2303">
                  <c:v>0.71627950231481474</c:v>
                </c:pt>
                <c:pt idx="2304">
                  <c:v>0.71645325231481483</c:v>
                </c:pt>
                <c:pt idx="2305">
                  <c:v>0.71662697916666662</c:v>
                </c:pt>
                <c:pt idx="2306">
                  <c:v>0.71680071759259256</c:v>
                </c:pt>
                <c:pt idx="2307">
                  <c:v>0.7169744560185185</c:v>
                </c:pt>
                <c:pt idx="2308">
                  <c:v>0.71714820601851859</c:v>
                </c:pt>
                <c:pt idx="2309">
                  <c:v>0.71732195601851845</c:v>
                </c:pt>
                <c:pt idx="2310">
                  <c:v>0.71749570601851853</c:v>
                </c:pt>
                <c:pt idx="2311">
                  <c:v>0.71766943287037033</c:v>
                </c:pt>
                <c:pt idx="2312">
                  <c:v>0.71784317129629627</c:v>
                </c:pt>
                <c:pt idx="2313">
                  <c:v>0.71801690972222221</c:v>
                </c:pt>
                <c:pt idx="2314">
                  <c:v>0.71819065972222229</c:v>
                </c:pt>
                <c:pt idx="2315">
                  <c:v>0.71836440972222215</c:v>
                </c:pt>
                <c:pt idx="2316">
                  <c:v>0.71853814814814809</c:v>
                </c:pt>
                <c:pt idx="2317">
                  <c:v>0.718711875</c:v>
                </c:pt>
                <c:pt idx="2318">
                  <c:v>0.71888561342592594</c:v>
                </c:pt>
                <c:pt idx="2319">
                  <c:v>0.71905936342592591</c:v>
                </c:pt>
                <c:pt idx="2320">
                  <c:v>0.719233113425926</c:v>
                </c:pt>
                <c:pt idx="2321">
                  <c:v>0.71940686342592586</c:v>
                </c:pt>
                <c:pt idx="2322">
                  <c:v>0.71958059027777777</c:v>
                </c:pt>
                <c:pt idx="2323">
                  <c:v>0.71975432870370371</c:v>
                </c:pt>
                <c:pt idx="2324">
                  <c:v>0.71992806712962953</c:v>
                </c:pt>
                <c:pt idx="2325">
                  <c:v>0.72010181712962962</c:v>
                </c:pt>
                <c:pt idx="2326">
                  <c:v>0.72027556712962959</c:v>
                </c:pt>
                <c:pt idx="2327">
                  <c:v>0.72044931712962956</c:v>
                </c:pt>
                <c:pt idx="2328">
                  <c:v>0.72062304398148147</c:v>
                </c:pt>
                <c:pt idx="2329">
                  <c:v>0.72079678240740741</c:v>
                </c:pt>
                <c:pt idx="2330">
                  <c:v>0.72097052083333324</c:v>
                </c:pt>
                <c:pt idx="2331">
                  <c:v>0.72114427083333332</c:v>
                </c:pt>
                <c:pt idx="2332">
                  <c:v>0.7213180208333333</c:v>
                </c:pt>
                <c:pt idx="2333">
                  <c:v>0.72149177083333327</c:v>
                </c:pt>
                <c:pt idx="2334">
                  <c:v>0.72166549768518518</c:v>
                </c:pt>
                <c:pt idx="2335">
                  <c:v>0.72183923611111112</c:v>
                </c:pt>
                <c:pt idx="2336">
                  <c:v>0.72201297453703694</c:v>
                </c:pt>
                <c:pt idx="2337">
                  <c:v>0.72218672453703703</c:v>
                </c:pt>
                <c:pt idx="2338">
                  <c:v>0.722360474537037</c:v>
                </c:pt>
                <c:pt idx="2339">
                  <c:v>0.72253422453703697</c:v>
                </c:pt>
                <c:pt idx="2340">
                  <c:v>0.72270795138888888</c:v>
                </c:pt>
                <c:pt idx="2341">
                  <c:v>0.72288168981481482</c:v>
                </c:pt>
                <c:pt idx="2342">
                  <c:v>0.72305542824074065</c:v>
                </c:pt>
                <c:pt idx="2343">
                  <c:v>0.72322917824074073</c:v>
                </c:pt>
                <c:pt idx="2344">
                  <c:v>0.72340292824074071</c:v>
                </c:pt>
                <c:pt idx="2345">
                  <c:v>0.72357666666666665</c:v>
                </c:pt>
                <c:pt idx="2346">
                  <c:v>0.72375039351851855</c:v>
                </c:pt>
                <c:pt idx="2347">
                  <c:v>0.72392413194444449</c:v>
                </c:pt>
                <c:pt idx="2348">
                  <c:v>0.72409788194444435</c:v>
                </c:pt>
                <c:pt idx="2349">
                  <c:v>0.72427163194444444</c:v>
                </c:pt>
                <c:pt idx="2350">
                  <c:v>0.72444538194444441</c:v>
                </c:pt>
                <c:pt idx="2351">
                  <c:v>0.72461910879629632</c:v>
                </c:pt>
                <c:pt idx="2352">
                  <c:v>0.72479284722222226</c:v>
                </c:pt>
                <c:pt idx="2353">
                  <c:v>0.7249665856481482</c:v>
                </c:pt>
                <c:pt idx="2354">
                  <c:v>0.72514033564814806</c:v>
                </c:pt>
                <c:pt idx="2355">
                  <c:v>0.72531408564814814</c:v>
                </c:pt>
                <c:pt idx="2356">
                  <c:v>0.72548783564814812</c:v>
                </c:pt>
                <c:pt idx="2357">
                  <c:v>0.72566156250000002</c:v>
                </c:pt>
                <c:pt idx="2358">
                  <c:v>0.72583530092592596</c:v>
                </c:pt>
                <c:pt idx="2359">
                  <c:v>0.7260090393518519</c:v>
                </c:pt>
                <c:pt idx="2360">
                  <c:v>0.72618278935185177</c:v>
                </c:pt>
                <c:pt idx="2361">
                  <c:v>0.72635653935185185</c:v>
                </c:pt>
                <c:pt idx="2362">
                  <c:v>0.72653028935185182</c:v>
                </c:pt>
                <c:pt idx="2363">
                  <c:v>0.72670401620370373</c:v>
                </c:pt>
                <c:pt idx="2364">
                  <c:v>0.72687775462962967</c:v>
                </c:pt>
                <c:pt idx="2365">
                  <c:v>0.72705149305555561</c:v>
                </c:pt>
                <c:pt idx="2366">
                  <c:v>0.72722524305555547</c:v>
                </c:pt>
                <c:pt idx="2367">
                  <c:v>0.72739899305555555</c:v>
                </c:pt>
                <c:pt idx="2368">
                  <c:v>0.72757274305555553</c:v>
                </c:pt>
                <c:pt idx="2369">
                  <c:v>0.72774646990740743</c:v>
                </c:pt>
                <c:pt idx="2370">
                  <c:v>0.72792020833333337</c:v>
                </c:pt>
                <c:pt idx="2371">
                  <c:v>0.72809394675925931</c:v>
                </c:pt>
                <c:pt idx="2372">
                  <c:v>0.72826769675925918</c:v>
                </c:pt>
                <c:pt idx="2373">
                  <c:v>0.72844144675925926</c:v>
                </c:pt>
                <c:pt idx="2374">
                  <c:v>0.7286151851851852</c:v>
                </c:pt>
                <c:pt idx="2375">
                  <c:v>0.728788912037037</c:v>
                </c:pt>
                <c:pt idx="2376">
                  <c:v>0.72896265046296294</c:v>
                </c:pt>
                <c:pt idx="2377">
                  <c:v>0.72913640046296302</c:v>
                </c:pt>
                <c:pt idx="2378">
                  <c:v>0.72931015046296288</c:v>
                </c:pt>
                <c:pt idx="2379">
                  <c:v>0.72948390046296296</c:v>
                </c:pt>
                <c:pt idx="2380">
                  <c:v>0.72965762731481476</c:v>
                </c:pt>
                <c:pt idx="2381">
                  <c:v>0.7298313657407407</c:v>
                </c:pt>
                <c:pt idx="2382">
                  <c:v>0.73000510416666664</c:v>
                </c:pt>
                <c:pt idx="2383">
                  <c:v>0.73017885416666672</c:v>
                </c:pt>
                <c:pt idx="2384">
                  <c:v>0.73035260416666659</c:v>
                </c:pt>
                <c:pt idx="2385">
                  <c:v>0.73052635416666667</c:v>
                </c:pt>
                <c:pt idx="2386">
                  <c:v>0.73070008101851847</c:v>
                </c:pt>
                <c:pt idx="2387">
                  <c:v>0.73087381944444441</c:v>
                </c:pt>
                <c:pt idx="2388">
                  <c:v>0.73104755787037035</c:v>
                </c:pt>
                <c:pt idx="2389">
                  <c:v>0.73122130787037043</c:v>
                </c:pt>
                <c:pt idx="2390">
                  <c:v>0.73139505787037029</c:v>
                </c:pt>
                <c:pt idx="2391">
                  <c:v>0.73156880787037037</c:v>
                </c:pt>
                <c:pt idx="2392">
                  <c:v>0.73174253472222217</c:v>
                </c:pt>
                <c:pt idx="2393">
                  <c:v>0.73191627314814811</c:v>
                </c:pt>
                <c:pt idx="2394">
                  <c:v>0.73209001157407405</c:v>
                </c:pt>
                <c:pt idx="2395">
                  <c:v>0.73226376157407413</c:v>
                </c:pt>
                <c:pt idx="2396">
                  <c:v>0.732437511574074</c:v>
                </c:pt>
                <c:pt idx="2397">
                  <c:v>0.73261126157407408</c:v>
                </c:pt>
                <c:pt idx="2398">
                  <c:v>0.73278498842592588</c:v>
                </c:pt>
                <c:pt idx="2399">
                  <c:v>0.73295872685185182</c:v>
                </c:pt>
                <c:pt idx="2400">
                  <c:v>0.73313246527777776</c:v>
                </c:pt>
                <c:pt idx="2401">
                  <c:v>0.73330621527777784</c:v>
                </c:pt>
                <c:pt idx="2402">
                  <c:v>0.7334799652777777</c:v>
                </c:pt>
                <c:pt idx="2403">
                  <c:v>0.73365370370370364</c:v>
                </c:pt>
                <c:pt idx="2404">
                  <c:v>0.73382743055555555</c:v>
                </c:pt>
                <c:pt idx="2405">
                  <c:v>0.73400116898148149</c:v>
                </c:pt>
                <c:pt idx="2406">
                  <c:v>0.73417491898148146</c:v>
                </c:pt>
                <c:pt idx="2407">
                  <c:v>0.73434866898148154</c:v>
                </c:pt>
                <c:pt idx="2408">
                  <c:v>0.73452241898148141</c:v>
                </c:pt>
                <c:pt idx="2409">
                  <c:v>0.73469614583333331</c:v>
                </c:pt>
                <c:pt idx="2410">
                  <c:v>0.73486988425925925</c:v>
                </c:pt>
                <c:pt idx="2411">
                  <c:v>0.73504362268518519</c:v>
                </c:pt>
                <c:pt idx="2412">
                  <c:v>0.73521737268518517</c:v>
                </c:pt>
                <c:pt idx="2413">
                  <c:v>0.73539112268518525</c:v>
                </c:pt>
                <c:pt idx="2414">
                  <c:v>0.73556487268518511</c:v>
                </c:pt>
                <c:pt idx="2415">
                  <c:v>0.73573859953703702</c:v>
                </c:pt>
                <c:pt idx="2416">
                  <c:v>0.73591233796296296</c:v>
                </c:pt>
                <c:pt idx="2417">
                  <c:v>0.7360860763888889</c:v>
                </c:pt>
                <c:pt idx="2418">
                  <c:v>0.73625982638888887</c:v>
                </c:pt>
                <c:pt idx="2419">
                  <c:v>0.73643357638888896</c:v>
                </c:pt>
                <c:pt idx="2420">
                  <c:v>0.73660732638888882</c:v>
                </c:pt>
                <c:pt idx="2421">
                  <c:v>0.73678105324074072</c:v>
                </c:pt>
                <c:pt idx="2422">
                  <c:v>0.73695479166666666</c:v>
                </c:pt>
                <c:pt idx="2423">
                  <c:v>0.7371285300925926</c:v>
                </c:pt>
                <c:pt idx="2424">
                  <c:v>0.73730228009259258</c:v>
                </c:pt>
                <c:pt idx="2425">
                  <c:v>0.73747603009259266</c:v>
                </c:pt>
                <c:pt idx="2426">
                  <c:v>0.73764978009259252</c:v>
                </c:pt>
                <c:pt idx="2427">
                  <c:v>0.73782350694444443</c:v>
                </c:pt>
                <c:pt idx="2428">
                  <c:v>0.73799724537037037</c:v>
                </c:pt>
                <c:pt idx="2429">
                  <c:v>0.73817098379629631</c:v>
                </c:pt>
                <c:pt idx="2430">
                  <c:v>0.73834473379629628</c:v>
                </c:pt>
                <c:pt idx="2431">
                  <c:v>0.73851848379629637</c:v>
                </c:pt>
                <c:pt idx="2432">
                  <c:v>0.73869222222222219</c:v>
                </c:pt>
                <c:pt idx="2433">
                  <c:v>0.7388659490740741</c:v>
                </c:pt>
                <c:pt idx="2434">
                  <c:v>0.73903968750000004</c:v>
                </c:pt>
                <c:pt idx="2435">
                  <c:v>0.73921343750000001</c:v>
                </c:pt>
                <c:pt idx="2436">
                  <c:v>0.73938718749999999</c:v>
                </c:pt>
                <c:pt idx="2437">
                  <c:v>0.73956093750000007</c:v>
                </c:pt>
                <c:pt idx="2438">
                  <c:v>0.73973466435185187</c:v>
                </c:pt>
                <c:pt idx="2439">
                  <c:v>0.73990840277777781</c:v>
                </c:pt>
                <c:pt idx="2440">
                  <c:v>0.74008214120370375</c:v>
                </c:pt>
                <c:pt idx="2441">
                  <c:v>0.74025589120370361</c:v>
                </c:pt>
                <c:pt idx="2442">
                  <c:v>0.74042964120370369</c:v>
                </c:pt>
                <c:pt idx="2443">
                  <c:v>0.74060339120370366</c:v>
                </c:pt>
                <c:pt idx="2444">
                  <c:v>0.74077711805555557</c:v>
                </c:pt>
                <c:pt idx="2445">
                  <c:v>0.74095085648148151</c:v>
                </c:pt>
                <c:pt idx="2446">
                  <c:v>0.74112459490740745</c:v>
                </c:pt>
                <c:pt idx="2447">
                  <c:v>0.74129834490740731</c:v>
                </c:pt>
                <c:pt idx="2448">
                  <c:v>0.7414720949074074</c:v>
                </c:pt>
                <c:pt idx="2449">
                  <c:v>0.74164584490740737</c:v>
                </c:pt>
                <c:pt idx="2450">
                  <c:v>0.74181957175925928</c:v>
                </c:pt>
                <c:pt idx="2451">
                  <c:v>0.74199331018518522</c:v>
                </c:pt>
                <c:pt idx="2452">
                  <c:v>0.74216704861111116</c:v>
                </c:pt>
                <c:pt idx="2453">
                  <c:v>0.74234079861111102</c:v>
                </c:pt>
                <c:pt idx="2454">
                  <c:v>0.7425145486111111</c:v>
                </c:pt>
                <c:pt idx="2455">
                  <c:v>0.74268829861111108</c:v>
                </c:pt>
                <c:pt idx="2456">
                  <c:v>0.74286202546296298</c:v>
                </c:pt>
                <c:pt idx="2457">
                  <c:v>0.74303576388888892</c:v>
                </c:pt>
                <c:pt idx="2458">
                  <c:v>0.74320950231481486</c:v>
                </c:pt>
                <c:pt idx="2459">
                  <c:v>0.74338325231481472</c:v>
                </c:pt>
                <c:pt idx="2460">
                  <c:v>0.74355700231481481</c:v>
                </c:pt>
                <c:pt idx="2461">
                  <c:v>0.74373074074074075</c:v>
                </c:pt>
                <c:pt idx="2462">
                  <c:v>0.74390446759259254</c:v>
                </c:pt>
                <c:pt idx="2463">
                  <c:v>0.74407820601851848</c:v>
                </c:pt>
                <c:pt idx="2464">
                  <c:v>0.74425195601851857</c:v>
                </c:pt>
                <c:pt idx="2465">
                  <c:v>0.74442570601851843</c:v>
                </c:pt>
                <c:pt idx="2466">
                  <c:v>0.74459945601851851</c:v>
                </c:pt>
                <c:pt idx="2467">
                  <c:v>0.74477318287037031</c:v>
                </c:pt>
                <c:pt idx="2468">
                  <c:v>0.74494692129629625</c:v>
                </c:pt>
                <c:pt idx="2469">
                  <c:v>0.74512065972222219</c:v>
                </c:pt>
                <c:pt idx="2470">
                  <c:v>0.74529440972222227</c:v>
                </c:pt>
                <c:pt idx="2471">
                  <c:v>0.74546815972222213</c:v>
                </c:pt>
                <c:pt idx="2472">
                  <c:v>0.74564190972222222</c:v>
                </c:pt>
                <c:pt idx="2473">
                  <c:v>0.74581563657407401</c:v>
                </c:pt>
                <c:pt idx="2474">
                  <c:v>0.74598937499999995</c:v>
                </c:pt>
                <c:pt idx="2475">
                  <c:v>0.74616311342592589</c:v>
                </c:pt>
                <c:pt idx="2476">
                  <c:v>0.74633686342592598</c:v>
                </c:pt>
                <c:pt idx="2477">
                  <c:v>0.74651061342592584</c:v>
                </c:pt>
                <c:pt idx="2478">
                  <c:v>0.74668436342592592</c:v>
                </c:pt>
                <c:pt idx="2479">
                  <c:v>0.74685809027777772</c:v>
                </c:pt>
                <c:pt idx="2480">
                  <c:v>0.74703182870370366</c:v>
                </c:pt>
                <c:pt idx="2481">
                  <c:v>0.7472055671296296</c:v>
                </c:pt>
                <c:pt idx="2482">
                  <c:v>0.74737931712962968</c:v>
                </c:pt>
                <c:pt idx="2483">
                  <c:v>0.74755306712962954</c:v>
                </c:pt>
                <c:pt idx="2484">
                  <c:v>0.74772681712962963</c:v>
                </c:pt>
                <c:pt idx="2485">
                  <c:v>0.74790054398148142</c:v>
                </c:pt>
                <c:pt idx="2486">
                  <c:v>0.74807428240740736</c:v>
                </c:pt>
                <c:pt idx="2487">
                  <c:v>0.7482480208333333</c:v>
                </c:pt>
                <c:pt idx="2488">
                  <c:v>0.74842177083333339</c:v>
                </c:pt>
                <c:pt idx="2489">
                  <c:v>0.74859552083333325</c:v>
                </c:pt>
                <c:pt idx="2490">
                  <c:v>0.74876925925925919</c:v>
                </c:pt>
                <c:pt idx="2491">
                  <c:v>0.7489429861111111</c:v>
                </c:pt>
                <c:pt idx="2492">
                  <c:v>0.74911672453703704</c:v>
                </c:pt>
                <c:pt idx="2493">
                  <c:v>0.74929047453703701</c:v>
                </c:pt>
                <c:pt idx="2494">
                  <c:v>0.74946422453703709</c:v>
                </c:pt>
                <c:pt idx="2495">
                  <c:v>0.74963797453703696</c:v>
                </c:pt>
                <c:pt idx="2496">
                  <c:v>0.74981170138888886</c:v>
                </c:pt>
                <c:pt idx="2497">
                  <c:v>0.7499854398148148</c:v>
                </c:pt>
                <c:pt idx="2498">
                  <c:v>0.75015917824074074</c:v>
                </c:pt>
                <c:pt idx="2499">
                  <c:v>0.75033292824074072</c:v>
                </c:pt>
                <c:pt idx="2500">
                  <c:v>0.7505066782407408</c:v>
                </c:pt>
                <c:pt idx="2501">
                  <c:v>0.75068042824074066</c:v>
                </c:pt>
                <c:pt idx="2502">
                  <c:v>0.75085415509259257</c:v>
                </c:pt>
                <c:pt idx="2503">
                  <c:v>0.75102789351851851</c:v>
                </c:pt>
                <c:pt idx="2504">
                  <c:v>0.75120163194444445</c:v>
                </c:pt>
                <c:pt idx="2505">
                  <c:v>0.75137538194444442</c:v>
                </c:pt>
                <c:pt idx="2506">
                  <c:v>0.7515491319444445</c:v>
                </c:pt>
                <c:pt idx="2507">
                  <c:v>0.75172288194444437</c:v>
                </c:pt>
                <c:pt idx="2508">
                  <c:v>0.75189660879629627</c:v>
                </c:pt>
                <c:pt idx="2509">
                  <c:v>0.75207034722222221</c:v>
                </c:pt>
                <c:pt idx="2510">
                  <c:v>0.75224408564814815</c:v>
                </c:pt>
                <c:pt idx="2511">
                  <c:v>0.75241783564814813</c:v>
                </c:pt>
                <c:pt idx="2512">
                  <c:v>0.75259158564814821</c:v>
                </c:pt>
                <c:pt idx="2513">
                  <c:v>0.75276533564814807</c:v>
                </c:pt>
                <c:pt idx="2514">
                  <c:v>0.75293906249999998</c:v>
                </c:pt>
                <c:pt idx="2515">
                  <c:v>0.75311280092592592</c:v>
                </c:pt>
                <c:pt idx="2516">
                  <c:v>0.75328653935185186</c:v>
                </c:pt>
                <c:pt idx="2517">
                  <c:v>0.75346028935185183</c:v>
                </c:pt>
                <c:pt idx="2518">
                  <c:v>0.75363403935185191</c:v>
                </c:pt>
                <c:pt idx="2519">
                  <c:v>0.75380777777777774</c:v>
                </c:pt>
                <c:pt idx="2520">
                  <c:v>0.75398150462962965</c:v>
                </c:pt>
                <c:pt idx="2521">
                  <c:v>0.75415524305555559</c:v>
                </c:pt>
                <c:pt idx="2522">
                  <c:v>0.75432899305555556</c:v>
                </c:pt>
                <c:pt idx="2523">
                  <c:v>0.75450274305555554</c:v>
                </c:pt>
                <c:pt idx="2524">
                  <c:v>0.75467649305555562</c:v>
                </c:pt>
                <c:pt idx="2525">
                  <c:v>0.75485021990740742</c:v>
                </c:pt>
                <c:pt idx="2526">
                  <c:v>0.75502395833333336</c:v>
                </c:pt>
                <c:pt idx="2527">
                  <c:v>0.7551976967592593</c:v>
                </c:pt>
                <c:pt idx="2528">
                  <c:v>0.75537144675925927</c:v>
                </c:pt>
                <c:pt idx="2529">
                  <c:v>0.75554519675925924</c:v>
                </c:pt>
                <c:pt idx="2530">
                  <c:v>0.75571894675925932</c:v>
                </c:pt>
                <c:pt idx="2531">
                  <c:v>0.75589267361111112</c:v>
                </c:pt>
                <c:pt idx="2532">
                  <c:v>0.75606641203703706</c:v>
                </c:pt>
                <c:pt idx="2533">
                  <c:v>0.756240150462963</c:v>
                </c:pt>
                <c:pt idx="2534">
                  <c:v>0.75641390046296297</c:v>
                </c:pt>
                <c:pt idx="2535">
                  <c:v>0.75658765046296295</c:v>
                </c:pt>
                <c:pt idx="2536">
                  <c:v>0.75676140046296303</c:v>
                </c:pt>
                <c:pt idx="2537">
                  <c:v>0.75693512731481483</c:v>
                </c:pt>
                <c:pt idx="2538">
                  <c:v>0.75710886574074077</c:v>
                </c:pt>
                <c:pt idx="2539">
                  <c:v>0.75728260416666671</c:v>
                </c:pt>
                <c:pt idx="2540">
                  <c:v>0.75745635416666668</c:v>
                </c:pt>
                <c:pt idx="2541">
                  <c:v>0.75763010416666665</c:v>
                </c:pt>
                <c:pt idx="2542">
                  <c:v>0.75780385416666673</c:v>
                </c:pt>
                <c:pt idx="2543">
                  <c:v>0.75797758101851853</c:v>
                </c:pt>
                <c:pt idx="2544">
                  <c:v>0.75815131944444447</c:v>
                </c:pt>
                <c:pt idx="2545">
                  <c:v>0.75832505787037041</c:v>
                </c:pt>
                <c:pt idx="2546">
                  <c:v>0.75849880787037038</c:v>
                </c:pt>
                <c:pt idx="2547">
                  <c:v>0.75867255787037036</c:v>
                </c:pt>
                <c:pt idx="2548">
                  <c:v>0.7588462962962963</c:v>
                </c:pt>
                <c:pt idx="2549">
                  <c:v>0.75902002314814809</c:v>
                </c:pt>
                <c:pt idx="2550">
                  <c:v>0.75919376157407403</c:v>
                </c:pt>
                <c:pt idx="2551">
                  <c:v>0.75936751157407412</c:v>
                </c:pt>
                <c:pt idx="2552">
                  <c:v>0.75954126157407409</c:v>
                </c:pt>
                <c:pt idx="2553">
                  <c:v>0.75971501157407406</c:v>
                </c:pt>
                <c:pt idx="2554">
                  <c:v>0.75988873842592586</c:v>
                </c:pt>
                <c:pt idx="2555">
                  <c:v>0.7600624768518518</c:v>
                </c:pt>
                <c:pt idx="2556">
                  <c:v>0.76023621527777774</c:v>
                </c:pt>
                <c:pt idx="2557">
                  <c:v>0.76040996527777782</c:v>
                </c:pt>
                <c:pt idx="2558">
                  <c:v>0.76058371527777768</c:v>
                </c:pt>
                <c:pt idx="2559">
                  <c:v>0.76075746527777777</c:v>
                </c:pt>
                <c:pt idx="2560">
                  <c:v>0.76093119212962956</c:v>
                </c:pt>
                <c:pt idx="2561">
                  <c:v>0.7611049305555555</c:v>
                </c:pt>
                <c:pt idx="2562">
                  <c:v>0.76127866898148144</c:v>
                </c:pt>
                <c:pt idx="2563">
                  <c:v>0.76145241898148153</c:v>
                </c:pt>
                <c:pt idx="2564">
                  <c:v>0.76162616898148139</c:v>
                </c:pt>
                <c:pt idx="2565">
                  <c:v>0.76179991898148147</c:v>
                </c:pt>
                <c:pt idx="2566">
                  <c:v>0.76197364583333327</c:v>
                </c:pt>
                <c:pt idx="2567">
                  <c:v>0.76214738425925921</c:v>
                </c:pt>
                <c:pt idx="2568">
                  <c:v>0.76232112268518515</c:v>
                </c:pt>
                <c:pt idx="2569">
                  <c:v>0.76249487268518523</c:v>
                </c:pt>
                <c:pt idx="2570">
                  <c:v>0.76266862268518509</c:v>
                </c:pt>
                <c:pt idx="2571">
                  <c:v>0.76284237268518518</c:v>
                </c:pt>
                <c:pt idx="2572">
                  <c:v>0.76301609953703697</c:v>
                </c:pt>
                <c:pt idx="2573">
                  <c:v>0.76318983796296291</c:v>
                </c:pt>
                <c:pt idx="2574">
                  <c:v>0.76336357638888885</c:v>
                </c:pt>
                <c:pt idx="2575">
                  <c:v>0.76353732638888894</c:v>
                </c:pt>
                <c:pt idx="2576">
                  <c:v>0.7637110763888888</c:v>
                </c:pt>
                <c:pt idx="2577">
                  <c:v>0.76388481481481474</c:v>
                </c:pt>
                <c:pt idx="2578">
                  <c:v>0.76405854166666665</c:v>
                </c:pt>
                <c:pt idx="2579">
                  <c:v>0.76423228009259259</c:v>
                </c:pt>
                <c:pt idx="2580">
                  <c:v>0.76440603009259256</c:v>
                </c:pt>
                <c:pt idx="2581">
                  <c:v>0.76457978009259264</c:v>
                </c:pt>
                <c:pt idx="2582">
                  <c:v>0.7647535300925925</c:v>
                </c:pt>
                <c:pt idx="2583">
                  <c:v>0.76492725694444441</c:v>
                </c:pt>
                <c:pt idx="2584">
                  <c:v>0.76510099537037035</c:v>
                </c:pt>
                <c:pt idx="2585">
                  <c:v>0.76527473379629629</c:v>
                </c:pt>
                <c:pt idx="2586">
                  <c:v>0.76544848379629626</c:v>
                </c:pt>
                <c:pt idx="2587">
                  <c:v>0.76562223379629635</c:v>
                </c:pt>
                <c:pt idx="2588">
                  <c:v>0.76579598379629621</c:v>
                </c:pt>
                <c:pt idx="2589">
                  <c:v>0.76596971064814812</c:v>
                </c:pt>
                <c:pt idx="2590">
                  <c:v>0.76614344907407406</c:v>
                </c:pt>
                <c:pt idx="2591">
                  <c:v>0.7663171875</c:v>
                </c:pt>
                <c:pt idx="2592">
                  <c:v>0.76649093749999997</c:v>
                </c:pt>
                <c:pt idx="2593">
                  <c:v>0.76666468750000005</c:v>
                </c:pt>
                <c:pt idx="2594">
                  <c:v>0.76683843749999991</c:v>
                </c:pt>
                <c:pt idx="2595">
                  <c:v>0.76701216435185182</c:v>
                </c:pt>
                <c:pt idx="2596">
                  <c:v>0.76718590277777776</c:v>
                </c:pt>
                <c:pt idx="2597">
                  <c:v>0.7673596412037037</c:v>
                </c:pt>
                <c:pt idx="2598">
                  <c:v>0.76753339120370367</c:v>
                </c:pt>
                <c:pt idx="2599">
                  <c:v>0.76770714120370376</c:v>
                </c:pt>
                <c:pt idx="2600">
                  <c:v>0.76788089120370362</c:v>
                </c:pt>
                <c:pt idx="2601">
                  <c:v>0.76805461805555553</c:v>
                </c:pt>
                <c:pt idx="2602">
                  <c:v>0.76822835648148147</c:v>
                </c:pt>
                <c:pt idx="2603">
                  <c:v>0.76840209490740741</c:v>
                </c:pt>
                <c:pt idx="2604">
                  <c:v>0.76857584490740738</c:v>
                </c:pt>
                <c:pt idx="2605">
                  <c:v>0.76874959490740746</c:v>
                </c:pt>
                <c:pt idx="2606">
                  <c:v>0.7689233333333334</c:v>
                </c:pt>
                <c:pt idx="2607">
                  <c:v>0.7690970601851852</c:v>
                </c:pt>
                <c:pt idx="2608">
                  <c:v>0.76927079861111114</c:v>
                </c:pt>
                <c:pt idx="2609">
                  <c:v>0.76944454861111111</c:v>
                </c:pt>
                <c:pt idx="2610">
                  <c:v>0.76961829861111108</c:v>
                </c:pt>
                <c:pt idx="2611">
                  <c:v>0.76979204861111117</c:v>
                </c:pt>
                <c:pt idx="2612">
                  <c:v>0.76996577546296296</c:v>
                </c:pt>
                <c:pt idx="2613">
                  <c:v>0.7701395138888889</c:v>
                </c:pt>
                <c:pt idx="2614">
                  <c:v>0.77031325231481484</c:v>
                </c:pt>
                <c:pt idx="2615">
                  <c:v>0.77048700231481482</c:v>
                </c:pt>
                <c:pt idx="2616">
                  <c:v>0.77066075231481479</c:v>
                </c:pt>
                <c:pt idx="2617">
                  <c:v>0.77083450231481487</c:v>
                </c:pt>
                <c:pt idx="2618">
                  <c:v>0.77100822916666667</c:v>
                </c:pt>
                <c:pt idx="2619">
                  <c:v>0.77118196759259261</c:v>
                </c:pt>
                <c:pt idx="2620">
                  <c:v>0.77135570601851855</c:v>
                </c:pt>
                <c:pt idx="2621">
                  <c:v>0.77152945601851852</c:v>
                </c:pt>
                <c:pt idx="2622">
                  <c:v>0.77170320601851849</c:v>
                </c:pt>
                <c:pt idx="2623">
                  <c:v>0.77187695601851858</c:v>
                </c:pt>
                <c:pt idx="2624">
                  <c:v>0.77205068287037037</c:v>
                </c:pt>
                <c:pt idx="2625">
                  <c:v>0.77222442129629632</c:v>
                </c:pt>
                <c:pt idx="2626">
                  <c:v>0.77239815972222226</c:v>
                </c:pt>
                <c:pt idx="2627">
                  <c:v>0.77257190972222223</c:v>
                </c:pt>
                <c:pt idx="2628">
                  <c:v>0.7727456597222222</c:v>
                </c:pt>
                <c:pt idx="2629">
                  <c:v>0.77291940972222228</c:v>
                </c:pt>
                <c:pt idx="2630">
                  <c:v>0.77309313657407408</c:v>
                </c:pt>
                <c:pt idx="2631">
                  <c:v>0.77326687500000002</c:v>
                </c:pt>
                <c:pt idx="2632">
                  <c:v>0.77344061342592596</c:v>
                </c:pt>
                <c:pt idx="2633">
                  <c:v>0.77361436342592593</c:v>
                </c:pt>
                <c:pt idx="2634">
                  <c:v>0.77378811342592591</c:v>
                </c:pt>
                <c:pt idx="2635">
                  <c:v>0.77396185185185185</c:v>
                </c:pt>
                <c:pt idx="2636">
                  <c:v>0.77413557870370364</c:v>
                </c:pt>
                <c:pt idx="2637">
                  <c:v>0.77430931712962958</c:v>
                </c:pt>
                <c:pt idx="2638">
                  <c:v>0.77448306712962967</c:v>
                </c:pt>
                <c:pt idx="2639">
                  <c:v>0.77465681712962964</c:v>
                </c:pt>
                <c:pt idx="2640">
                  <c:v>0.77483056712962961</c:v>
                </c:pt>
                <c:pt idx="2641">
                  <c:v>0.77500429398148141</c:v>
                </c:pt>
                <c:pt idx="2642">
                  <c:v>0.77517803240740735</c:v>
                </c:pt>
                <c:pt idx="2643">
                  <c:v>0.77535177083333329</c:v>
                </c:pt>
                <c:pt idx="2644">
                  <c:v>0.77552552083333337</c:v>
                </c:pt>
                <c:pt idx="2645">
                  <c:v>0.77569927083333334</c:v>
                </c:pt>
                <c:pt idx="2646">
                  <c:v>0.77587302083333332</c:v>
                </c:pt>
                <c:pt idx="2647">
                  <c:v>0.77604674768518511</c:v>
                </c:pt>
                <c:pt idx="2648">
                  <c:v>0.77622048611111105</c:v>
                </c:pt>
                <c:pt idx="2649">
                  <c:v>0.77639422453703699</c:v>
                </c:pt>
                <c:pt idx="2650">
                  <c:v>0.77656797453703708</c:v>
                </c:pt>
                <c:pt idx="2651">
                  <c:v>0.77674172453703705</c:v>
                </c:pt>
                <c:pt idx="2652">
                  <c:v>0.77691547453703702</c:v>
                </c:pt>
                <c:pt idx="2653">
                  <c:v>0.77708920138888882</c:v>
                </c:pt>
                <c:pt idx="2654">
                  <c:v>0.77726293981481476</c:v>
                </c:pt>
                <c:pt idx="2655">
                  <c:v>0.7774366782407407</c:v>
                </c:pt>
                <c:pt idx="2656">
                  <c:v>0.77761042824074078</c:v>
                </c:pt>
                <c:pt idx="2657">
                  <c:v>0.77778417824074075</c:v>
                </c:pt>
                <c:pt idx="2658">
                  <c:v>0.77795792824074073</c:v>
                </c:pt>
                <c:pt idx="2659">
                  <c:v>0.77813165509259252</c:v>
                </c:pt>
                <c:pt idx="2660">
                  <c:v>0.77830539351851846</c:v>
                </c:pt>
                <c:pt idx="2661">
                  <c:v>0.7784791319444444</c:v>
                </c:pt>
                <c:pt idx="2662">
                  <c:v>0.77865288194444449</c:v>
                </c:pt>
                <c:pt idx="2663">
                  <c:v>0.77882663194444446</c:v>
                </c:pt>
                <c:pt idx="2664">
                  <c:v>0.77900037037037029</c:v>
                </c:pt>
                <c:pt idx="2665">
                  <c:v>0.7791740972222222</c:v>
                </c:pt>
                <c:pt idx="2666">
                  <c:v>0.77934783564814814</c:v>
                </c:pt>
                <c:pt idx="2667">
                  <c:v>0.77952158564814811</c:v>
                </c:pt>
                <c:pt idx="2668">
                  <c:v>0.77969533564814819</c:v>
                </c:pt>
                <c:pt idx="2669">
                  <c:v>0.77986908564814805</c:v>
                </c:pt>
                <c:pt idx="2670">
                  <c:v>0.78004281249999996</c:v>
                </c:pt>
                <c:pt idx="2671">
                  <c:v>0.7802165509259259</c:v>
                </c:pt>
                <c:pt idx="2672">
                  <c:v>0.78039028935185184</c:v>
                </c:pt>
                <c:pt idx="2673">
                  <c:v>0.78056403935185181</c:v>
                </c:pt>
                <c:pt idx="2674">
                  <c:v>0.7807377893518519</c:v>
                </c:pt>
                <c:pt idx="2675">
                  <c:v>0.78091153935185176</c:v>
                </c:pt>
                <c:pt idx="2676">
                  <c:v>0.78108526620370367</c:v>
                </c:pt>
                <c:pt idx="2677">
                  <c:v>0.78125900462962961</c:v>
                </c:pt>
                <c:pt idx="2678">
                  <c:v>0.78143274305555555</c:v>
                </c:pt>
                <c:pt idx="2679">
                  <c:v>0.78160649305555552</c:v>
                </c:pt>
                <c:pt idx="2680">
                  <c:v>0.7817802430555556</c:v>
                </c:pt>
                <c:pt idx="2681">
                  <c:v>0.78195399305555546</c:v>
                </c:pt>
                <c:pt idx="2682">
                  <c:v>0.78212771990740737</c:v>
                </c:pt>
                <c:pt idx="2683">
                  <c:v>0.78230145833333331</c:v>
                </c:pt>
                <c:pt idx="2684">
                  <c:v>0.78247519675925925</c:v>
                </c:pt>
                <c:pt idx="2685">
                  <c:v>0.78264894675925922</c:v>
                </c:pt>
                <c:pt idx="2686">
                  <c:v>0.78282269675925931</c:v>
                </c:pt>
                <c:pt idx="2687">
                  <c:v>0.78299644675925917</c:v>
                </c:pt>
                <c:pt idx="2688">
                  <c:v>0.78317017361111108</c:v>
                </c:pt>
                <c:pt idx="2689">
                  <c:v>0.78334391203703702</c:v>
                </c:pt>
                <c:pt idx="2690">
                  <c:v>0.78351765046296296</c:v>
                </c:pt>
                <c:pt idx="2691">
                  <c:v>0.78369140046296293</c:v>
                </c:pt>
                <c:pt idx="2692">
                  <c:v>0.78386515046296301</c:v>
                </c:pt>
                <c:pt idx="2693">
                  <c:v>0.78403888888888895</c:v>
                </c:pt>
                <c:pt idx="2694">
                  <c:v>0.78421261574074075</c:v>
                </c:pt>
                <c:pt idx="2695">
                  <c:v>0.78438635416666669</c:v>
                </c:pt>
                <c:pt idx="2696">
                  <c:v>0.78456010416666666</c:v>
                </c:pt>
                <c:pt idx="2697">
                  <c:v>0.78473385416666663</c:v>
                </c:pt>
                <c:pt idx="2698">
                  <c:v>0.78490760416666672</c:v>
                </c:pt>
                <c:pt idx="2699">
                  <c:v>0.78508133101851851</c:v>
                </c:pt>
                <c:pt idx="2700">
                  <c:v>0.78525506944444445</c:v>
                </c:pt>
                <c:pt idx="2701">
                  <c:v>0.78542880787037039</c:v>
                </c:pt>
                <c:pt idx="2702">
                  <c:v>0.78560255787037037</c:v>
                </c:pt>
                <c:pt idx="2703">
                  <c:v>0.78577630787037034</c:v>
                </c:pt>
                <c:pt idx="2704">
                  <c:v>0.78595005787037042</c:v>
                </c:pt>
                <c:pt idx="2705">
                  <c:v>0.78612378472222222</c:v>
                </c:pt>
                <c:pt idx="2706">
                  <c:v>0.78629752314814816</c:v>
                </c:pt>
                <c:pt idx="2707">
                  <c:v>0.7864712615740741</c:v>
                </c:pt>
                <c:pt idx="2708">
                  <c:v>0.78664501157407407</c:v>
                </c:pt>
                <c:pt idx="2709">
                  <c:v>0.78681876157407404</c:v>
                </c:pt>
                <c:pt idx="2710">
                  <c:v>0.78699251157407413</c:v>
                </c:pt>
                <c:pt idx="2711">
                  <c:v>0.78716623842592592</c:v>
                </c:pt>
                <c:pt idx="2712">
                  <c:v>0.78733997685185186</c:v>
                </c:pt>
                <c:pt idx="2713">
                  <c:v>0.7875137152777778</c:v>
                </c:pt>
                <c:pt idx="2714">
                  <c:v>0.78768746527777778</c:v>
                </c:pt>
                <c:pt idx="2715">
                  <c:v>0.78786121527777775</c:v>
                </c:pt>
                <c:pt idx="2716">
                  <c:v>0.78803496527777783</c:v>
                </c:pt>
                <c:pt idx="2717">
                  <c:v>0.78820869212962963</c:v>
                </c:pt>
                <c:pt idx="2718">
                  <c:v>0.78838243055555557</c:v>
                </c:pt>
                <c:pt idx="2719">
                  <c:v>0.78855616898148151</c:v>
                </c:pt>
                <c:pt idx="2720">
                  <c:v>0.78872991898148148</c:v>
                </c:pt>
                <c:pt idx="2721">
                  <c:v>0.78890366898148145</c:v>
                </c:pt>
                <c:pt idx="2722">
                  <c:v>0.78907740740740739</c:v>
                </c:pt>
                <c:pt idx="2723">
                  <c:v>0.78925113425925919</c:v>
                </c:pt>
                <c:pt idx="2724">
                  <c:v>0.78942487268518513</c:v>
                </c:pt>
                <c:pt idx="2725">
                  <c:v>0.78959862268518521</c:v>
                </c:pt>
                <c:pt idx="2726">
                  <c:v>0.78977237268518519</c:v>
                </c:pt>
                <c:pt idx="2727">
                  <c:v>0.78994612268518516</c:v>
                </c:pt>
                <c:pt idx="2728">
                  <c:v>0.79011984953703696</c:v>
                </c:pt>
                <c:pt idx="2729">
                  <c:v>0.7902935879629629</c:v>
                </c:pt>
                <c:pt idx="2730">
                  <c:v>0.79046732638888884</c:v>
                </c:pt>
                <c:pt idx="2731">
                  <c:v>0.79064107638888892</c:v>
                </c:pt>
                <c:pt idx="2732">
                  <c:v>0.79081482638888889</c:v>
                </c:pt>
                <c:pt idx="2733">
                  <c:v>0.79098857638888886</c:v>
                </c:pt>
                <c:pt idx="2734">
                  <c:v>0.79116230324074066</c:v>
                </c:pt>
                <c:pt idx="2735">
                  <c:v>0.7913360416666666</c:v>
                </c:pt>
                <c:pt idx="2736">
                  <c:v>0.79150978009259254</c:v>
                </c:pt>
                <c:pt idx="2737">
                  <c:v>0.79168353009259262</c:v>
                </c:pt>
                <c:pt idx="2738">
                  <c:v>0.7918572800925926</c:v>
                </c:pt>
                <c:pt idx="2739">
                  <c:v>0.79203103009259257</c:v>
                </c:pt>
                <c:pt idx="2740">
                  <c:v>0.79220475694444437</c:v>
                </c:pt>
                <c:pt idx="2741">
                  <c:v>0.79237849537037031</c:v>
                </c:pt>
                <c:pt idx="2742">
                  <c:v>0.79255223379629625</c:v>
                </c:pt>
                <c:pt idx="2743">
                  <c:v>0.79272598379629633</c:v>
                </c:pt>
                <c:pt idx="2744">
                  <c:v>0.7928997337962963</c:v>
                </c:pt>
                <c:pt idx="2745">
                  <c:v>0.79307348379629627</c:v>
                </c:pt>
                <c:pt idx="2746">
                  <c:v>0.79324721064814807</c:v>
                </c:pt>
                <c:pt idx="2747">
                  <c:v>0.79342094907407401</c:v>
                </c:pt>
                <c:pt idx="2748">
                  <c:v>0.79359468749999995</c:v>
                </c:pt>
                <c:pt idx="2749">
                  <c:v>0.79376843750000003</c:v>
                </c:pt>
                <c:pt idx="2750">
                  <c:v>0.79394218750000001</c:v>
                </c:pt>
                <c:pt idx="2751">
                  <c:v>0.79411592592592584</c:v>
                </c:pt>
                <c:pt idx="2752">
                  <c:v>0.79428965277777774</c:v>
                </c:pt>
                <c:pt idx="2753">
                  <c:v>0.79446339120370368</c:v>
                </c:pt>
                <c:pt idx="2754">
                  <c:v>0.79463714120370366</c:v>
                </c:pt>
                <c:pt idx="2755">
                  <c:v>0.79481089120370374</c:v>
                </c:pt>
                <c:pt idx="2756">
                  <c:v>0.79498464120370371</c:v>
                </c:pt>
                <c:pt idx="2757">
                  <c:v>0.79515836805555562</c:v>
                </c:pt>
                <c:pt idx="2758">
                  <c:v>0.79533210648148145</c:v>
                </c:pt>
                <c:pt idx="2759">
                  <c:v>0.79550584490740739</c:v>
                </c:pt>
                <c:pt idx="2760">
                  <c:v>0.79567959490740736</c:v>
                </c:pt>
                <c:pt idx="2761">
                  <c:v>0.79585334490740745</c:v>
                </c:pt>
                <c:pt idx="2762">
                  <c:v>0.79602709490740742</c:v>
                </c:pt>
                <c:pt idx="2763">
                  <c:v>0.79620082175925933</c:v>
                </c:pt>
                <c:pt idx="2764">
                  <c:v>0.79637456018518515</c:v>
                </c:pt>
                <c:pt idx="2765">
                  <c:v>0.79654829861111109</c:v>
                </c:pt>
                <c:pt idx="2766">
                  <c:v>0.79672204861111107</c:v>
                </c:pt>
                <c:pt idx="2767">
                  <c:v>0.79689579861111115</c:v>
                </c:pt>
                <c:pt idx="2768">
                  <c:v>0.79706954861111112</c:v>
                </c:pt>
                <c:pt idx="2769">
                  <c:v>0.79724327546296303</c:v>
                </c:pt>
                <c:pt idx="2770">
                  <c:v>0.79741701388888886</c:v>
                </c:pt>
                <c:pt idx="2771">
                  <c:v>0.7975907523148148</c:v>
                </c:pt>
                <c:pt idx="2772">
                  <c:v>0.79776450231481477</c:v>
                </c:pt>
                <c:pt idx="2773">
                  <c:v>0.79793825231481486</c:v>
                </c:pt>
                <c:pt idx="2774">
                  <c:v>0.79811200231481483</c:v>
                </c:pt>
                <c:pt idx="2775">
                  <c:v>0.79828572916666674</c:v>
                </c:pt>
                <c:pt idx="2776">
                  <c:v>0.79845946759259256</c:v>
                </c:pt>
                <c:pt idx="2777">
                  <c:v>0.7986332060185185</c:v>
                </c:pt>
                <c:pt idx="2778">
                  <c:v>0.79880695601851848</c:v>
                </c:pt>
                <c:pt idx="2779">
                  <c:v>0.79898070601851856</c:v>
                </c:pt>
                <c:pt idx="2780">
                  <c:v>0.7991544444444445</c:v>
                </c:pt>
                <c:pt idx="2781">
                  <c:v>0.7993281712962963</c:v>
                </c:pt>
                <c:pt idx="2782">
                  <c:v>0.79950190972222224</c:v>
                </c:pt>
                <c:pt idx="2783">
                  <c:v>0.79967565972222221</c:v>
                </c:pt>
                <c:pt idx="2784">
                  <c:v>0.79984940972222218</c:v>
                </c:pt>
                <c:pt idx="2785">
                  <c:v>0.80002315972222227</c:v>
                </c:pt>
                <c:pt idx="2786">
                  <c:v>0.80019688657407406</c:v>
                </c:pt>
                <c:pt idx="2787">
                  <c:v>0.800370625</c:v>
                </c:pt>
                <c:pt idx="2788">
                  <c:v>0.80054436342592594</c:v>
                </c:pt>
                <c:pt idx="2789">
                  <c:v>0.80071811342592591</c:v>
                </c:pt>
                <c:pt idx="2790">
                  <c:v>0.80089186342592589</c:v>
                </c:pt>
                <c:pt idx="2791">
                  <c:v>0.80106561342592597</c:v>
                </c:pt>
                <c:pt idx="2792">
                  <c:v>0.80123934027777777</c:v>
                </c:pt>
                <c:pt idx="2793">
                  <c:v>0.80141307870370371</c:v>
                </c:pt>
                <c:pt idx="2794">
                  <c:v>0.80158681712962965</c:v>
                </c:pt>
                <c:pt idx="2795">
                  <c:v>0.80176056712962962</c:v>
                </c:pt>
                <c:pt idx="2796">
                  <c:v>0.80193431712962959</c:v>
                </c:pt>
                <c:pt idx="2797">
                  <c:v>0.80210806712962968</c:v>
                </c:pt>
                <c:pt idx="2798">
                  <c:v>0.80228179398148147</c:v>
                </c:pt>
                <c:pt idx="2799">
                  <c:v>0.80245553240740741</c:v>
                </c:pt>
                <c:pt idx="2800">
                  <c:v>0.80262927083333335</c:v>
                </c:pt>
                <c:pt idx="2801">
                  <c:v>0.80280302083333333</c:v>
                </c:pt>
                <c:pt idx="2802">
                  <c:v>0.8029767708333333</c:v>
                </c:pt>
                <c:pt idx="2803">
                  <c:v>0.80315052083333338</c:v>
                </c:pt>
                <c:pt idx="2804">
                  <c:v>0.80332424768518518</c:v>
                </c:pt>
                <c:pt idx="2805">
                  <c:v>0.80349798611111112</c:v>
                </c:pt>
                <c:pt idx="2806">
                  <c:v>0.80367172453703706</c:v>
                </c:pt>
                <c:pt idx="2807">
                  <c:v>0.80384547453703703</c:v>
                </c:pt>
                <c:pt idx="2808">
                  <c:v>0.804019224537037</c:v>
                </c:pt>
                <c:pt idx="2809">
                  <c:v>0.80419296296296294</c:v>
                </c:pt>
                <c:pt idx="2810">
                  <c:v>0.80436668981481474</c:v>
                </c:pt>
                <c:pt idx="2811">
                  <c:v>0.80454042824074068</c:v>
                </c:pt>
                <c:pt idx="2812">
                  <c:v>0.80471417824074076</c:v>
                </c:pt>
                <c:pt idx="2813">
                  <c:v>0.80488792824074074</c:v>
                </c:pt>
                <c:pt idx="2814">
                  <c:v>0.80506167824074071</c:v>
                </c:pt>
                <c:pt idx="2815">
                  <c:v>0.8052354050925925</c:v>
                </c:pt>
                <c:pt idx="2816">
                  <c:v>0.80540914351851844</c:v>
                </c:pt>
                <c:pt idx="2817">
                  <c:v>0.80558288194444438</c:v>
                </c:pt>
                <c:pt idx="2818">
                  <c:v>0.80575663194444447</c:v>
                </c:pt>
                <c:pt idx="2819">
                  <c:v>0.80593038194444444</c:v>
                </c:pt>
                <c:pt idx="2820">
                  <c:v>0.80610413194444441</c:v>
                </c:pt>
                <c:pt idx="2821">
                  <c:v>0.80627785879629621</c:v>
                </c:pt>
                <c:pt idx="2822">
                  <c:v>0.80645159722222215</c:v>
                </c:pt>
                <c:pt idx="2823">
                  <c:v>0.80662533564814809</c:v>
                </c:pt>
                <c:pt idx="2824">
                  <c:v>0.80679908564814817</c:v>
                </c:pt>
                <c:pt idx="2825">
                  <c:v>0.80697283564814815</c:v>
                </c:pt>
                <c:pt idx="2826">
                  <c:v>0.80714658564814812</c:v>
                </c:pt>
                <c:pt idx="2827">
                  <c:v>0.80732031249999991</c:v>
                </c:pt>
                <c:pt idx="2828">
                  <c:v>0.80749405092592585</c:v>
                </c:pt>
                <c:pt idx="2829">
                  <c:v>0.80766778935185179</c:v>
                </c:pt>
                <c:pt idx="2830">
                  <c:v>0.80784153935185188</c:v>
                </c:pt>
                <c:pt idx="2831">
                  <c:v>0.80801528935185185</c:v>
                </c:pt>
                <c:pt idx="2832">
                  <c:v>0.80818903935185182</c:v>
                </c:pt>
                <c:pt idx="2833">
                  <c:v>0.80836276620370362</c:v>
                </c:pt>
                <c:pt idx="2834">
                  <c:v>0.80853650462962956</c:v>
                </c:pt>
                <c:pt idx="2835">
                  <c:v>0.8087102430555555</c:v>
                </c:pt>
                <c:pt idx="2836">
                  <c:v>0.80888399305555558</c:v>
                </c:pt>
                <c:pt idx="2837">
                  <c:v>0.80905774305555556</c:v>
                </c:pt>
                <c:pt idx="2838">
                  <c:v>0.8092314814814815</c:v>
                </c:pt>
                <c:pt idx="2839">
                  <c:v>0.8094052083333334</c:v>
                </c:pt>
                <c:pt idx="2840">
                  <c:v>0.80957894675925923</c:v>
                </c:pt>
                <c:pt idx="2841">
                  <c:v>0.80975269675925921</c:v>
                </c:pt>
                <c:pt idx="2842">
                  <c:v>0.80992644675925929</c:v>
                </c:pt>
                <c:pt idx="2843">
                  <c:v>0.81010019675925926</c:v>
                </c:pt>
                <c:pt idx="2844">
                  <c:v>0.81027392361111117</c:v>
                </c:pt>
                <c:pt idx="2845">
                  <c:v>0.810447662037037</c:v>
                </c:pt>
                <c:pt idx="2846">
                  <c:v>0.81062140046296294</c:v>
                </c:pt>
                <c:pt idx="2847">
                  <c:v>0.81079515046296291</c:v>
                </c:pt>
                <c:pt idx="2848">
                  <c:v>0.81096890046296299</c:v>
                </c:pt>
                <c:pt idx="2849">
                  <c:v>0.81114265046296297</c:v>
                </c:pt>
                <c:pt idx="2850">
                  <c:v>0.81131637731481487</c:v>
                </c:pt>
                <c:pt idx="2851">
                  <c:v>0.8114901157407407</c:v>
                </c:pt>
                <c:pt idx="2852">
                  <c:v>0.81166385416666664</c:v>
                </c:pt>
                <c:pt idx="2853">
                  <c:v>0.81183760416666662</c:v>
                </c:pt>
                <c:pt idx="2854">
                  <c:v>0.8120113541666667</c:v>
                </c:pt>
                <c:pt idx="2855">
                  <c:v>0.81218510416666667</c:v>
                </c:pt>
                <c:pt idx="2856">
                  <c:v>0.81235883101851858</c:v>
                </c:pt>
                <c:pt idx="2857">
                  <c:v>0.81253256944444441</c:v>
                </c:pt>
                <c:pt idx="2858">
                  <c:v>0.81270630787037035</c:v>
                </c:pt>
                <c:pt idx="2859">
                  <c:v>0.81288005787037032</c:v>
                </c:pt>
                <c:pt idx="2860">
                  <c:v>0.8130538078703704</c:v>
                </c:pt>
                <c:pt idx="2861">
                  <c:v>0.81322755787037038</c:v>
                </c:pt>
                <c:pt idx="2862">
                  <c:v>0.81340128472222228</c:v>
                </c:pt>
                <c:pt idx="2863">
                  <c:v>0.81357502314814811</c:v>
                </c:pt>
                <c:pt idx="2864">
                  <c:v>0.81374876157407405</c:v>
                </c:pt>
                <c:pt idx="2865">
                  <c:v>0.81392251157407403</c:v>
                </c:pt>
                <c:pt idx="2866">
                  <c:v>0.81409626157407411</c:v>
                </c:pt>
                <c:pt idx="2867">
                  <c:v>0.81427000000000005</c:v>
                </c:pt>
                <c:pt idx="2868">
                  <c:v>0.81444372685185185</c:v>
                </c:pt>
                <c:pt idx="2869">
                  <c:v>0.81461746527777779</c:v>
                </c:pt>
                <c:pt idx="2870">
                  <c:v>0.81479121527777776</c:v>
                </c:pt>
                <c:pt idx="2871">
                  <c:v>0.81496496527777773</c:v>
                </c:pt>
                <c:pt idx="2872">
                  <c:v>0.81513871527777781</c:v>
                </c:pt>
                <c:pt idx="2873">
                  <c:v>0.81531244212962961</c:v>
                </c:pt>
                <c:pt idx="2874">
                  <c:v>0.81548618055555555</c:v>
                </c:pt>
                <c:pt idx="2875">
                  <c:v>0.81565991898148149</c:v>
                </c:pt>
                <c:pt idx="2876">
                  <c:v>0.81583366898148146</c:v>
                </c:pt>
                <c:pt idx="2877">
                  <c:v>0.81600741898148144</c:v>
                </c:pt>
                <c:pt idx="2878">
                  <c:v>0.81618116898148152</c:v>
                </c:pt>
                <c:pt idx="2879">
                  <c:v>0.81635489583333332</c:v>
                </c:pt>
                <c:pt idx="2880">
                  <c:v>0.81652863425925926</c:v>
                </c:pt>
                <c:pt idx="2881">
                  <c:v>0.8167023726851852</c:v>
                </c:pt>
                <c:pt idx="2882">
                  <c:v>0.81687612268518517</c:v>
                </c:pt>
                <c:pt idx="2883">
                  <c:v>0.81704987268518514</c:v>
                </c:pt>
                <c:pt idx="2884">
                  <c:v>0.81722362268518522</c:v>
                </c:pt>
                <c:pt idx="2885">
                  <c:v>0.81739734953703702</c:v>
                </c:pt>
                <c:pt idx="2886">
                  <c:v>0.81757108796296296</c:v>
                </c:pt>
                <c:pt idx="2887">
                  <c:v>0.8177448263888889</c:v>
                </c:pt>
                <c:pt idx="2888">
                  <c:v>0.81791857638888887</c:v>
                </c:pt>
                <c:pt idx="2889">
                  <c:v>0.81809232638888885</c:v>
                </c:pt>
                <c:pt idx="2890">
                  <c:v>0.81826607638888893</c:v>
                </c:pt>
                <c:pt idx="2891">
                  <c:v>0.81843980324074073</c:v>
                </c:pt>
                <c:pt idx="2892">
                  <c:v>0.81861354166666667</c:v>
                </c:pt>
                <c:pt idx="2893">
                  <c:v>0.81878728009259261</c:v>
                </c:pt>
                <c:pt idx="2894">
                  <c:v>0.81896103009259258</c:v>
                </c:pt>
                <c:pt idx="2895">
                  <c:v>0.81913478009259255</c:v>
                </c:pt>
                <c:pt idx="2896">
                  <c:v>0.81930851851851849</c:v>
                </c:pt>
                <c:pt idx="2897">
                  <c:v>0.8194822453703704</c:v>
                </c:pt>
                <c:pt idx="2898">
                  <c:v>0.81965598379629634</c:v>
                </c:pt>
                <c:pt idx="2899">
                  <c:v>0.81982973379629631</c:v>
                </c:pt>
                <c:pt idx="2900">
                  <c:v>0.82000348379629628</c:v>
                </c:pt>
                <c:pt idx="2901">
                  <c:v>0.82017723379629626</c:v>
                </c:pt>
                <c:pt idx="2902">
                  <c:v>0.82035096064814816</c:v>
                </c:pt>
                <c:pt idx="2903">
                  <c:v>0.8205246990740741</c:v>
                </c:pt>
                <c:pt idx="2904">
                  <c:v>0.82069843749999993</c:v>
                </c:pt>
                <c:pt idx="2905">
                  <c:v>0.82087218750000002</c:v>
                </c:pt>
                <c:pt idx="2906">
                  <c:v>0.82104593749999999</c:v>
                </c:pt>
                <c:pt idx="2907">
                  <c:v>0.82121968749999996</c:v>
                </c:pt>
                <c:pt idx="2908">
                  <c:v>0.82139341435185187</c:v>
                </c:pt>
                <c:pt idx="2909">
                  <c:v>0.82156715277777781</c:v>
                </c:pt>
                <c:pt idx="2910">
                  <c:v>0.82174089120370364</c:v>
                </c:pt>
                <c:pt idx="2911">
                  <c:v>0.82191464120370372</c:v>
                </c:pt>
                <c:pt idx="2912">
                  <c:v>0.82208839120370369</c:v>
                </c:pt>
                <c:pt idx="2913">
                  <c:v>0.82226214120370367</c:v>
                </c:pt>
                <c:pt idx="2914">
                  <c:v>0.82243586805555557</c:v>
                </c:pt>
                <c:pt idx="2915">
                  <c:v>0.82260960648148151</c:v>
                </c:pt>
                <c:pt idx="2916">
                  <c:v>0.82278334490740734</c:v>
                </c:pt>
                <c:pt idx="2917">
                  <c:v>0.82295709490740743</c:v>
                </c:pt>
                <c:pt idx="2918">
                  <c:v>0.8231308449074074</c:v>
                </c:pt>
                <c:pt idx="2919">
                  <c:v>0.82330459490740737</c:v>
                </c:pt>
                <c:pt idx="2920">
                  <c:v>0.82347832175925928</c:v>
                </c:pt>
                <c:pt idx="2921">
                  <c:v>0.82365206018518522</c:v>
                </c:pt>
                <c:pt idx="2922">
                  <c:v>0.82382579861111105</c:v>
                </c:pt>
                <c:pt idx="2923">
                  <c:v>0.82399954861111113</c:v>
                </c:pt>
                <c:pt idx="2924">
                  <c:v>0.8241732986111111</c:v>
                </c:pt>
                <c:pt idx="2925">
                  <c:v>0.82434703703703704</c:v>
                </c:pt>
                <c:pt idx="2926">
                  <c:v>0.82452076388888884</c:v>
                </c:pt>
                <c:pt idx="2927">
                  <c:v>0.82469450231481478</c:v>
                </c:pt>
                <c:pt idx="2928">
                  <c:v>0.82486825231481475</c:v>
                </c:pt>
                <c:pt idx="2929">
                  <c:v>0.82504200231481484</c:v>
                </c:pt>
                <c:pt idx="2930">
                  <c:v>0.82521575231481481</c:v>
                </c:pt>
                <c:pt idx="2931">
                  <c:v>0.82538947916666661</c:v>
                </c:pt>
                <c:pt idx="2932">
                  <c:v>0.82556321759259255</c:v>
                </c:pt>
                <c:pt idx="2933">
                  <c:v>0.82573695601851849</c:v>
                </c:pt>
                <c:pt idx="2934">
                  <c:v>0.82591070601851846</c:v>
                </c:pt>
                <c:pt idx="2935">
                  <c:v>0.82608445601851854</c:v>
                </c:pt>
                <c:pt idx="2936">
                  <c:v>0.82625820601851852</c:v>
                </c:pt>
                <c:pt idx="2937">
                  <c:v>0.82643193287037031</c:v>
                </c:pt>
                <c:pt idx="2938">
                  <c:v>0.82660567129629625</c:v>
                </c:pt>
                <c:pt idx="2939">
                  <c:v>0.82677940972222219</c:v>
                </c:pt>
                <c:pt idx="2940">
                  <c:v>0.82695315972222216</c:v>
                </c:pt>
                <c:pt idx="2941">
                  <c:v>0.82712690972222225</c:v>
                </c:pt>
                <c:pt idx="2942">
                  <c:v>0.82730065972222222</c:v>
                </c:pt>
                <c:pt idx="2943">
                  <c:v>0.82747438657407402</c:v>
                </c:pt>
                <c:pt idx="2944">
                  <c:v>0.82764812499999996</c:v>
                </c:pt>
                <c:pt idx="2945">
                  <c:v>0.8278218634259259</c:v>
                </c:pt>
                <c:pt idx="2946">
                  <c:v>0.82799561342592587</c:v>
                </c:pt>
                <c:pt idx="2947">
                  <c:v>0.82816936342592595</c:v>
                </c:pt>
                <c:pt idx="2948">
                  <c:v>0.82834311342592593</c:v>
                </c:pt>
                <c:pt idx="2949">
                  <c:v>0.82851684027777772</c:v>
                </c:pt>
                <c:pt idx="2950">
                  <c:v>0.82869057870370366</c:v>
                </c:pt>
                <c:pt idx="2951">
                  <c:v>0.8288643171296296</c:v>
                </c:pt>
                <c:pt idx="2952">
                  <c:v>0.82903806712962957</c:v>
                </c:pt>
                <c:pt idx="2953">
                  <c:v>0.82921181712962966</c:v>
                </c:pt>
                <c:pt idx="2954">
                  <c:v>0.8293855555555556</c:v>
                </c:pt>
                <c:pt idx="2955">
                  <c:v>0.82955928240740739</c:v>
                </c:pt>
                <c:pt idx="2956">
                  <c:v>0.82973302083333333</c:v>
                </c:pt>
                <c:pt idx="2957">
                  <c:v>0.82990677083333331</c:v>
                </c:pt>
                <c:pt idx="2958">
                  <c:v>0.83008052083333328</c:v>
                </c:pt>
                <c:pt idx="2959">
                  <c:v>0.83025427083333336</c:v>
                </c:pt>
                <c:pt idx="2960">
                  <c:v>0.83042799768518516</c:v>
                </c:pt>
                <c:pt idx="2961">
                  <c:v>0.8306017361111111</c:v>
                </c:pt>
                <c:pt idx="2962">
                  <c:v>0.83077547453703704</c:v>
                </c:pt>
                <c:pt idx="2963">
                  <c:v>0.83094922453703701</c:v>
                </c:pt>
                <c:pt idx="2964">
                  <c:v>0.83112297453703698</c:v>
                </c:pt>
                <c:pt idx="2965">
                  <c:v>0.83129672453703707</c:v>
                </c:pt>
                <c:pt idx="2966">
                  <c:v>0.83147045138888886</c:v>
                </c:pt>
                <c:pt idx="2967">
                  <c:v>0.8316441898148148</c:v>
                </c:pt>
                <c:pt idx="2968">
                  <c:v>0.83181792824074074</c:v>
                </c:pt>
                <c:pt idx="2969">
                  <c:v>0.83199167824074072</c:v>
                </c:pt>
                <c:pt idx="2970">
                  <c:v>0.83216542824074069</c:v>
                </c:pt>
                <c:pt idx="2971">
                  <c:v>0.83233917824074077</c:v>
                </c:pt>
                <c:pt idx="2972">
                  <c:v>0.83251290509259257</c:v>
                </c:pt>
                <c:pt idx="2973">
                  <c:v>0.83268664351851851</c:v>
                </c:pt>
                <c:pt idx="2974">
                  <c:v>0.83286038194444445</c:v>
                </c:pt>
              </c:numCache>
            </c:numRef>
          </c:xVal>
          <c:yVal>
            <c:numRef>
              <c:f>InsideLog_3_30_26_7_35_START_NO!$R$2:$R$2976</c:f>
              <c:numCache>
                <c:formatCode>General</c:formatCode>
                <c:ptCount val="2975"/>
                <c:pt idx="0">
                  <c:v>18.761354131580703</c:v>
                </c:pt>
                <c:pt idx="1">
                  <c:v>18.427741530037029</c:v>
                </c:pt>
                <c:pt idx="2">
                  <c:v>18.212144197321276</c:v>
                </c:pt>
                <c:pt idx="3">
                  <c:v>18.108018790141578</c:v>
                </c:pt>
                <c:pt idx="4">
                  <c:v>17.798769545895457</c:v>
                </c:pt>
                <c:pt idx="5">
                  <c:v>17.637989572312957</c:v>
                </c:pt>
                <c:pt idx="6">
                  <c:v>17.764802908454005</c:v>
                </c:pt>
                <c:pt idx="7">
                  <c:v>17.745306857567286</c:v>
                </c:pt>
                <c:pt idx="8">
                  <c:v>17.67077119873986</c:v>
                </c:pt>
                <c:pt idx="9">
                  <c:v>17.645597411144696</c:v>
                </c:pt>
                <c:pt idx="10">
                  <c:v>17.708358790634332</c:v>
                </c:pt>
                <c:pt idx="11">
                  <c:v>17.705038483052682</c:v>
                </c:pt>
                <c:pt idx="12">
                  <c:v>17.396440105883698</c:v>
                </c:pt>
                <c:pt idx="13">
                  <c:v>17.66034382609849</c:v>
                </c:pt>
                <c:pt idx="14">
                  <c:v>17.552957210318681</c:v>
                </c:pt>
                <c:pt idx="15">
                  <c:v>17.534766586784347</c:v>
                </c:pt>
                <c:pt idx="16">
                  <c:v>17.427298994415185</c:v>
                </c:pt>
                <c:pt idx="17">
                  <c:v>17.424948728946013</c:v>
                </c:pt>
                <c:pt idx="18">
                  <c:v>17.491445189687134</c:v>
                </c:pt>
                <c:pt idx="19">
                  <c:v>17.561083485819506</c:v>
                </c:pt>
                <c:pt idx="20">
                  <c:v>17.558939654673516</c:v>
                </c:pt>
                <c:pt idx="21">
                  <c:v>17.609693509084092</c:v>
                </c:pt>
                <c:pt idx="22">
                  <c:v>17.576795849072827</c:v>
                </c:pt>
                <c:pt idx="23">
                  <c:v>17.423620642520898</c:v>
                </c:pt>
                <c:pt idx="24">
                  <c:v>17.128802515972289</c:v>
                </c:pt>
                <c:pt idx="25">
                  <c:v>17.211886903568697</c:v>
                </c:pt>
                <c:pt idx="26">
                  <c:v>17.43764331549762</c:v>
                </c:pt>
                <c:pt idx="27">
                  <c:v>17.403971598456785</c:v>
                </c:pt>
                <c:pt idx="28">
                  <c:v>17.632972787349452</c:v>
                </c:pt>
                <c:pt idx="29">
                  <c:v>17.553751935759113</c:v>
                </c:pt>
                <c:pt idx="30">
                  <c:v>17.667102671367374</c:v>
                </c:pt>
                <c:pt idx="31">
                  <c:v>17.395431017363183</c:v>
                </c:pt>
                <c:pt idx="32">
                  <c:v>17.519498621140784</c:v>
                </c:pt>
                <c:pt idx="33">
                  <c:v>17.402360770933893</c:v>
                </c:pt>
                <c:pt idx="34">
                  <c:v>17.539880599517314</c:v>
                </c:pt>
                <c:pt idx="35">
                  <c:v>17.27717696527824</c:v>
                </c:pt>
                <c:pt idx="36">
                  <c:v>17.546939793255891</c:v>
                </c:pt>
                <c:pt idx="37">
                  <c:v>17.626613582140738</c:v>
                </c:pt>
                <c:pt idx="38">
                  <c:v>17.440172507868954</c:v>
                </c:pt>
                <c:pt idx="39">
                  <c:v>17.38384416178064</c:v>
                </c:pt>
                <c:pt idx="40">
                  <c:v>17.265652810490383</c:v>
                </c:pt>
                <c:pt idx="41">
                  <c:v>17.401053605659953</c:v>
                </c:pt>
                <c:pt idx="42">
                  <c:v>17.506512133198129</c:v>
                </c:pt>
                <c:pt idx="43">
                  <c:v>17.498241553219373</c:v>
                </c:pt>
                <c:pt idx="44">
                  <c:v>17.286695022769877</c:v>
                </c:pt>
                <c:pt idx="45">
                  <c:v>17.542382482258517</c:v>
                </c:pt>
                <c:pt idx="46">
                  <c:v>17.203333571371235</c:v>
                </c:pt>
                <c:pt idx="47">
                  <c:v>17.08003057112332</c:v>
                </c:pt>
                <c:pt idx="48">
                  <c:v>17.172409372437556</c:v>
                </c:pt>
                <c:pt idx="49">
                  <c:v>17.253232324864104</c:v>
                </c:pt>
                <c:pt idx="50">
                  <c:v>17.358129678416457</c:v>
                </c:pt>
                <c:pt idx="51">
                  <c:v>17.471094495828062</c:v>
                </c:pt>
                <c:pt idx="52">
                  <c:v>17.494457211650051</c:v>
                </c:pt>
                <c:pt idx="53">
                  <c:v>17.377710452413847</c:v>
                </c:pt>
                <c:pt idx="54">
                  <c:v>17.462869902714651</c:v>
                </c:pt>
                <c:pt idx="55">
                  <c:v>17.284302439800999</c:v>
                </c:pt>
                <c:pt idx="56">
                  <c:v>17.385899552898881</c:v>
                </c:pt>
                <c:pt idx="57">
                  <c:v>17.400418257585962</c:v>
                </c:pt>
                <c:pt idx="58">
                  <c:v>17.336688142591992</c:v>
                </c:pt>
                <c:pt idx="59">
                  <c:v>17.418723795112172</c:v>
                </c:pt>
                <c:pt idx="60">
                  <c:v>17.411770294912802</c:v>
                </c:pt>
                <c:pt idx="61">
                  <c:v>17.387179442340265</c:v>
                </c:pt>
                <c:pt idx="62">
                  <c:v>17.346163465572143</c:v>
                </c:pt>
                <c:pt idx="63">
                  <c:v>17.451381466791442</c:v>
                </c:pt>
                <c:pt idx="64">
                  <c:v>17.375777593515462</c:v>
                </c:pt>
                <c:pt idx="65">
                  <c:v>17.417366306745812</c:v>
                </c:pt>
                <c:pt idx="66">
                  <c:v>17.310200445009347</c:v>
                </c:pt>
                <c:pt idx="67">
                  <c:v>17.438692932113359</c:v>
                </c:pt>
                <c:pt idx="68">
                  <c:v>17.399724597876386</c:v>
                </c:pt>
                <c:pt idx="69">
                  <c:v>17.54350002236222</c:v>
                </c:pt>
                <c:pt idx="70">
                  <c:v>17.283619577636976</c:v>
                </c:pt>
                <c:pt idx="71">
                  <c:v>17.35281161478672</c:v>
                </c:pt>
                <c:pt idx="72">
                  <c:v>17.329716008752758</c:v>
                </c:pt>
                <c:pt idx="73">
                  <c:v>17.379334117220541</c:v>
                </c:pt>
                <c:pt idx="74">
                  <c:v>17.513148555052414</c:v>
                </c:pt>
                <c:pt idx="75">
                  <c:v>17.369268754498695</c:v>
                </c:pt>
                <c:pt idx="76">
                  <c:v>17.374979382360049</c:v>
                </c:pt>
                <c:pt idx="77">
                  <c:v>17.388241195506524</c:v>
                </c:pt>
                <c:pt idx="78">
                  <c:v>17.21752536201252</c:v>
                </c:pt>
                <c:pt idx="79">
                  <c:v>17.486934532528231</c:v>
                </c:pt>
                <c:pt idx="80">
                  <c:v>17.497348128952019</c:v>
                </c:pt>
                <c:pt idx="81">
                  <c:v>17.355427371210379</c:v>
                </c:pt>
                <c:pt idx="82">
                  <c:v>17.284970462761482</c:v>
                </c:pt>
                <c:pt idx="83">
                  <c:v>17.391339345472772</c:v>
                </c:pt>
                <c:pt idx="84">
                  <c:v>17.447388529735917</c:v>
                </c:pt>
                <c:pt idx="85">
                  <c:v>17.356099453317118</c:v>
                </c:pt>
                <c:pt idx="86">
                  <c:v>17.523925352688792</c:v>
                </c:pt>
                <c:pt idx="87">
                  <c:v>17.545807493675866</c:v>
                </c:pt>
                <c:pt idx="88">
                  <c:v>17.367074096223515</c:v>
                </c:pt>
                <c:pt idx="89">
                  <c:v>17.412292652799621</c:v>
                </c:pt>
                <c:pt idx="90">
                  <c:v>17.45121694248807</c:v>
                </c:pt>
                <c:pt idx="91">
                  <c:v>17.50792027785684</c:v>
                </c:pt>
                <c:pt idx="92">
                  <c:v>17.37657041788448</c:v>
                </c:pt>
                <c:pt idx="93">
                  <c:v>17.323780994660932</c:v>
                </c:pt>
                <c:pt idx="94">
                  <c:v>17.306855459454063</c:v>
                </c:pt>
                <c:pt idx="95">
                  <c:v>17.388019870548241</c:v>
                </c:pt>
                <c:pt idx="96">
                  <c:v>17.578213455998888</c:v>
                </c:pt>
                <c:pt idx="97">
                  <c:v>17.333838047140677</c:v>
                </c:pt>
                <c:pt idx="98">
                  <c:v>17.138812631531142</c:v>
                </c:pt>
                <c:pt idx="99">
                  <c:v>17.194853997998095</c:v>
                </c:pt>
                <c:pt idx="100">
                  <c:v>17.160851753165097</c:v>
                </c:pt>
                <c:pt idx="101">
                  <c:v>17.131234333131083</c:v>
                </c:pt>
                <c:pt idx="102">
                  <c:v>17.333945444289569</c:v>
                </c:pt>
                <c:pt idx="103">
                  <c:v>17.323205303927441</c:v>
                </c:pt>
                <c:pt idx="104">
                  <c:v>17.214349904357508</c:v>
                </c:pt>
                <c:pt idx="105">
                  <c:v>17.317070410617941</c:v>
                </c:pt>
                <c:pt idx="106">
                  <c:v>17.315206543406173</c:v>
                </c:pt>
                <c:pt idx="107">
                  <c:v>17.482805995885794</c:v>
                </c:pt>
                <c:pt idx="108">
                  <c:v>17.574448729450729</c:v>
                </c:pt>
                <c:pt idx="109">
                  <c:v>17.609581972852244</c:v>
                </c:pt>
                <c:pt idx="110">
                  <c:v>17.637353440788381</c:v>
                </c:pt>
                <c:pt idx="111">
                  <c:v>17.473349248506114</c:v>
                </c:pt>
                <c:pt idx="112">
                  <c:v>17.319751422983952</c:v>
                </c:pt>
                <c:pt idx="113">
                  <c:v>17.303555294326447</c:v>
                </c:pt>
                <c:pt idx="114">
                  <c:v>17.375867977131605</c:v>
                </c:pt>
                <c:pt idx="115">
                  <c:v>17.360792338814349</c:v>
                </c:pt>
                <c:pt idx="116">
                  <c:v>17.494406595362012</c:v>
                </c:pt>
                <c:pt idx="117">
                  <c:v>17.496915783926127</c:v>
                </c:pt>
                <c:pt idx="118">
                  <c:v>17.545073754467094</c:v>
                </c:pt>
                <c:pt idx="119">
                  <c:v>17.332454263860068</c:v>
                </c:pt>
                <c:pt idx="120">
                  <c:v>17.322963546644239</c:v>
                </c:pt>
                <c:pt idx="121">
                  <c:v>17.306068546074833</c:v>
                </c:pt>
                <c:pt idx="122">
                  <c:v>17.496915783926127</c:v>
                </c:pt>
                <c:pt idx="123">
                  <c:v>17.497422684722817</c:v>
                </c:pt>
                <c:pt idx="124">
                  <c:v>17.494406595362012</c:v>
                </c:pt>
                <c:pt idx="125">
                  <c:v>17.474331281066885</c:v>
                </c:pt>
                <c:pt idx="126">
                  <c:v>17.499424922636713</c:v>
                </c:pt>
                <c:pt idx="127">
                  <c:v>17.363149553675278</c:v>
                </c:pt>
                <c:pt idx="128">
                  <c:v>17.542828591951604</c:v>
                </c:pt>
                <c:pt idx="129">
                  <c:v>17.473076466710957</c:v>
                </c:pt>
                <c:pt idx="130">
                  <c:v>17.674021124323403</c:v>
                </c:pt>
                <c:pt idx="131">
                  <c:v>17.509175857440308</c:v>
                </c:pt>
                <c:pt idx="132">
                  <c:v>17.439383201764713</c:v>
                </c:pt>
                <c:pt idx="133">
                  <c:v>17.493579866538628</c:v>
                </c:pt>
                <c:pt idx="134">
                  <c:v>17.389837306828831</c:v>
                </c:pt>
                <c:pt idx="135">
                  <c:v>17.452831994813785</c:v>
                </c:pt>
                <c:pt idx="136">
                  <c:v>17.452831994813785</c:v>
                </c:pt>
                <c:pt idx="137">
                  <c:v>17.350393704750104</c:v>
                </c:pt>
                <c:pt idx="138">
                  <c:v>17.57941676671183</c:v>
                </c:pt>
                <c:pt idx="139">
                  <c:v>17.60155823233961</c:v>
                </c:pt>
                <c:pt idx="140">
                  <c:v>17.516917336695379</c:v>
                </c:pt>
                <c:pt idx="141">
                  <c:v>17.463429529972814</c:v>
                </c:pt>
                <c:pt idx="142">
                  <c:v>17.634452292202976</c:v>
                </c:pt>
                <c:pt idx="143">
                  <c:v>17.759939080082955</c:v>
                </c:pt>
                <c:pt idx="144">
                  <c:v>17.760854273506745</c:v>
                </c:pt>
                <c:pt idx="145">
                  <c:v>17.593764695946184</c:v>
                </c:pt>
                <c:pt idx="146">
                  <c:v>17.461454780779544</c:v>
                </c:pt>
                <c:pt idx="147">
                  <c:v>17.526966854085192</c:v>
                </c:pt>
                <c:pt idx="148">
                  <c:v>17.615087416210624</c:v>
                </c:pt>
                <c:pt idx="149">
                  <c:v>17.68185617914947</c:v>
                </c:pt>
                <c:pt idx="150">
                  <c:v>17.561898850810433</c:v>
                </c:pt>
                <c:pt idx="151">
                  <c:v>17.45911639916374</c:v>
                </c:pt>
                <c:pt idx="152">
                  <c:v>17.633196839085567</c:v>
                </c:pt>
                <c:pt idx="153">
                  <c:v>17.504884304144955</c:v>
                </c:pt>
                <c:pt idx="154">
                  <c:v>17.464300776933808</c:v>
                </c:pt>
                <c:pt idx="155">
                  <c:v>17.72636948492632</c:v>
                </c:pt>
                <c:pt idx="156">
                  <c:v>17.542427518663896</c:v>
                </c:pt>
                <c:pt idx="157">
                  <c:v>17.49714967525847</c:v>
                </c:pt>
                <c:pt idx="158">
                  <c:v>17.435592729530647</c:v>
                </c:pt>
                <c:pt idx="159">
                  <c:v>17.391556315613879</c:v>
                </c:pt>
                <c:pt idx="160">
                  <c:v>17.658294207177757</c:v>
                </c:pt>
                <c:pt idx="161">
                  <c:v>17.677148516889943</c:v>
                </c:pt>
                <c:pt idx="162">
                  <c:v>17.669109032057147</c:v>
                </c:pt>
                <c:pt idx="163">
                  <c:v>17.676904647176261</c:v>
                </c:pt>
                <c:pt idx="164">
                  <c:v>17.800871983302851</c:v>
                </c:pt>
                <c:pt idx="165">
                  <c:v>17.812610540956531</c:v>
                </c:pt>
                <c:pt idx="166">
                  <c:v>17.67413086909043</c:v>
                </c:pt>
                <c:pt idx="167">
                  <c:v>17.617376318213847</c:v>
                </c:pt>
                <c:pt idx="168">
                  <c:v>17.699513150953585</c:v>
                </c:pt>
                <c:pt idx="169">
                  <c:v>17.732695509743547</c:v>
                </c:pt>
                <c:pt idx="170">
                  <c:v>17.54217253554955</c:v>
                </c:pt>
                <c:pt idx="171">
                  <c:v>17.513884298820297</c:v>
                </c:pt>
                <c:pt idx="172">
                  <c:v>17.515900063877673</c:v>
                </c:pt>
                <c:pt idx="173">
                  <c:v>17.501282807060441</c:v>
                </c:pt>
                <c:pt idx="174">
                  <c:v>17.522205980555</c:v>
                </c:pt>
                <c:pt idx="175">
                  <c:v>17.650429287252585</c:v>
                </c:pt>
                <c:pt idx="176">
                  <c:v>17.757576432397183</c:v>
                </c:pt>
                <c:pt idx="177">
                  <c:v>17.762861494553857</c:v>
                </c:pt>
                <c:pt idx="178">
                  <c:v>17.75128255732492</c:v>
                </c:pt>
                <c:pt idx="179">
                  <c:v>17.722638661589613</c:v>
                </c:pt>
                <c:pt idx="180">
                  <c:v>17.568054672105688</c:v>
                </c:pt>
                <c:pt idx="181">
                  <c:v>17.561757110628911</c:v>
                </c:pt>
                <c:pt idx="182">
                  <c:v>17.649350184294658</c:v>
                </c:pt>
                <c:pt idx="183">
                  <c:v>17.72811757211165</c:v>
                </c:pt>
                <c:pt idx="184">
                  <c:v>17.687296161679544</c:v>
                </c:pt>
                <c:pt idx="185">
                  <c:v>17.695567810655746</c:v>
                </c:pt>
                <c:pt idx="186">
                  <c:v>17.7686051788661</c:v>
                </c:pt>
                <c:pt idx="187">
                  <c:v>17.702943766679471</c:v>
                </c:pt>
                <c:pt idx="188">
                  <c:v>17.785180056574067</c:v>
                </c:pt>
                <c:pt idx="189">
                  <c:v>17.61939408476012</c:v>
                </c:pt>
                <c:pt idx="190">
                  <c:v>17.638870845755058</c:v>
                </c:pt>
                <c:pt idx="191">
                  <c:v>17.84335926277512</c:v>
                </c:pt>
                <c:pt idx="192">
                  <c:v>17.817177955951031</c:v>
                </c:pt>
                <c:pt idx="193">
                  <c:v>17.883309045062283</c:v>
                </c:pt>
                <c:pt idx="194">
                  <c:v>17.861942542777747</c:v>
                </c:pt>
                <c:pt idx="195">
                  <c:v>17.828763834910692</c:v>
                </c:pt>
                <c:pt idx="196">
                  <c:v>17.843572318791345</c:v>
                </c:pt>
                <c:pt idx="197">
                  <c:v>17.78147458182108</c:v>
                </c:pt>
                <c:pt idx="198">
                  <c:v>17.716789982209473</c:v>
                </c:pt>
                <c:pt idx="199">
                  <c:v>17.757468655725475</c:v>
                </c:pt>
                <c:pt idx="200">
                  <c:v>17.770596812425655</c:v>
                </c:pt>
                <c:pt idx="201">
                  <c:v>17.81328054881001</c:v>
                </c:pt>
                <c:pt idx="202">
                  <c:v>17.952875453702639</c:v>
                </c:pt>
                <c:pt idx="203">
                  <c:v>17.856865440615856</c:v>
                </c:pt>
                <c:pt idx="204">
                  <c:v>17.892548164719042</c:v>
                </c:pt>
                <c:pt idx="205">
                  <c:v>17.889072610919253</c:v>
                </c:pt>
                <c:pt idx="206">
                  <c:v>17.911248959461282</c:v>
                </c:pt>
                <c:pt idx="207">
                  <c:v>17.884142415186009</c:v>
                </c:pt>
                <c:pt idx="208">
                  <c:v>17.872270472870962</c:v>
                </c:pt>
                <c:pt idx="209">
                  <c:v>17.896984235717895</c:v>
                </c:pt>
                <c:pt idx="210">
                  <c:v>17.962766660709175</c:v>
                </c:pt>
                <c:pt idx="211">
                  <c:v>18.055772106509643</c:v>
                </c:pt>
                <c:pt idx="212">
                  <c:v>18.018544299554968</c:v>
                </c:pt>
                <c:pt idx="213">
                  <c:v>18.026832589264124</c:v>
                </c:pt>
                <c:pt idx="214">
                  <c:v>18.043517263102469</c:v>
                </c:pt>
                <c:pt idx="215">
                  <c:v>18.024518802010899</c:v>
                </c:pt>
                <c:pt idx="216">
                  <c:v>18.011923118218728</c:v>
                </c:pt>
                <c:pt idx="217">
                  <c:v>18.070895561387847</c:v>
                </c:pt>
                <c:pt idx="218">
                  <c:v>18.1362039510446</c:v>
                </c:pt>
                <c:pt idx="219">
                  <c:v>18.066564755886869</c:v>
                </c:pt>
                <c:pt idx="220">
                  <c:v>18.065900641010014</c:v>
                </c:pt>
                <c:pt idx="221">
                  <c:v>18.018369291966973</c:v>
                </c:pt>
                <c:pt idx="222">
                  <c:v>18.017735033447433</c:v>
                </c:pt>
                <c:pt idx="223">
                  <c:v>18.041224087985281</c:v>
                </c:pt>
                <c:pt idx="224">
                  <c:v>18.145348332477916</c:v>
                </c:pt>
                <c:pt idx="225">
                  <c:v>18.15997569682348</c:v>
                </c:pt>
                <c:pt idx="226">
                  <c:v>18.173937629444389</c:v>
                </c:pt>
                <c:pt idx="227">
                  <c:v>18.121271400396555</c:v>
                </c:pt>
                <c:pt idx="228">
                  <c:v>18.08061440613486</c:v>
                </c:pt>
                <c:pt idx="229">
                  <c:v>18.144785708140457</c:v>
                </c:pt>
                <c:pt idx="230">
                  <c:v>18.123189260488662</c:v>
                </c:pt>
                <c:pt idx="231">
                  <c:v>18.201329538072141</c:v>
                </c:pt>
                <c:pt idx="232">
                  <c:v>18.10985197847878</c:v>
                </c:pt>
                <c:pt idx="233">
                  <c:v>18.212197561668546</c:v>
                </c:pt>
                <c:pt idx="234">
                  <c:v>18.200140838444291</c:v>
                </c:pt>
                <c:pt idx="235">
                  <c:v>18.223041617639645</c:v>
                </c:pt>
                <c:pt idx="236">
                  <c:v>18.203319263830632</c:v>
                </c:pt>
                <c:pt idx="237">
                  <c:v>18.207119074872516</c:v>
                </c:pt>
                <c:pt idx="238">
                  <c:v>18.24594555012548</c:v>
                </c:pt>
                <c:pt idx="239">
                  <c:v>18.221125276091467</c:v>
                </c:pt>
                <c:pt idx="240">
                  <c:v>18.29623205238823</c:v>
                </c:pt>
                <c:pt idx="241">
                  <c:v>18.326164187433768</c:v>
                </c:pt>
                <c:pt idx="242">
                  <c:v>18.30702706599822</c:v>
                </c:pt>
                <c:pt idx="243">
                  <c:v>18.328665160762274</c:v>
                </c:pt>
                <c:pt idx="244">
                  <c:v>18.289722031421253</c:v>
                </c:pt>
                <c:pt idx="245">
                  <c:v>18.326579615384698</c:v>
                </c:pt>
                <c:pt idx="246">
                  <c:v>18.354591679089843</c:v>
                </c:pt>
                <c:pt idx="247">
                  <c:v>18.327754002680457</c:v>
                </c:pt>
                <c:pt idx="248">
                  <c:v>18.347389643086299</c:v>
                </c:pt>
                <c:pt idx="249">
                  <c:v>18.361458607701202</c:v>
                </c:pt>
                <c:pt idx="250">
                  <c:v>18.337725158700604</c:v>
                </c:pt>
                <c:pt idx="251">
                  <c:v>18.317807348103909</c:v>
                </c:pt>
                <c:pt idx="252">
                  <c:v>18.377100034787389</c:v>
                </c:pt>
                <c:pt idx="253">
                  <c:v>18.328422213253962</c:v>
                </c:pt>
                <c:pt idx="254">
                  <c:v>18.350371300759026</c:v>
                </c:pt>
                <c:pt idx="255">
                  <c:v>18.327140897163094</c:v>
                </c:pt>
                <c:pt idx="256">
                  <c:v>18.325859564454984</c:v>
                </c:pt>
                <c:pt idx="257">
                  <c:v>18.270426989891565</c:v>
                </c:pt>
                <c:pt idx="258">
                  <c:v>18.287182620565879</c:v>
                </c:pt>
                <c:pt idx="259">
                  <c:v>18.337193379187831</c:v>
                </c:pt>
                <c:pt idx="260">
                  <c:v>18.321055587515009</c:v>
                </c:pt>
                <c:pt idx="261">
                  <c:v>18.34946911063042</c:v>
                </c:pt>
                <c:pt idx="262">
                  <c:v>18.408959248875831</c:v>
                </c:pt>
                <c:pt idx="263">
                  <c:v>18.33226606194842</c:v>
                </c:pt>
                <c:pt idx="264">
                  <c:v>18.306097778180629</c:v>
                </c:pt>
                <c:pt idx="265">
                  <c:v>18.34049865258811</c:v>
                </c:pt>
                <c:pt idx="266">
                  <c:v>18.376734228196554</c:v>
                </c:pt>
                <c:pt idx="267">
                  <c:v>18.309736588235875</c:v>
                </c:pt>
                <c:pt idx="268">
                  <c:v>18.311315789888951</c:v>
                </c:pt>
                <c:pt idx="269">
                  <c:v>18.303326603943201</c:v>
                </c:pt>
                <c:pt idx="270">
                  <c:v>18.349048393239325</c:v>
                </c:pt>
                <c:pt idx="271">
                  <c:v>18.357703187153046</c:v>
                </c:pt>
                <c:pt idx="272">
                  <c:v>18.380771650093099</c:v>
                </c:pt>
                <c:pt idx="273">
                  <c:v>18.342321231913139</c:v>
                </c:pt>
                <c:pt idx="274">
                  <c:v>18.363160924283807</c:v>
                </c:pt>
                <c:pt idx="275">
                  <c:v>18.412631705073462</c:v>
                </c:pt>
                <c:pt idx="276">
                  <c:v>18.400545310990736</c:v>
                </c:pt>
                <c:pt idx="277">
                  <c:v>18.312076874314361</c:v>
                </c:pt>
                <c:pt idx="278">
                  <c:v>18.369040222178842</c:v>
                </c:pt>
                <c:pt idx="279">
                  <c:v>18.432579731612933</c:v>
                </c:pt>
                <c:pt idx="280">
                  <c:v>18.32437257093525</c:v>
                </c:pt>
                <c:pt idx="281">
                  <c:v>18.344526219352989</c:v>
                </c:pt>
                <c:pt idx="282">
                  <c:v>18.368856615093847</c:v>
                </c:pt>
                <c:pt idx="283">
                  <c:v>18.342321231913139</c:v>
                </c:pt>
                <c:pt idx="284">
                  <c:v>18.341780196346473</c:v>
                </c:pt>
                <c:pt idx="285">
                  <c:v>18.407678164254147</c:v>
                </c:pt>
                <c:pt idx="286">
                  <c:v>18.3750945422825</c:v>
                </c:pt>
                <c:pt idx="287">
                  <c:v>18.424474471891699</c:v>
                </c:pt>
                <c:pt idx="288">
                  <c:v>18.375645785510685</c:v>
                </c:pt>
                <c:pt idx="289">
                  <c:v>18.347087589556562</c:v>
                </c:pt>
                <c:pt idx="290">
                  <c:v>18.416081728420647</c:v>
                </c:pt>
                <c:pt idx="291">
                  <c:v>18.438669456302978</c:v>
                </c:pt>
                <c:pt idx="292">
                  <c:v>18.337725158700604</c:v>
                </c:pt>
                <c:pt idx="293">
                  <c:v>18.274455894388446</c:v>
                </c:pt>
                <c:pt idx="294">
                  <c:v>18.351651522863435</c:v>
                </c:pt>
                <c:pt idx="295">
                  <c:v>18.388060717184867</c:v>
                </c:pt>
                <c:pt idx="296">
                  <c:v>18.416081728420647</c:v>
                </c:pt>
                <c:pt idx="297">
                  <c:v>18.377100034787389</c:v>
                </c:pt>
                <c:pt idx="298">
                  <c:v>18.380771650093099</c:v>
                </c:pt>
                <c:pt idx="299">
                  <c:v>18.392662347640567</c:v>
                </c:pt>
                <c:pt idx="300">
                  <c:v>18.310794132457989</c:v>
                </c:pt>
                <c:pt idx="301">
                  <c:v>18.379490208512046</c:v>
                </c:pt>
                <c:pt idx="302">
                  <c:v>18.382601599576571</c:v>
                </c:pt>
                <c:pt idx="303">
                  <c:v>18.381863232257825</c:v>
                </c:pt>
                <c:pt idx="304">
                  <c:v>18.453641754074095</c:v>
                </c:pt>
                <c:pt idx="305">
                  <c:v>18.392855541997573</c:v>
                </c:pt>
                <c:pt idx="306">
                  <c:v>18.319772965518137</c:v>
                </c:pt>
                <c:pt idx="307">
                  <c:v>18.355463434954967</c:v>
                </c:pt>
                <c:pt idx="308">
                  <c:v>18.402921642262417</c:v>
                </c:pt>
                <c:pt idx="309">
                  <c:v>18.394482421260879</c:v>
                </c:pt>
                <c:pt idx="310">
                  <c:v>18.430729969183741</c:v>
                </c:pt>
                <c:pt idx="311">
                  <c:v>18.458219319809167</c:v>
                </c:pt>
                <c:pt idx="312">
                  <c:v>18.454368357233513</c:v>
                </c:pt>
                <c:pt idx="313">
                  <c:v>18.448698539982615</c:v>
                </c:pt>
                <c:pt idx="314">
                  <c:v>18.535928778344175</c:v>
                </c:pt>
                <c:pt idx="315">
                  <c:v>18.492871282400174</c:v>
                </c:pt>
                <c:pt idx="316">
                  <c:v>18.512845674902202</c:v>
                </c:pt>
                <c:pt idx="317">
                  <c:v>18.485908835398575</c:v>
                </c:pt>
                <c:pt idx="318">
                  <c:v>18.526952626877101</c:v>
                </c:pt>
                <c:pt idx="319">
                  <c:v>18.463888307121952</c:v>
                </c:pt>
                <c:pt idx="320">
                  <c:v>18.524215980002754</c:v>
                </c:pt>
                <c:pt idx="321">
                  <c:v>18.495017693333541</c:v>
                </c:pt>
                <c:pt idx="322">
                  <c:v>18.53612122292121</c:v>
                </c:pt>
                <c:pt idx="323">
                  <c:v>18.535906456727211</c:v>
                </c:pt>
                <c:pt idx="324">
                  <c:v>18.567484621393525</c:v>
                </c:pt>
                <c:pt idx="325">
                  <c:v>18.526381258652179</c:v>
                </c:pt>
                <c:pt idx="326">
                  <c:v>18.553427106549318</c:v>
                </c:pt>
                <c:pt idx="327">
                  <c:v>18.575293362215575</c:v>
                </c:pt>
                <c:pt idx="328">
                  <c:v>18.62361349263546</c:v>
                </c:pt>
                <c:pt idx="329">
                  <c:v>18.59885266803094</c:v>
                </c:pt>
                <c:pt idx="330">
                  <c:v>18.572196834626027</c:v>
                </c:pt>
                <c:pt idx="331">
                  <c:v>18.6112978114949</c:v>
                </c:pt>
                <c:pt idx="332">
                  <c:v>18.621360435742648</c:v>
                </c:pt>
                <c:pt idx="333">
                  <c:v>18.644805545914512</c:v>
                </c:pt>
                <c:pt idx="334">
                  <c:v>18.690138915426981</c:v>
                </c:pt>
                <c:pt idx="335">
                  <c:v>18.643259697893484</c:v>
                </c:pt>
                <c:pt idx="336">
                  <c:v>18.676992196099082</c:v>
                </c:pt>
                <c:pt idx="337">
                  <c:v>18.64376694796653</c:v>
                </c:pt>
                <c:pt idx="338">
                  <c:v>18.665891951232854</c:v>
                </c:pt>
                <c:pt idx="339">
                  <c:v>18.671545482430609</c:v>
                </c:pt>
                <c:pt idx="340">
                  <c:v>18.670747033044012</c:v>
                </c:pt>
                <c:pt idx="341">
                  <c:v>18.698014291761265</c:v>
                </c:pt>
                <c:pt idx="342">
                  <c:v>18.727206725230264</c:v>
                </c:pt>
                <c:pt idx="343">
                  <c:v>18.693657627850563</c:v>
                </c:pt>
                <c:pt idx="344">
                  <c:v>18.727206725230264</c:v>
                </c:pt>
                <c:pt idx="345">
                  <c:v>18.717376178306161</c:v>
                </c:pt>
                <c:pt idx="346">
                  <c:v>18.730772171233824</c:v>
                </c:pt>
                <c:pt idx="347">
                  <c:v>18.741895584618941</c:v>
                </c:pt>
                <c:pt idx="348">
                  <c:v>18.75159384682949</c:v>
                </c:pt>
                <c:pt idx="349">
                  <c:v>18.756421551147813</c:v>
                </c:pt>
                <c:pt idx="350">
                  <c:v>18.744420223739294</c:v>
                </c:pt>
                <c:pt idx="351">
                  <c:v>18.737952214149939</c:v>
                </c:pt>
                <c:pt idx="352">
                  <c:v>18.759108149667217</c:v>
                </c:pt>
                <c:pt idx="353">
                  <c:v>18.750951152099969</c:v>
                </c:pt>
                <c:pt idx="354">
                  <c:v>18.756129818541069</c:v>
                </c:pt>
                <c:pt idx="355">
                  <c:v>18.737146448865953</c:v>
                </c:pt>
                <c:pt idx="356">
                  <c:v>18.723758242886696</c:v>
                </c:pt>
                <c:pt idx="357">
                  <c:v>18.795898981590589</c:v>
                </c:pt>
                <c:pt idx="358">
                  <c:v>18.791144767452987</c:v>
                </c:pt>
                <c:pt idx="359">
                  <c:v>18.790273358324061</c:v>
                </c:pt>
                <c:pt idx="360">
                  <c:v>18.822252810556311</c:v>
                </c:pt>
                <c:pt idx="361">
                  <c:v>18.804964685324645</c:v>
                </c:pt>
                <c:pt idx="362">
                  <c:v>18.802789386301363</c:v>
                </c:pt>
                <c:pt idx="363">
                  <c:v>18.835650760456105</c:v>
                </c:pt>
                <c:pt idx="364">
                  <c:v>18.821790910646566</c:v>
                </c:pt>
                <c:pt idx="365">
                  <c:v>18.80271898332947</c:v>
                </c:pt>
                <c:pt idx="366">
                  <c:v>18.81391063541788</c:v>
                </c:pt>
                <c:pt idx="367">
                  <c:v>18.782834188053865</c:v>
                </c:pt>
                <c:pt idx="368">
                  <c:v>18.819893344727578</c:v>
                </c:pt>
                <c:pt idx="369">
                  <c:v>18.839397312106186</c:v>
                </c:pt>
                <c:pt idx="370">
                  <c:v>18.861984327632374</c:v>
                </c:pt>
                <c:pt idx="371">
                  <c:v>18.840841163641606</c:v>
                </c:pt>
                <c:pt idx="372">
                  <c:v>18.802370139449021</c:v>
                </c:pt>
                <c:pt idx="373">
                  <c:v>18.77081542196067</c:v>
                </c:pt>
                <c:pt idx="374">
                  <c:v>18.794602839336445</c:v>
                </c:pt>
                <c:pt idx="375">
                  <c:v>18.786382117626051</c:v>
                </c:pt>
                <c:pt idx="376">
                  <c:v>18.776454861324513</c:v>
                </c:pt>
                <c:pt idx="377">
                  <c:v>18.82744232865193</c:v>
                </c:pt>
                <c:pt idx="378">
                  <c:v>18.871977206189481</c:v>
                </c:pt>
                <c:pt idx="379">
                  <c:v>18.861599734333119</c:v>
                </c:pt>
                <c:pt idx="380">
                  <c:v>18.860730178282491</c:v>
                </c:pt>
                <c:pt idx="381">
                  <c:v>18.884947359182579</c:v>
                </c:pt>
                <c:pt idx="382">
                  <c:v>18.819233320510289</c:v>
                </c:pt>
                <c:pt idx="383">
                  <c:v>18.807133411739734</c:v>
                </c:pt>
                <c:pt idx="384">
                  <c:v>18.850767650379883</c:v>
                </c:pt>
                <c:pt idx="385">
                  <c:v>18.87195860979115</c:v>
                </c:pt>
                <c:pt idx="386">
                  <c:v>18.860685390694499</c:v>
                </c:pt>
                <c:pt idx="387">
                  <c:v>18.879691378582837</c:v>
                </c:pt>
                <c:pt idx="388">
                  <c:v>18.905197433657744</c:v>
                </c:pt>
                <c:pt idx="389">
                  <c:v>18.89609720162203</c:v>
                </c:pt>
                <c:pt idx="390">
                  <c:v>18.887392379504092</c:v>
                </c:pt>
                <c:pt idx="391">
                  <c:v>18.882579403018962</c:v>
                </c:pt>
                <c:pt idx="392">
                  <c:v>18.877374621850727</c:v>
                </c:pt>
                <c:pt idx="393">
                  <c:v>18.930056636683929</c:v>
                </c:pt>
                <c:pt idx="394">
                  <c:v>18.903629905246387</c:v>
                </c:pt>
                <c:pt idx="395">
                  <c:v>18.927825745403865</c:v>
                </c:pt>
                <c:pt idx="396">
                  <c:v>18.929498513980189</c:v>
                </c:pt>
                <c:pt idx="397">
                  <c:v>18.955184652788933</c:v>
                </c:pt>
                <c:pt idx="398">
                  <c:v>18.953499373352901</c:v>
                </c:pt>
                <c:pt idx="399">
                  <c:v>18.953882049284225</c:v>
                </c:pt>
                <c:pt idx="400">
                  <c:v>18.959092342983617</c:v>
                </c:pt>
                <c:pt idx="401">
                  <c:v>18.971197569751158</c:v>
                </c:pt>
                <c:pt idx="402">
                  <c:v>18.940476433505069</c:v>
                </c:pt>
                <c:pt idx="403">
                  <c:v>18.930801924376777</c:v>
                </c:pt>
                <c:pt idx="404">
                  <c:v>18.916463282182395</c:v>
                </c:pt>
                <c:pt idx="405">
                  <c:v>18.946811594095383</c:v>
                </c:pt>
                <c:pt idx="406">
                  <c:v>18.964493292608903</c:v>
                </c:pt>
                <c:pt idx="407">
                  <c:v>18.963189122765819</c:v>
                </c:pt>
                <c:pt idx="408">
                  <c:v>18.983478578900471</c:v>
                </c:pt>
                <c:pt idx="409">
                  <c:v>18.990001923443042</c:v>
                </c:pt>
                <c:pt idx="410">
                  <c:v>18.982530554856631</c:v>
                </c:pt>
                <c:pt idx="411">
                  <c:v>18.990715496030234</c:v>
                </c:pt>
                <c:pt idx="412">
                  <c:v>18.979920181034231</c:v>
                </c:pt>
                <c:pt idx="413">
                  <c:v>18.998191059639563</c:v>
                </c:pt>
                <c:pt idx="414">
                  <c:v>18.994631805420326</c:v>
                </c:pt>
                <c:pt idx="415">
                  <c:v>19.047561854498934</c:v>
                </c:pt>
                <c:pt idx="416">
                  <c:v>19.055394064358563</c:v>
                </c:pt>
                <c:pt idx="417">
                  <c:v>19.060726668454791</c:v>
                </c:pt>
                <c:pt idx="418">
                  <c:v>19.030661441209421</c:v>
                </c:pt>
                <c:pt idx="419">
                  <c:v>19.085616661458037</c:v>
                </c:pt>
                <c:pt idx="420">
                  <c:v>19.081691741640871</c:v>
                </c:pt>
                <c:pt idx="421">
                  <c:v>19.130123843851951</c:v>
                </c:pt>
                <c:pt idx="422">
                  <c:v>19.13175754712595</c:v>
                </c:pt>
                <c:pt idx="423">
                  <c:v>19.109801646038935</c:v>
                </c:pt>
                <c:pt idx="424">
                  <c:v>19.09800627528514</c:v>
                </c:pt>
                <c:pt idx="425">
                  <c:v>19.144498990455745</c:v>
                </c:pt>
                <c:pt idx="426">
                  <c:v>19.172958372994454</c:v>
                </c:pt>
                <c:pt idx="427">
                  <c:v>19.144096893115805</c:v>
                </c:pt>
                <c:pt idx="428">
                  <c:v>19.156780399582647</c:v>
                </c:pt>
                <c:pt idx="429">
                  <c:v>19.127883657425102</c:v>
                </c:pt>
                <c:pt idx="430">
                  <c:v>19.113159012492243</c:v>
                </c:pt>
                <c:pt idx="431">
                  <c:v>19.114194855039546</c:v>
                </c:pt>
                <c:pt idx="432">
                  <c:v>19.083885670888019</c:v>
                </c:pt>
                <c:pt idx="433">
                  <c:v>19.022977484509202</c:v>
                </c:pt>
                <c:pt idx="434">
                  <c:v>19.009577270387709</c:v>
                </c:pt>
                <c:pt idx="435">
                  <c:v>18.989905132344347</c:v>
                </c:pt>
                <c:pt idx="436">
                  <c:v>18.95103423393002</c:v>
                </c:pt>
                <c:pt idx="437">
                  <c:v>18.939686864179727</c:v>
                </c:pt>
                <c:pt idx="438">
                  <c:v>18.933137456355968</c:v>
                </c:pt>
                <c:pt idx="439">
                  <c:v>18.921632277559315</c:v>
                </c:pt>
                <c:pt idx="440">
                  <c:v>18.916106355951126</c:v>
                </c:pt>
                <c:pt idx="441">
                  <c:v>18.938377027582536</c:v>
                </c:pt>
                <c:pt idx="442">
                  <c:v>18.980885729787651</c:v>
                </c:pt>
                <c:pt idx="443">
                  <c:v>19.034488034444831</c:v>
                </c:pt>
                <c:pt idx="444">
                  <c:v>19.066835931782354</c:v>
                </c:pt>
                <c:pt idx="445">
                  <c:v>19.017731213492254</c:v>
                </c:pt>
                <c:pt idx="446">
                  <c:v>19.03272508820011</c:v>
                </c:pt>
                <c:pt idx="447">
                  <c:v>19.01351108761423</c:v>
                </c:pt>
                <c:pt idx="448">
                  <c:v>19.036939178773427</c:v>
                </c:pt>
                <c:pt idx="449">
                  <c:v>18.981529939639124</c:v>
                </c:pt>
                <c:pt idx="450">
                  <c:v>19.001750227055279</c:v>
                </c:pt>
                <c:pt idx="451">
                  <c:v>18.960259959102682</c:v>
                </c:pt>
                <c:pt idx="452">
                  <c:v>18.937934370171075</c:v>
                </c:pt>
                <c:pt idx="453">
                  <c:v>18.921922312855411</c:v>
                </c:pt>
                <c:pt idx="454">
                  <c:v>18.892017160796353</c:v>
                </c:pt>
                <c:pt idx="455">
                  <c:v>18.951588378994987</c:v>
                </c:pt>
                <c:pt idx="456">
                  <c:v>19.185761961453014</c:v>
                </c:pt>
                <c:pt idx="457">
                  <c:v>19.181727956318738</c:v>
                </c:pt>
                <c:pt idx="458">
                  <c:v>19.229419262524889</c:v>
                </c:pt>
                <c:pt idx="459">
                  <c:v>19.304453206650557</c:v>
                </c:pt>
                <c:pt idx="460">
                  <c:v>19.267548648897584</c:v>
                </c:pt>
                <c:pt idx="461">
                  <c:v>19.196316078077739</c:v>
                </c:pt>
                <c:pt idx="462">
                  <c:v>19.158612144928963</c:v>
                </c:pt>
                <c:pt idx="463">
                  <c:v>19.226597759391701</c:v>
                </c:pt>
                <c:pt idx="464">
                  <c:v>19.327657505632406</c:v>
                </c:pt>
                <c:pt idx="465">
                  <c:v>19.345666120896873</c:v>
                </c:pt>
                <c:pt idx="466">
                  <c:v>19.240386005607814</c:v>
                </c:pt>
                <c:pt idx="467">
                  <c:v>19.144420012691935</c:v>
                </c:pt>
                <c:pt idx="468">
                  <c:v>19.159472804787413</c:v>
                </c:pt>
                <c:pt idx="469">
                  <c:v>19.084548043758925</c:v>
                </c:pt>
                <c:pt idx="470">
                  <c:v>19.145020355329748</c:v>
                </c:pt>
                <c:pt idx="471">
                  <c:v>19.094797097868103</c:v>
                </c:pt>
                <c:pt idx="472">
                  <c:v>19.146714362905566</c:v>
                </c:pt>
                <c:pt idx="473">
                  <c:v>19.160467658082034</c:v>
                </c:pt>
                <c:pt idx="474">
                  <c:v>19.202171112302068</c:v>
                </c:pt>
                <c:pt idx="475">
                  <c:v>19.197185866017854</c:v>
                </c:pt>
                <c:pt idx="476">
                  <c:v>19.200267708371921</c:v>
                </c:pt>
                <c:pt idx="477">
                  <c:v>19.221632499060036</c:v>
                </c:pt>
                <c:pt idx="478">
                  <c:v>19.236755279126882</c:v>
                </c:pt>
                <c:pt idx="479">
                  <c:v>19.254022029557149</c:v>
                </c:pt>
                <c:pt idx="480">
                  <c:v>19.263317651069571</c:v>
                </c:pt>
                <c:pt idx="481">
                  <c:v>19.256546488805252</c:v>
                </c:pt>
                <c:pt idx="482">
                  <c:v>19.382192685564728</c:v>
                </c:pt>
                <c:pt idx="483">
                  <c:v>19.239646627365453</c:v>
                </c:pt>
                <c:pt idx="484">
                  <c:v>19.21029167056232</c:v>
                </c:pt>
                <c:pt idx="485">
                  <c:v>19.192795317596488</c:v>
                </c:pt>
                <c:pt idx="486">
                  <c:v>19.192681299723482</c:v>
                </c:pt>
                <c:pt idx="487">
                  <c:v>19.200400741134168</c:v>
                </c:pt>
                <c:pt idx="488">
                  <c:v>19.207166441568202</c:v>
                </c:pt>
                <c:pt idx="489">
                  <c:v>19.226127342998879</c:v>
                </c:pt>
                <c:pt idx="490">
                  <c:v>19.211725586472632</c:v>
                </c:pt>
                <c:pt idx="491">
                  <c:v>19.209065813331755</c:v>
                </c:pt>
                <c:pt idx="492">
                  <c:v>19.230642259222012</c:v>
                </c:pt>
                <c:pt idx="493">
                  <c:v>19.254785654154038</c:v>
                </c:pt>
                <c:pt idx="494">
                  <c:v>19.256023692066055</c:v>
                </c:pt>
                <c:pt idx="495">
                  <c:v>19.226649353628385</c:v>
                </c:pt>
                <c:pt idx="496">
                  <c:v>19.272091539356268</c:v>
                </c:pt>
                <c:pt idx="497">
                  <c:v>19.268190561049714</c:v>
                </c:pt>
                <c:pt idx="498">
                  <c:v>19.249699898142364</c:v>
                </c:pt>
                <c:pt idx="499">
                  <c:v>19.209752246923372</c:v>
                </c:pt>
                <c:pt idx="500">
                  <c:v>19.130843932606243</c:v>
                </c:pt>
                <c:pt idx="501">
                  <c:v>19.122795031658228</c:v>
                </c:pt>
                <c:pt idx="502">
                  <c:v>19.185633544362652</c:v>
                </c:pt>
                <c:pt idx="503">
                  <c:v>19.319394488813199</c:v>
                </c:pt>
                <c:pt idx="504">
                  <c:v>19.300650513317777</c:v>
                </c:pt>
                <c:pt idx="505">
                  <c:v>19.291483322101723</c:v>
                </c:pt>
                <c:pt idx="506">
                  <c:v>19.341001364280238</c:v>
                </c:pt>
                <c:pt idx="507">
                  <c:v>19.367877314461047</c:v>
                </c:pt>
                <c:pt idx="508">
                  <c:v>19.335830600821033</c:v>
                </c:pt>
                <c:pt idx="509">
                  <c:v>19.36269861361718</c:v>
                </c:pt>
                <c:pt idx="510">
                  <c:v>19.452511600901488</c:v>
                </c:pt>
                <c:pt idx="511">
                  <c:v>19.396247466368383</c:v>
                </c:pt>
                <c:pt idx="512">
                  <c:v>19.502211530910547</c:v>
                </c:pt>
                <c:pt idx="513">
                  <c:v>19.47539737366132</c:v>
                </c:pt>
                <c:pt idx="514">
                  <c:v>19.519679300465665</c:v>
                </c:pt>
                <c:pt idx="515">
                  <c:v>19.503592965014711</c:v>
                </c:pt>
                <c:pt idx="516">
                  <c:v>19.611034144979296</c:v>
                </c:pt>
                <c:pt idx="517">
                  <c:v>19.363919091652079</c:v>
                </c:pt>
                <c:pt idx="518">
                  <c:v>19.34652328589797</c:v>
                </c:pt>
                <c:pt idx="519">
                  <c:v>19.327705617455077</c:v>
                </c:pt>
                <c:pt idx="520">
                  <c:v>19.322328017529674</c:v>
                </c:pt>
                <c:pt idx="521">
                  <c:v>19.311458673317123</c:v>
                </c:pt>
                <c:pt idx="522">
                  <c:v>19.279289082136959</c:v>
                </c:pt>
                <c:pt idx="523">
                  <c:v>19.253789468569455</c:v>
                </c:pt>
                <c:pt idx="524">
                  <c:v>19.283325360204184</c:v>
                </c:pt>
                <c:pt idx="525">
                  <c:v>19.221760126227338</c:v>
                </c:pt>
                <c:pt idx="526">
                  <c:v>19.216489173932693</c:v>
                </c:pt>
                <c:pt idx="527">
                  <c:v>19.306384170466561</c:v>
                </c:pt>
                <c:pt idx="528">
                  <c:v>19.416364621236337</c:v>
                </c:pt>
                <c:pt idx="529">
                  <c:v>19.574754232333241</c:v>
                </c:pt>
                <c:pt idx="530">
                  <c:v>19.500802758683886</c:v>
                </c:pt>
                <c:pt idx="531">
                  <c:v>19.652690315831929</c:v>
                </c:pt>
                <c:pt idx="532">
                  <c:v>19.594737579179849</c:v>
                </c:pt>
                <c:pt idx="533">
                  <c:v>19.660557157868329</c:v>
                </c:pt>
                <c:pt idx="534">
                  <c:v>19.590318511092015</c:v>
                </c:pt>
                <c:pt idx="535">
                  <c:v>19.591745574828533</c:v>
                </c:pt>
                <c:pt idx="536">
                  <c:v>19.61852469247599</c:v>
                </c:pt>
                <c:pt idx="537">
                  <c:v>19.634657008185954</c:v>
                </c:pt>
                <c:pt idx="538">
                  <c:v>19.639491417263255</c:v>
                </c:pt>
                <c:pt idx="539">
                  <c:v>19.542057306410911</c:v>
                </c:pt>
                <c:pt idx="540">
                  <c:v>19.423150190353109</c:v>
                </c:pt>
                <c:pt idx="541">
                  <c:v>19.465050941103463</c:v>
                </c:pt>
                <c:pt idx="542">
                  <c:v>19.507986385122749</c:v>
                </c:pt>
                <c:pt idx="543">
                  <c:v>19.498484021455681</c:v>
                </c:pt>
                <c:pt idx="544">
                  <c:v>19.410932552444521</c:v>
                </c:pt>
                <c:pt idx="545">
                  <c:v>19.390748367850922</c:v>
                </c:pt>
                <c:pt idx="546">
                  <c:v>19.432477045202912</c:v>
                </c:pt>
                <c:pt idx="547">
                  <c:v>19.391921701160431</c:v>
                </c:pt>
                <c:pt idx="548">
                  <c:v>19.56781465004627</c:v>
                </c:pt>
                <c:pt idx="549">
                  <c:v>19.686444050827415</c:v>
                </c:pt>
                <c:pt idx="550">
                  <c:v>19.494577596233</c:v>
                </c:pt>
                <c:pt idx="551">
                  <c:v>19.611865019508496</c:v>
                </c:pt>
                <c:pt idx="552">
                  <c:v>19.631451322782556</c:v>
                </c:pt>
                <c:pt idx="553">
                  <c:v>19.681899604245594</c:v>
                </c:pt>
                <c:pt idx="554">
                  <c:v>19.682671818389807</c:v>
                </c:pt>
                <c:pt idx="555">
                  <c:v>19.937748941232158</c:v>
                </c:pt>
                <c:pt idx="556">
                  <c:v>19.905670774013718</c:v>
                </c:pt>
                <c:pt idx="557">
                  <c:v>19.605843934541529</c:v>
                </c:pt>
                <c:pt idx="558">
                  <c:v>19.533603326123533</c:v>
                </c:pt>
                <c:pt idx="559">
                  <c:v>19.609642328081822</c:v>
                </c:pt>
                <c:pt idx="560">
                  <c:v>19.60827556175515</c:v>
                </c:pt>
                <c:pt idx="561">
                  <c:v>19.652109103755876</c:v>
                </c:pt>
                <c:pt idx="562">
                  <c:v>19.698676282574972</c:v>
                </c:pt>
                <c:pt idx="563">
                  <c:v>19.694003607929549</c:v>
                </c:pt>
                <c:pt idx="564">
                  <c:v>19.66470382004611</c:v>
                </c:pt>
                <c:pt idx="565">
                  <c:v>19.703878884430427</c:v>
                </c:pt>
                <c:pt idx="566">
                  <c:v>19.933497876790714</c:v>
                </c:pt>
                <c:pt idx="567">
                  <c:v>19.784161452468826</c:v>
                </c:pt>
                <c:pt idx="568">
                  <c:v>19.886462295930695</c:v>
                </c:pt>
                <c:pt idx="569">
                  <c:v>19.902653396263158</c:v>
                </c:pt>
                <c:pt idx="570">
                  <c:v>19.829528017140323</c:v>
                </c:pt>
                <c:pt idx="571">
                  <c:v>19.776756377907002</c:v>
                </c:pt>
                <c:pt idx="572">
                  <c:v>19.748148302139164</c:v>
                </c:pt>
                <c:pt idx="573">
                  <c:v>19.808755033180105</c:v>
                </c:pt>
                <c:pt idx="574">
                  <c:v>19.897016507793079</c:v>
                </c:pt>
                <c:pt idx="575">
                  <c:v>19.844904300027316</c:v>
                </c:pt>
                <c:pt idx="576">
                  <c:v>19.811730959526049</c:v>
                </c:pt>
                <c:pt idx="577">
                  <c:v>19.652435434237084</c:v>
                </c:pt>
                <c:pt idx="578">
                  <c:v>19.656592376879846</c:v>
                </c:pt>
                <c:pt idx="579">
                  <c:v>19.551230751068466</c:v>
                </c:pt>
                <c:pt idx="580">
                  <c:v>19.468115657710737</c:v>
                </c:pt>
                <c:pt idx="581">
                  <c:v>19.498597082381767</c:v>
                </c:pt>
                <c:pt idx="582">
                  <c:v>19.571075175570311</c:v>
                </c:pt>
                <c:pt idx="583">
                  <c:v>19.58264533339436</c:v>
                </c:pt>
                <c:pt idx="584">
                  <c:v>19.725819083864394</c:v>
                </c:pt>
                <c:pt idx="585">
                  <c:v>19.710238161784847</c:v>
                </c:pt>
                <c:pt idx="586">
                  <c:v>19.794914165777197</c:v>
                </c:pt>
                <c:pt idx="587">
                  <c:v>19.927784634480254</c:v>
                </c:pt>
                <c:pt idx="588">
                  <c:v>19.973266843216788</c:v>
                </c:pt>
                <c:pt idx="589">
                  <c:v>20.216780862460563</c:v>
                </c:pt>
                <c:pt idx="590">
                  <c:v>20.436555517918219</c:v>
                </c:pt>
                <c:pt idx="591">
                  <c:v>20.09702223522471</c:v>
                </c:pt>
                <c:pt idx="592">
                  <c:v>20.183590242044627</c:v>
                </c:pt>
                <c:pt idx="593">
                  <c:v>20.199091177736754</c:v>
                </c:pt>
                <c:pt idx="594">
                  <c:v>20.411587037577398</c:v>
                </c:pt>
                <c:pt idx="595">
                  <c:v>20.410750928536803</c:v>
                </c:pt>
                <c:pt idx="596">
                  <c:v>20.650537067906349</c:v>
                </c:pt>
                <c:pt idx="597">
                  <c:v>20.304832358427689</c:v>
                </c:pt>
                <c:pt idx="598">
                  <c:v>20.544885899498169</c:v>
                </c:pt>
                <c:pt idx="599">
                  <c:v>20.525356363093376</c:v>
                </c:pt>
                <c:pt idx="600">
                  <c:v>20.308495315527459</c:v>
                </c:pt>
                <c:pt idx="601">
                  <c:v>20.326148043006487</c:v>
                </c:pt>
                <c:pt idx="602">
                  <c:v>20.263733406891809</c:v>
                </c:pt>
                <c:pt idx="603">
                  <c:v>20.168283625261211</c:v>
                </c:pt>
                <c:pt idx="604">
                  <c:v>20.018545642801516</c:v>
                </c:pt>
                <c:pt idx="605">
                  <c:v>19.907570749616827</c:v>
                </c:pt>
                <c:pt idx="606">
                  <c:v>19.874805084870729</c:v>
                </c:pt>
                <c:pt idx="607">
                  <c:v>19.786614146344473</c:v>
                </c:pt>
                <c:pt idx="608">
                  <c:v>19.733291708073121</c:v>
                </c:pt>
                <c:pt idx="609">
                  <c:v>19.72385920520523</c:v>
                </c:pt>
                <c:pt idx="610">
                  <c:v>19.658020609686332</c:v>
                </c:pt>
                <c:pt idx="611">
                  <c:v>19.535984930304899</c:v>
                </c:pt>
                <c:pt idx="612">
                  <c:v>19.471495406387586</c:v>
                </c:pt>
                <c:pt idx="613">
                  <c:v>19.468383421753863</c:v>
                </c:pt>
                <c:pt idx="614">
                  <c:v>19.369208817931256</c:v>
                </c:pt>
                <c:pt idx="615">
                  <c:v>19.393852682443832</c:v>
                </c:pt>
                <c:pt idx="616">
                  <c:v>19.403027814408365</c:v>
                </c:pt>
                <c:pt idx="617">
                  <c:v>19.472722476763714</c:v>
                </c:pt>
                <c:pt idx="618">
                  <c:v>19.410049773827708</c:v>
                </c:pt>
                <c:pt idx="619">
                  <c:v>19.454388673518036</c:v>
                </c:pt>
                <c:pt idx="620">
                  <c:v>19.396556213281247</c:v>
                </c:pt>
                <c:pt idx="621">
                  <c:v>19.378232311618788</c:v>
                </c:pt>
                <c:pt idx="622">
                  <c:v>19.381036576547171</c:v>
                </c:pt>
                <c:pt idx="623">
                  <c:v>19.382525364172185</c:v>
                </c:pt>
                <c:pt idx="624">
                  <c:v>19.317840512292211</c:v>
                </c:pt>
                <c:pt idx="625">
                  <c:v>19.343892715484252</c:v>
                </c:pt>
                <c:pt idx="626">
                  <c:v>19.2012549753127</c:v>
                </c:pt>
                <c:pt idx="627">
                  <c:v>19.257323560387594</c:v>
                </c:pt>
                <c:pt idx="628">
                  <c:v>19.164418037474825</c:v>
                </c:pt>
                <c:pt idx="629">
                  <c:v>19.118665889282859</c:v>
                </c:pt>
                <c:pt idx="630">
                  <c:v>19.1009807066985</c:v>
                </c:pt>
                <c:pt idx="631">
                  <c:v>19.092027106702037</c:v>
                </c:pt>
                <c:pt idx="632">
                  <c:v>19.045619739280465</c:v>
                </c:pt>
                <c:pt idx="633">
                  <c:v>19.020875856070745</c:v>
                </c:pt>
                <c:pt idx="634">
                  <c:v>19.051873950721262</c:v>
                </c:pt>
                <c:pt idx="635">
                  <c:v>19.055516355149209</c:v>
                </c:pt>
                <c:pt idx="636">
                  <c:v>19.072133656269017</c:v>
                </c:pt>
                <c:pt idx="637">
                  <c:v>19.072636959915368</c:v>
                </c:pt>
                <c:pt idx="638">
                  <c:v>19.049975798405246</c:v>
                </c:pt>
                <c:pt idx="639">
                  <c:v>19.050489387484667</c:v>
                </c:pt>
                <c:pt idx="640">
                  <c:v>19.099884381954571</c:v>
                </c:pt>
                <c:pt idx="641">
                  <c:v>19.122426924140022</c:v>
                </c:pt>
                <c:pt idx="642">
                  <c:v>19.121946571112829</c:v>
                </c:pt>
                <c:pt idx="643">
                  <c:v>19.134310949763073</c:v>
                </c:pt>
                <c:pt idx="644">
                  <c:v>19.12600405106943</c:v>
                </c:pt>
                <c:pt idx="645">
                  <c:v>19.167522429428171</c:v>
                </c:pt>
                <c:pt idx="646">
                  <c:v>19.216784516813068</c:v>
                </c:pt>
                <c:pt idx="647">
                  <c:v>19.249991800762491</c:v>
                </c:pt>
                <c:pt idx="648">
                  <c:v>19.319107813943585</c:v>
                </c:pt>
                <c:pt idx="649">
                  <c:v>19.348174637143256</c:v>
                </c:pt>
                <c:pt idx="650">
                  <c:v>19.409014627499943</c:v>
                </c:pt>
                <c:pt idx="651">
                  <c:v>19.416902028561406</c:v>
                </c:pt>
                <c:pt idx="652">
                  <c:v>19.475420339095638</c:v>
                </c:pt>
                <c:pt idx="653">
                  <c:v>19.514280605421931</c:v>
                </c:pt>
                <c:pt idx="654">
                  <c:v>19.608509708411901</c:v>
                </c:pt>
                <c:pt idx="655">
                  <c:v>19.441284299127553</c:v>
                </c:pt>
                <c:pt idx="656">
                  <c:v>19.302000996328069</c:v>
                </c:pt>
                <c:pt idx="657">
                  <c:v>19.377690242365311</c:v>
                </c:pt>
                <c:pt idx="658">
                  <c:v>19.425204986757194</c:v>
                </c:pt>
                <c:pt idx="659">
                  <c:v>19.416424401458649</c:v>
                </c:pt>
                <c:pt idx="660">
                  <c:v>19.376268562326231</c:v>
                </c:pt>
                <c:pt idx="661">
                  <c:v>19.357753529202437</c:v>
                </c:pt>
                <c:pt idx="662">
                  <c:v>19.340596107717019</c:v>
                </c:pt>
                <c:pt idx="663">
                  <c:v>19.348412102306497</c:v>
                </c:pt>
                <c:pt idx="664">
                  <c:v>19.325067950675649</c:v>
                </c:pt>
                <c:pt idx="665">
                  <c:v>19.342995594321515</c:v>
                </c:pt>
                <c:pt idx="666">
                  <c:v>19.381221294561275</c:v>
                </c:pt>
                <c:pt idx="667">
                  <c:v>19.393043062787203</c:v>
                </c:pt>
                <c:pt idx="668">
                  <c:v>19.427269809481576</c:v>
                </c:pt>
                <c:pt idx="669">
                  <c:v>19.467413531891133</c:v>
                </c:pt>
                <c:pt idx="670">
                  <c:v>19.487021935540973</c:v>
                </c:pt>
                <c:pt idx="671">
                  <c:v>19.534149295238969</c:v>
                </c:pt>
                <c:pt idx="672">
                  <c:v>19.590510195776428</c:v>
                </c:pt>
                <c:pt idx="673">
                  <c:v>19.685397203897278</c:v>
                </c:pt>
                <c:pt idx="674">
                  <c:v>19.742152776433205</c:v>
                </c:pt>
                <c:pt idx="675">
                  <c:v>19.723966639147381</c:v>
                </c:pt>
                <c:pt idx="676">
                  <c:v>19.765017340240941</c:v>
                </c:pt>
                <c:pt idx="677">
                  <c:v>19.810478686704645</c:v>
                </c:pt>
                <c:pt idx="678">
                  <c:v>19.855745846038502</c:v>
                </c:pt>
                <c:pt idx="679">
                  <c:v>19.813612577367437</c:v>
                </c:pt>
                <c:pt idx="680">
                  <c:v>19.852594443304476</c:v>
                </c:pt>
                <c:pt idx="681">
                  <c:v>19.846966049821198</c:v>
                </c:pt>
                <c:pt idx="682">
                  <c:v>19.864708793713675</c:v>
                </c:pt>
                <c:pt idx="683">
                  <c:v>19.882435603652944</c:v>
                </c:pt>
                <c:pt idx="684">
                  <c:v>19.798468258073466</c:v>
                </c:pt>
                <c:pt idx="685">
                  <c:v>19.956552362419146</c:v>
                </c:pt>
                <c:pt idx="686">
                  <c:v>19.981458492472946</c:v>
                </c:pt>
                <c:pt idx="687">
                  <c:v>20.102403666366225</c:v>
                </c:pt>
                <c:pt idx="688">
                  <c:v>20.121559645869901</c:v>
                </c:pt>
                <c:pt idx="689">
                  <c:v>20.150464645554184</c:v>
                </c:pt>
                <c:pt idx="690">
                  <c:v>20.177158551297879</c:v>
                </c:pt>
                <c:pt idx="691">
                  <c:v>20.264260848140346</c:v>
                </c:pt>
                <c:pt idx="692">
                  <c:v>20.278819229842348</c:v>
                </c:pt>
                <c:pt idx="693">
                  <c:v>20.107801198630227</c:v>
                </c:pt>
                <c:pt idx="694">
                  <c:v>20.188720684502222</c:v>
                </c:pt>
                <c:pt idx="695">
                  <c:v>20.292436931956217</c:v>
                </c:pt>
                <c:pt idx="696">
                  <c:v>20.342887351938106</c:v>
                </c:pt>
                <c:pt idx="697">
                  <c:v>20.286670138935314</c:v>
                </c:pt>
                <c:pt idx="698">
                  <c:v>20.134511217200295</c:v>
                </c:pt>
                <c:pt idx="699">
                  <c:v>20.031587199927475</c:v>
                </c:pt>
                <c:pt idx="700">
                  <c:v>20.000675127442062</c:v>
                </c:pt>
                <c:pt idx="701">
                  <c:v>20.013319846132269</c:v>
                </c:pt>
                <c:pt idx="702">
                  <c:v>19.943365267101157</c:v>
                </c:pt>
                <c:pt idx="703">
                  <c:v>19.96288558743715</c:v>
                </c:pt>
                <c:pt idx="704">
                  <c:v>19.972617179790266</c:v>
                </c:pt>
                <c:pt idx="705">
                  <c:v>19.97591660750518</c:v>
                </c:pt>
                <c:pt idx="706">
                  <c:v>20.026970455820248</c:v>
                </c:pt>
                <c:pt idx="707">
                  <c:v>19.999070898381369</c:v>
                </c:pt>
                <c:pt idx="708">
                  <c:v>20.088981141759039</c:v>
                </c:pt>
                <c:pt idx="709">
                  <c:v>19.968013587583879</c:v>
                </c:pt>
                <c:pt idx="710">
                  <c:v>19.956033431409448</c:v>
                </c:pt>
                <c:pt idx="711">
                  <c:v>19.891488356077847</c:v>
                </c:pt>
                <c:pt idx="712">
                  <c:v>19.880967913679601</c:v>
                </c:pt>
                <c:pt idx="713">
                  <c:v>19.969846142794619</c:v>
                </c:pt>
                <c:pt idx="714">
                  <c:v>19.956416564140309</c:v>
                </c:pt>
                <c:pt idx="715">
                  <c:v>20.103690836844969</c:v>
                </c:pt>
                <c:pt idx="716">
                  <c:v>20.176311610867568</c:v>
                </c:pt>
                <c:pt idx="717">
                  <c:v>20.264301393862812</c:v>
                </c:pt>
                <c:pt idx="718">
                  <c:v>20.209305373930896</c:v>
                </c:pt>
                <c:pt idx="719">
                  <c:v>20.301326484417704</c:v>
                </c:pt>
                <c:pt idx="720">
                  <c:v>20.334127448489991</c:v>
                </c:pt>
                <c:pt idx="721">
                  <c:v>20.145183847681825</c:v>
                </c:pt>
                <c:pt idx="722">
                  <c:v>20.05188571009608</c:v>
                </c:pt>
                <c:pt idx="723">
                  <c:v>20.053349782508352</c:v>
                </c:pt>
                <c:pt idx="724">
                  <c:v>19.9610252518669</c:v>
                </c:pt>
                <c:pt idx="725">
                  <c:v>19.95318510991806</c:v>
                </c:pt>
                <c:pt idx="726">
                  <c:v>19.98797854141791</c:v>
                </c:pt>
                <c:pt idx="727">
                  <c:v>19.961403019392428</c:v>
                </c:pt>
                <c:pt idx="728">
                  <c:v>19.912334672533447</c:v>
                </c:pt>
                <c:pt idx="729">
                  <c:v>19.906506736441713</c:v>
                </c:pt>
                <c:pt idx="730">
                  <c:v>19.952298405725291</c:v>
                </c:pt>
                <c:pt idx="731">
                  <c:v>19.941783136497254</c:v>
                </c:pt>
                <c:pt idx="732">
                  <c:v>19.890996035002551</c:v>
                </c:pt>
                <c:pt idx="733">
                  <c:v>19.90957880163036</c:v>
                </c:pt>
                <c:pt idx="734">
                  <c:v>19.697893161281691</c:v>
                </c:pt>
                <c:pt idx="735">
                  <c:v>19.772926680023009</c:v>
                </c:pt>
                <c:pt idx="736">
                  <c:v>19.724355286811626</c:v>
                </c:pt>
                <c:pt idx="737">
                  <c:v>19.715686385267297</c:v>
                </c:pt>
                <c:pt idx="738">
                  <c:v>19.673296776919102</c:v>
                </c:pt>
                <c:pt idx="739">
                  <c:v>19.686976887441794</c:v>
                </c:pt>
                <c:pt idx="740">
                  <c:v>19.602921893628491</c:v>
                </c:pt>
                <c:pt idx="741">
                  <c:v>19.593224812519889</c:v>
                </c:pt>
                <c:pt idx="742">
                  <c:v>19.595479505633818</c:v>
                </c:pt>
                <c:pt idx="743">
                  <c:v>19.592599985203801</c:v>
                </c:pt>
                <c:pt idx="744">
                  <c:v>19.602092423089314</c:v>
                </c:pt>
                <c:pt idx="745">
                  <c:v>19.616311570325276</c:v>
                </c:pt>
                <c:pt idx="746">
                  <c:v>19.577176832812139</c:v>
                </c:pt>
                <c:pt idx="747">
                  <c:v>19.471158767609296</c:v>
                </c:pt>
                <c:pt idx="748">
                  <c:v>19.520932901815797</c:v>
                </c:pt>
                <c:pt idx="749">
                  <c:v>19.586970332010669</c:v>
                </c:pt>
                <c:pt idx="750">
                  <c:v>19.667390537633302</c:v>
                </c:pt>
                <c:pt idx="751">
                  <c:v>19.710460636633911</c:v>
                </c:pt>
                <c:pt idx="752">
                  <c:v>19.645730424961105</c:v>
                </c:pt>
                <c:pt idx="753">
                  <c:v>19.605393323198925</c:v>
                </c:pt>
                <c:pt idx="754">
                  <c:v>19.624127090685423</c:v>
                </c:pt>
                <c:pt idx="755">
                  <c:v>19.625374692611398</c:v>
                </c:pt>
                <c:pt idx="756">
                  <c:v>19.490220635043148</c:v>
                </c:pt>
                <c:pt idx="757">
                  <c:v>19.55802704896703</c:v>
                </c:pt>
                <c:pt idx="758">
                  <c:v>19.596043749065444</c:v>
                </c:pt>
                <c:pt idx="759">
                  <c:v>19.662556208312857</c:v>
                </c:pt>
                <c:pt idx="760">
                  <c:v>19.755909543185791</c:v>
                </c:pt>
                <c:pt idx="761">
                  <c:v>19.7179034606296</c:v>
                </c:pt>
                <c:pt idx="762">
                  <c:v>19.852133486115328</c:v>
                </c:pt>
                <c:pt idx="763">
                  <c:v>19.882735077323041</c:v>
                </c:pt>
                <c:pt idx="764">
                  <c:v>19.971170107827465</c:v>
                </c:pt>
                <c:pt idx="765">
                  <c:v>20.150430364089331</c:v>
                </c:pt>
                <c:pt idx="766">
                  <c:v>20.270520500882988</c:v>
                </c:pt>
                <c:pt idx="767">
                  <c:v>20.006956033743105</c:v>
                </c:pt>
                <c:pt idx="768">
                  <c:v>19.969873697986291</c:v>
                </c:pt>
                <c:pt idx="769">
                  <c:v>20.019229008203066</c:v>
                </c:pt>
                <c:pt idx="770">
                  <c:v>20.029449818132161</c:v>
                </c:pt>
                <c:pt idx="771">
                  <c:v>20.08261770354839</c:v>
                </c:pt>
                <c:pt idx="772">
                  <c:v>20.16565937324728</c:v>
                </c:pt>
                <c:pt idx="773">
                  <c:v>20.151595892033228</c:v>
                </c:pt>
                <c:pt idx="774">
                  <c:v>20.264835846223033</c:v>
                </c:pt>
                <c:pt idx="775">
                  <c:v>20.394273048544814</c:v>
                </c:pt>
                <c:pt idx="776">
                  <c:v>20.205483886435104</c:v>
                </c:pt>
                <c:pt idx="777">
                  <c:v>20.36365352356248</c:v>
                </c:pt>
                <c:pt idx="778">
                  <c:v>20.435707268497353</c:v>
                </c:pt>
                <c:pt idx="779">
                  <c:v>20.327041179239281</c:v>
                </c:pt>
                <c:pt idx="780">
                  <c:v>20.327981385541495</c:v>
                </c:pt>
                <c:pt idx="781">
                  <c:v>20.420408935791617</c:v>
                </c:pt>
                <c:pt idx="782">
                  <c:v>20.353828766209645</c:v>
                </c:pt>
                <c:pt idx="783">
                  <c:v>20.267533770047283</c:v>
                </c:pt>
                <c:pt idx="784">
                  <c:v>20.204878023454075</c:v>
                </c:pt>
                <c:pt idx="785">
                  <c:v>20.139177214838202</c:v>
                </c:pt>
                <c:pt idx="786">
                  <c:v>20.15705261130352</c:v>
                </c:pt>
                <c:pt idx="787">
                  <c:v>20.201838390697173</c:v>
                </c:pt>
                <c:pt idx="788">
                  <c:v>20.281003202409522</c:v>
                </c:pt>
                <c:pt idx="789">
                  <c:v>20.348103285635236</c:v>
                </c:pt>
                <c:pt idx="790">
                  <c:v>20.424427486737031</c:v>
                </c:pt>
                <c:pt idx="791">
                  <c:v>20.402371746205979</c:v>
                </c:pt>
                <c:pt idx="792">
                  <c:v>20.326289328931253</c:v>
                </c:pt>
                <c:pt idx="793">
                  <c:v>20.472789840719781</c:v>
                </c:pt>
                <c:pt idx="794">
                  <c:v>20.422234305944947</c:v>
                </c:pt>
                <c:pt idx="795">
                  <c:v>20.410261753864724</c:v>
                </c:pt>
                <c:pt idx="796">
                  <c:v>20.42075113805873</c:v>
                </c:pt>
                <c:pt idx="797">
                  <c:v>20.359215533606534</c:v>
                </c:pt>
                <c:pt idx="798">
                  <c:v>20.202895182047602</c:v>
                </c:pt>
                <c:pt idx="799">
                  <c:v>20.251107342699264</c:v>
                </c:pt>
                <c:pt idx="800">
                  <c:v>20.208926022360316</c:v>
                </c:pt>
                <c:pt idx="801">
                  <c:v>20.138480452288118</c:v>
                </c:pt>
                <c:pt idx="802">
                  <c:v>20.188019860946309</c:v>
                </c:pt>
                <c:pt idx="803">
                  <c:v>20.252749104881264</c:v>
                </c:pt>
                <c:pt idx="804">
                  <c:v>20.212201432458428</c:v>
                </c:pt>
                <c:pt idx="805">
                  <c:v>20.158340462765103</c:v>
                </c:pt>
                <c:pt idx="806">
                  <c:v>20.206325795193361</c:v>
                </c:pt>
                <c:pt idx="807">
                  <c:v>20.0779401900202</c:v>
                </c:pt>
                <c:pt idx="808">
                  <c:v>19.991302835006834</c:v>
                </c:pt>
                <c:pt idx="809">
                  <c:v>19.93613897860935</c:v>
                </c:pt>
                <c:pt idx="810">
                  <c:v>19.951068178838387</c:v>
                </c:pt>
                <c:pt idx="811">
                  <c:v>19.973456827008143</c:v>
                </c:pt>
                <c:pt idx="812">
                  <c:v>19.971899791957501</c:v>
                </c:pt>
                <c:pt idx="813">
                  <c:v>20.048003024471221</c:v>
                </c:pt>
                <c:pt idx="814">
                  <c:v>20.116495270005704</c:v>
                </c:pt>
                <c:pt idx="815">
                  <c:v>20.140561750460176</c:v>
                </c:pt>
                <c:pt idx="816">
                  <c:v>20.200282705812452</c:v>
                </c:pt>
                <c:pt idx="817">
                  <c:v>20.2138122064596</c:v>
                </c:pt>
                <c:pt idx="818">
                  <c:v>20.155746159220254</c:v>
                </c:pt>
                <c:pt idx="819">
                  <c:v>20.086994366816004</c:v>
                </c:pt>
                <c:pt idx="820">
                  <c:v>20.021257300089729</c:v>
                </c:pt>
                <c:pt idx="821">
                  <c:v>20.119856202441714</c:v>
                </c:pt>
                <c:pt idx="822">
                  <c:v>20.2244094393163</c:v>
                </c:pt>
                <c:pt idx="823">
                  <c:v>20.224549791971629</c:v>
                </c:pt>
                <c:pt idx="824">
                  <c:v>20.247023992704893</c:v>
                </c:pt>
                <c:pt idx="825">
                  <c:v>20.282931193943508</c:v>
                </c:pt>
                <c:pt idx="826">
                  <c:v>20.279882184098284</c:v>
                </c:pt>
                <c:pt idx="827">
                  <c:v>20.222800933949781</c:v>
                </c:pt>
                <c:pt idx="828">
                  <c:v>20.27679842910711</c:v>
                </c:pt>
                <c:pt idx="829">
                  <c:v>20.32614469825419</c:v>
                </c:pt>
                <c:pt idx="830">
                  <c:v>20.395198906882072</c:v>
                </c:pt>
                <c:pt idx="831">
                  <c:v>20.318324935842288</c:v>
                </c:pt>
                <c:pt idx="832">
                  <c:v>20.244221904731681</c:v>
                </c:pt>
                <c:pt idx="833">
                  <c:v>20.226068183155832</c:v>
                </c:pt>
                <c:pt idx="834">
                  <c:v>20.223186156303669</c:v>
                </c:pt>
                <c:pt idx="835">
                  <c:v>20.131139983277816</c:v>
                </c:pt>
                <c:pt idx="836">
                  <c:v>20.072928339190725</c:v>
                </c:pt>
                <c:pt idx="837">
                  <c:v>20.044998136635854</c:v>
                </c:pt>
                <c:pt idx="838">
                  <c:v>20.118871306859138</c:v>
                </c:pt>
                <c:pt idx="839">
                  <c:v>20.078241571561655</c:v>
                </c:pt>
                <c:pt idx="840">
                  <c:v>20.119200013352735</c:v>
                </c:pt>
                <c:pt idx="841">
                  <c:v>20.117479950709367</c:v>
                </c:pt>
                <c:pt idx="842">
                  <c:v>20.135672533173203</c:v>
                </c:pt>
                <c:pt idx="843">
                  <c:v>19.879113205761122</c:v>
                </c:pt>
                <c:pt idx="844">
                  <c:v>19.934586951014243</c:v>
                </c:pt>
                <c:pt idx="845">
                  <c:v>19.97489982334363</c:v>
                </c:pt>
                <c:pt idx="846">
                  <c:v>20.043667104008208</c:v>
                </c:pt>
                <c:pt idx="847">
                  <c:v>20.058608304827423</c:v>
                </c:pt>
                <c:pt idx="848">
                  <c:v>20.039180035223147</c:v>
                </c:pt>
                <c:pt idx="849">
                  <c:v>20.039184960137217</c:v>
                </c:pt>
                <c:pt idx="850">
                  <c:v>20.076493741652268</c:v>
                </c:pt>
                <c:pt idx="851">
                  <c:v>20.05859027086332</c:v>
                </c:pt>
                <c:pt idx="852">
                  <c:v>20.100383489997178</c:v>
                </c:pt>
                <c:pt idx="853">
                  <c:v>20.121348748184719</c:v>
                </c:pt>
                <c:pt idx="854">
                  <c:v>20.134778370662676</c:v>
                </c:pt>
                <c:pt idx="855">
                  <c:v>20.143798085262979</c:v>
                </c:pt>
                <c:pt idx="856">
                  <c:v>20.124333620163739</c:v>
                </c:pt>
                <c:pt idx="857">
                  <c:v>20.151245813364117</c:v>
                </c:pt>
                <c:pt idx="858">
                  <c:v>20.173703343870692</c:v>
                </c:pt>
                <c:pt idx="859">
                  <c:v>20.173714882312442</c:v>
                </c:pt>
                <c:pt idx="860">
                  <c:v>20.130350882134657</c:v>
                </c:pt>
                <c:pt idx="861">
                  <c:v>20.170728271317483</c:v>
                </c:pt>
                <c:pt idx="862">
                  <c:v>20.21260828446194</c:v>
                </c:pt>
                <c:pt idx="863">
                  <c:v>20.22606223908819</c:v>
                </c:pt>
                <c:pt idx="864">
                  <c:v>20.220088243859138</c:v>
                </c:pt>
                <c:pt idx="865">
                  <c:v>20.119856702105857</c:v>
                </c:pt>
                <c:pt idx="866">
                  <c:v>20.109373077436182</c:v>
                </c:pt>
                <c:pt idx="867">
                  <c:v>20.133339664875518</c:v>
                </c:pt>
                <c:pt idx="868">
                  <c:v>20.149753137462245</c:v>
                </c:pt>
                <c:pt idx="869">
                  <c:v>20.076540396673199</c:v>
                </c:pt>
                <c:pt idx="870">
                  <c:v>20.086980979805716</c:v>
                </c:pt>
                <c:pt idx="871">
                  <c:v>20.075002188799115</c:v>
                </c:pt>
                <c:pt idx="872">
                  <c:v>19.964476281395036</c:v>
                </c:pt>
                <c:pt idx="873">
                  <c:v>19.962930867548039</c:v>
                </c:pt>
                <c:pt idx="874">
                  <c:v>19.992698295754678</c:v>
                </c:pt>
                <c:pt idx="875">
                  <c:v>19.991295651594154</c:v>
                </c:pt>
                <c:pt idx="876">
                  <c:v>19.971864153312197</c:v>
                </c:pt>
                <c:pt idx="877">
                  <c:v>19.947875335229202</c:v>
                </c:pt>
                <c:pt idx="878">
                  <c:v>19.974746106649373</c:v>
                </c:pt>
                <c:pt idx="879">
                  <c:v>20.055268806799532</c:v>
                </c:pt>
                <c:pt idx="880">
                  <c:v>20.091151532035866</c:v>
                </c:pt>
                <c:pt idx="881">
                  <c:v>20.122642181478493</c:v>
                </c:pt>
                <c:pt idx="882">
                  <c:v>20.149551755145598</c:v>
                </c:pt>
                <c:pt idx="883">
                  <c:v>20.180990914098082</c:v>
                </c:pt>
                <c:pt idx="884">
                  <c:v>20.201953547193476</c:v>
                </c:pt>
                <c:pt idx="885">
                  <c:v>20.285735942656164</c:v>
                </c:pt>
                <c:pt idx="886">
                  <c:v>20.217079719304639</c:v>
                </c:pt>
                <c:pt idx="887">
                  <c:v>20.248472334832879</c:v>
                </c:pt>
                <c:pt idx="888">
                  <c:v>20.308332623394939</c:v>
                </c:pt>
                <c:pt idx="889">
                  <c:v>20.291928562276151</c:v>
                </c:pt>
                <c:pt idx="890">
                  <c:v>20.34433847092459</c:v>
                </c:pt>
                <c:pt idx="891">
                  <c:v>20.5659142674943</c:v>
                </c:pt>
                <c:pt idx="892">
                  <c:v>20.585669224736321</c:v>
                </c:pt>
                <c:pt idx="893">
                  <c:v>20.569206097182285</c:v>
                </c:pt>
                <c:pt idx="894">
                  <c:v>20.698280212909729</c:v>
                </c:pt>
                <c:pt idx="895">
                  <c:v>20.625352419863713</c:v>
                </c:pt>
                <c:pt idx="896">
                  <c:v>20.66438993945594</c:v>
                </c:pt>
                <c:pt idx="897">
                  <c:v>20.702793440845319</c:v>
                </c:pt>
                <c:pt idx="898">
                  <c:v>20.52869598583456</c:v>
                </c:pt>
                <c:pt idx="899">
                  <c:v>20.526051269056374</c:v>
                </c:pt>
                <c:pt idx="900">
                  <c:v>20.519001230098862</c:v>
                </c:pt>
                <c:pt idx="901">
                  <c:v>20.556486094627218</c:v>
                </c:pt>
                <c:pt idx="902">
                  <c:v>20.457684338688477</c:v>
                </c:pt>
                <c:pt idx="903">
                  <c:v>20.443953063466068</c:v>
                </c:pt>
                <c:pt idx="904">
                  <c:v>20.312047179432646</c:v>
                </c:pt>
                <c:pt idx="905">
                  <c:v>20.314377492915522</c:v>
                </c:pt>
                <c:pt idx="906">
                  <c:v>20.33164832509231</c:v>
                </c:pt>
                <c:pt idx="907">
                  <c:v>20.364727338322108</c:v>
                </c:pt>
                <c:pt idx="908">
                  <c:v>20.381704901211041</c:v>
                </c:pt>
                <c:pt idx="909">
                  <c:v>20.232382114215355</c:v>
                </c:pt>
                <c:pt idx="910">
                  <c:v>20.287403740885019</c:v>
                </c:pt>
                <c:pt idx="911">
                  <c:v>20.317086294913789</c:v>
                </c:pt>
                <c:pt idx="912">
                  <c:v>20.355343418521205</c:v>
                </c:pt>
                <c:pt idx="913">
                  <c:v>20.214878943504349</c:v>
                </c:pt>
                <c:pt idx="914">
                  <c:v>20.288671258474775</c:v>
                </c:pt>
                <c:pt idx="915">
                  <c:v>20.300088162410248</c:v>
                </c:pt>
                <c:pt idx="916">
                  <c:v>20.278370983149401</c:v>
                </c:pt>
                <c:pt idx="917">
                  <c:v>20.225913133555</c:v>
                </c:pt>
                <c:pt idx="918">
                  <c:v>20.230182133073274</c:v>
                </c:pt>
                <c:pt idx="919">
                  <c:v>20.184424263798011</c:v>
                </c:pt>
                <c:pt idx="920">
                  <c:v>20.173657536549413</c:v>
                </c:pt>
                <c:pt idx="921">
                  <c:v>20.328653835711346</c:v>
                </c:pt>
                <c:pt idx="922">
                  <c:v>20.293010219401985</c:v>
                </c:pt>
                <c:pt idx="923">
                  <c:v>20.303427717864352</c:v>
                </c:pt>
                <c:pt idx="924">
                  <c:v>20.258059556095692</c:v>
                </c:pt>
                <c:pt idx="925">
                  <c:v>20.22175575103503</c:v>
                </c:pt>
                <c:pt idx="926">
                  <c:v>20.210935795669993</c:v>
                </c:pt>
                <c:pt idx="927">
                  <c:v>20.26499186792498</c:v>
                </c:pt>
                <c:pt idx="928">
                  <c:v>20.178298067716302</c:v>
                </c:pt>
                <c:pt idx="929">
                  <c:v>20.202570784042326</c:v>
                </c:pt>
                <c:pt idx="930">
                  <c:v>20.279632431762295</c:v>
                </c:pt>
                <c:pt idx="931">
                  <c:v>20.31973947127624</c:v>
                </c:pt>
                <c:pt idx="932">
                  <c:v>20.382230428656698</c:v>
                </c:pt>
                <c:pt idx="933">
                  <c:v>20.382988645868046</c:v>
                </c:pt>
                <c:pt idx="934">
                  <c:v>20.381753456146701</c:v>
                </c:pt>
                <c:pt idx="935">
                  <c:v>20.224353717175894</c:v>
                </c:pt>
                <c:pt idx="936">
                  <c:v>20.234598132041</c:v>
                </c:pt>
                <c:pt idx="937">
                  <c:v>20.242347072751461</c:v>
                </c:pt>
                <c:pt idx="938">
                  <c:v>20.35207117966468</c:v>
                </c:pt>
                <c:pt idx="939">
                  <c:v>20.457102319412034</c:v>
                </c:pt>
                <c:pt idx="940">
                  <c:v>20.401027831146259</c:v>
                </c:pt>
                <c:pt idx="941">
                  <c:v>20.469009125515182</c:v>
                </c:pt>
                <c:pt idx="942">
                  <c:v>20.522236599337244</c:v>
                </c:pt>
                <c:pt idx="943">
                  <c:v>20.520591052821633</c:v>
                </c:pt>
                <c:pt idx="944">
                  <c:v>20.579375595794513</c:v>
                </c:pt>
                <c:pt idx="945">
                  <c:v>20.566984665908588</c:v>
                </c:pt>
                <c:pt idx="946">
                  <c:v>20.585198246696574</c:v>
                </c:pt>
                <c:pt idx="947">
                  <c:v>20.523742571037449</c:v>
                </c:pt>
                <c:pt idx="948">
                  <c:v>20.479898656649699</c:v>
                </c:pt>
                <c:pt idx="949">
                  <c:v>20.464603895195161</c:v>
                </c:pt>
                <c:pt idx="950">
                  <c:v>20.430660195674104</c:v>
                </c:pt>
                <c:pt idx="951">
                  <c:v>20.453611933378884</c:v>
                </c:pt>
                <c:pt idx="952">
                  <c:v>20.46422214918281</c:v>
                </c:pt>
                <c:pt idx="953">
                  <c:v>20.318408121629318</c:v>
                </c:pt>
                <c:pt idx="954">
                  <c:v>20.347238531797196</c:v>
                </c:pt>
                <c:pt idx="955">
                  <c:v>20.302001666973513</c:v>
                </c:pt>
                <c:pt idx="956">
                  <c:v>20.267745023071853</c:v>
                </c:pt>
                <c:pt idx="957">
                  <c:v>20.336568674988843</c:v>
                </c:pt>
                <c:pt idx="958">
                  <c:v>20.378710942775097</c:v>
                </c:pt>
                <c:pt idx="959">
                  <c:v>20.375062552583952</c:v>
                </c:pt>
                <c:pt idx="960">
                  <c:v>20.424443153024153</c:v>
                </c:pt>
                <c:pt idx="961">
                  <c:v>20.444207727744921</c:v>
                </c:pt>
                <c:pt idx="962">
                  <c:v>20.453528932121181</c:v>
                </c:pt>
                <c:pt idx="963">
                  <c:v>20.420108768588602</c:v>
                </c:pt>
                <c:pt idx="964">
                  <c:v>20.423809658890637</c:v>
                </c:pt>
                <c:pt idx="965">
                  <c:v>20.41070980900335</c:v>
                </c:pt>
                <c:pt idx="966">
                  <c:v>20.395037261075739</c:v>
                </c:pt>
                <c:pt idx="967">
                  <c:v>20.46806667666727</c:v>
                </c:pt>
                <c:pt idx="968">
                  <c:v>20.449711325957594</c:v>
                </c:pt>
                <c:pt idx="969">
                  <c:v>20.512322517291402</c:v>
                </c:pt>
                <c:pt idx="970">
                  <c:v>20.530542258271101</c:v>
                </c:pt>
                <c:pt idx="971">
                  <c:v>20.565906299825279</c:v>
                </c:pt>
                <c:pt idx="972">
                  <c:v>20.516773344087138</c:v>
                </c:pt>
                <c:pt idx="973">
                  <c:v>20.504221398918972</c:v>
                </c:pt>
                <c:pt idx="974">
                  <c:v>20.479099178940785</c:v>
                </c:pt>
                <c:pt idx="975">
                  <c:v>20.461463814318353</c:v>
                </c:pt>
                <c:pt idx="976">
                  <c:v>20.545556714485404</c:v>
                </c:pt>
                <c:pt idx="977">
                  <c:v>20.627883346177065</c:v>
                </c:pt>
                <c:pt idx="978">
                  <c:v>20.697707011986058</c:v>
                </c:pt>
                <c:pt idx="979">
                  <c:v>20.791015018994376</c:v>
                </c:pt>
                <c:pt idx="980">
                  <c:v>20.701191196647155</c:v>
                </c:pt>
                <c:pt idx="981">
                  <c:v>20.628348697076206</c:v>
                </c:pt>
                <c:pt idx="982">
                  <c:v>20.705291046485442</c:v>
                </c:pt>
                <c:pt idx="983">
                  <c:v>20.734609512902068</c:v>
                </c:pt>
                <c:pt idx="984">
                  <c:v>20.731404065477655</c:v>
                </c:pt>
                <c:pt idx="985">
                  <c:v>20.811584253325989</c:v>
                </c:pt>
                <c:pt idx="986">
                  <c:v>20.822287774107966</c:v>
                </c:pt>
                <c:pt idx="987">
                  <c:v>20.975981603103001</c:v>
                </c:pt>
                <c:pt idx="988">
                  <c:v>20.965035707827656</c:v>
                </c:pt>
                <c:pt idx="989">
                  <c:v>20.854511064010357</c:v>
                </c:pt>
                <c:pt idx="990">
                  <c:v>20.794000400619261</c:v>
                </c:pt>
                <c:pt idx="991">
                  <c:v>20.669957835268292</c:v>
                </c:pt>
                <c:pt idx="992">
                  <c:v>20.582116245480275</c:v>
                </c:pt>
                <c:pt idx="993">
                  <c:v>20.514573588285892</c:v>
                </c:pt>
                <c:pt idx="994">
                  <c:v>20.529048549648309</c:v>
                </c:pt>
                <c:pt idx="995">
                  <c:v>20.322760578675329</c:v>
                </c:pt>
                <c:pt idx="996">
                  <c:v>20.363370632707301</c:v>
                </c:pt>
                <c:pt idx="997">
                  <c:v>20.338597492173133</c:v>
                </c:pt>
                <c:pt idx="998">
                  <c:v>20.36469480093962</c:v>
                </c:pt>
                <c:pt idx="999">
                  <c:v>20.307429235741473</c:v>
                </c:pt>
                <c:pt idx="1000">
                  <c:v>20.249020897976088</c:v>
                </c:pt>
                <c:pt idx="1001">
                  <c:v>20.252117947472247</c:v>
                </c:pt>
                <c:pt idx="1002">
                  <c:v>20.309305270474628</c:v>
                </c:pt>
                <c:pt idx="1003">
                  <c:v>20.297364092725566</c:v>
                </c:pt>
                <c:pt idx="1004">
                  <c:v>20.329107734895853</c:v>
                </c:pt>
                <c:pt idx="1005">
                  <c:v>20.317461612278727</c:v>
                </c:pt>
                <c:pt idx="1006">
                  <c:v>20.269972779835602</c:v>
                </c:pt>
                <c:pt idx="1007">
                  <c:v>20.256462033142384</c:v>
                </c:pt>
                <c:pt idx="1008">
                  <c:v>20.276921352915092</c:v>
                </c:pt>
                <c:pt idx="1009">
                  <c:v>20.341678878267199</c:v>
                </c:pt>
                <c:pt idx="1010">
                  <c:v>20.363663458868327</c:v>
                </c:pt>
                <c:pt idx="1011">
                  <c:v>20.379355158205076</c:v>
                </c:pt>
                <c:pt idx="1012">
                  <c:v>20.341338734735697</c:v>
                </c:pt>
                <c:pt idx="1013">
                  <c:v>20.366433118622911</c:v>
                </c:pt>
                <c:pt idx="1014">
                  <c:v>20.358204890587874</c:v>
                </c:pt>
                <c:pt idx="1015">
                  <c:v>20.365454317757052</c:v>
                </c:pt>
                <c:pt idx="1016">
                  <c:v>20.339991601645888</c:v>
                </c:pt>
                <c:pt idx="1017">
                  <c:v>20.380537931543003</c:v>
                </c:pt>
                <c:pt idx="1018">
                  <c:v>20.338016221745626</c:v>
                </c:pt>
                <c:pt idx="1019">
                  <c:v>20.42390544648492</c:v>
                </c:pt>
                <c:pt idx="1020">
                  <c:v>20.395768460485201</c:v>
                </c:pt>
                <c:pt idx="1021">
                  <c:v>20.330191261421334</c:v>
                </c:pt>
                <c:pt idx="1022">
                  <c:v>20.288672676263904</c:v>
                </c:pt>
                <c:pt idx="1023">
                  <c:v>20.296044910497798</c:v>
                </c:pt>
                <c:pt idx="1024">
                  <c:v>20.148122273823116</c:v>
                </c:pt>
                <c:pt idx="1025">
                  <c:v>20.160597000362277</c:v>
                </c:pt>
                <c:pt idx="1026">
                  <c:v>20.186557212237581</c:v>
                </c:pt>
                <c:pt idx="1027">
                  <c:v>20.230562664322612</c:v>
                </c:pt>
                <c:pt idx="1028">
                  <c:v>20.265311767004061</c:v>
                </c:pt>
                <c:pt idx="1029">
                  <c:v>20.331259879507716</c:v>
                </c:pt>
                <c:pt idx="1030">
                  <c:v>20.387923302564104</c:v>
                </c:pt>
                <c:pt idx="1031">
                  <c:v>20.450829552461105</c:v>
                </c:pt>
                <c:pt idx="1032">
                  <c:v>20.508622635057783</c:v>
                </c:pt>
                <c:pt idx="1033">
                  <c:v>20.369292373637276</c:v>
                </c:pt>
                <c:pt idx="1034">
                  <c:v>20.437891444488873</c:v>
                </c:pt>
                <c:pt idx="1035">
                  <c:v>20.308642917801958</c:v>
                </c:pt>
                <c:pt idx="1036">
                  <c:v>20.174806231585968</c:v>
                </c:pt>
                <c:pt idx="1037">
                  <c:v>20.19045626929584</c:v>
                </c:pt>
                <c:pt idx="1038">
                  <c:v>20.174988358731351</c:v>
                </c:pt>
                <c:pt idx="1039">
                  <c:v>20.155372114551756</c:v>
                </c:pt>
                <c:pt idx="1040">
                  <c:v>20.133520025938381</c:v>
                </c:pt>
                <c:pt idx="1041">
                  <c:v>20.108106658947797</c:v>
                </c:pt>
                <c:pt idx="1042">
                  <c:v>20.083691173461599</c:v>
                </c:pt>
                <c:pt idx="1043">
                  <c:v>20.052613657355664</c:v>
                </c:pt>
                <c:pt idx="1044">
                  <c:v>20.07555087662827</c:v>
                </c:pt>
                <c:pt idx="1045">
                  <c:v>20.058955940793819</c:v>
                </c:pt>
                <c:pt idx="1046">
                  <c:v>20.002390809582394</c:v>
                </c:pt>
                <c:pt idx="1047">
                  <c:v>20.009626686846524</c:v>
                </c:pt>
                <c:pt idx="1048">
                  <c:v>20.003386525791473</c:v>
                </c:pt>
                <c:pt idx="1049">
                  <c:v>19.988352650907963</c:v>
                </c:pt>
                <c:pt idx="1050">
                  <c:v>20.023102258332983</c:v>
                </c:pt>
                <c:pt idx="1051">
                  <c:v>20.033013693109886</c:v>
                </c:pt>
                <c:pt idx="1052">
                  <c:v>19.953739710605074</c:v>
                </c:pt>
                <c:pt idx="1053">
                  <c:v>20.018564315690792</c:v>
                </c:pt>
                <c:pt idx="1054">
                  <c:v>20.060543497402126</c:v>
                </c:pt>
                <c:pt idx="1055">
                  <c:v>20.081743331375243</c:v>
                </c:pt>
                <c:pt idx="1056">
                  <c:v>20.07037879766203</c:v>
                </c:pt>
                <c:pt idx="1057">
                  <c:v>20.114908408432907</c:v>
                </c:pt>
                <c:pt idx="1058">
                  <c:v>20.221561159120476</c:v>
                </c:pt>
                <c:pt idx="1059">
                  <c:v>20.079697572939363</c:v>
                </c:pt>
                <c:pt idx="1060">
                  <c:v>20.163115986286019</c:v>
                </c:pt>
                <c:pt idx="1061">
                  <c:v>20.237847017440153</c:v>
                </c:pt>
                <c:pt idx="1062">
                  <c:v>20.255590598969501</c:v>
                </c:pt>
                <c:pt idx="1063">
                  <c:v>20.341185454416333</c:v>
                </c:pt>
                <c:pt idx="1064">
                  <c:v>20.25865701781494</c:v>
                </c:pt>
                <c:pt idx="1065">
                  <c:v>20.338130718195377</c:v>
                </c:pt>
                <c:pt idx="1066">
                  <c:v>19.9900997661403</c:v>
                </c:pt>
                <c:pt idx="1067">
                  <c:v>20.113898305277171</c:v>
                </c:pt>
                <c:pt idx="1068">
                  <c:v>20.099143252493622</c:v>
                </c:pt>
                <c:pt idx="1069">
                  <c:v>20.203650643338882</c:v>
                </c:pt>
                <c:pt idx="1070">
                  <c:v>20.23321782668695</c:v>
                </c:pt>
                <c:pt idx="1071">
                  <c:v>20.215887628710995</c:v>
                </c:pt>
                <c:pt idx="1072">
                  <c:v>20.34281628356948</c:v>
                </c:pt>
                <c:pt idx="1073">
                  <c:v>20.418196890994377</c:v>
                </c:pt>
                <c:pt idx="1074">
                  <c:v>20.30427734597578</c:v>
                </c:pt>
                <c:pt idx="1075">
                  <c:v>20.42067933480697</c:v>
                </c:pt>
                <c:pt idx="1076">
                  <c:v>20.508092506368648</c:v>
                </c:pt>
                <c:pt idx="1077">
                  <c:v>20.6585742007946</c:v>
                </c:pt>
                <c:pt idx="1078">
                  <c:v>20.58018434637232</c:v>
                </c:pt>
                <c:pt idx="1079">
                  <c:v>20.554752009680389</c:v>
                </c:pt>
                <c:pt idx="1080">
                  <c:v>20.687298413875471</c:v>
                </c:pt>
                <c:pt idx="1081">
                  <c:v>20.774979051220139</c:v>
                </c:pt>
                <c:pt idx="1082">
                  <c:v>20.888917310297149</c:v>
                </c:pt>
                <c:pt idx="1083">
                  <c:v>20.898296309927392</c:v>
                </c:pt>
                <c:pt idx="1084">
                  <c:v>20.862768094387274</c:v>
                </c:pt>
                <c:pt idx="1085">
                  <c:v>20.946727928762478</c:v>
                </c:pt>
                <c:pt idx="1086">
                  <c:v>21.025922955541596</c:v>
                </c:pt>
                <c:pt idx="1087">
                  <c:v>21.09959938764877</c:v>
                </c:pt>
                <c:pt idx="1088">
                  <c:v>21.014159014461089</c:v>
                </c:pt>
                <c:pt idx="1089">
                  <c:v>21.015572505025297</c:v>
                </c:pt>
                <c:pt idx="1090">
                  <c:v>21.018690605766835</c:v>
                </c:pt>
                <c:pt idx="1091">
                  <c:v>20.8418528041909</c:v>
                </c:pt>
                <c:pt idx="1092">
                  <c:v>20.97347855545264</c:v>
                </c:pt>
                <c:pt idx="1093">
                  <c:v>20.982219564718012</c:v>
                </c:pt>
                <c:pt idx="1094">
                  <c:v>21.007841857098512</c:v>
                </c:pt>
                <c:pt idx="1095">
                  <c:v>21.009469579038214</c:v>
                </c:pt>
                <c:pt idx="1096">
                  <c:v>20.870185888737407</c:v>
                </c:pt>
                <c:pt idx="1097">
                  <c:v>20.914876824323816</c:v>
                </c:pt>
                <c:pt idx="1098">
                  <c:v>20.761165968849078</c:v>
                </c:pt>
                <c:pt idx="1099">
                  <c:v>20.739992832719729</c:v>
                </c:pt>
                <c:pt idx="1100">
                  <c:v>20.755307109421651</c:v>
                </c:pt>
                <c:pt idx="1101">
                  <c:v>20.742797731213091</c:v>
                </c:pt>
                <c:pt idx="1102">
                  <c:v>20.708994712847204</c:v>
                </c:pt>
                <c:pt idx="1103">
                  <c:v>20.636080258664165</c:v>
                </c:pt>
                <c:pt idx="1104">
                  <c:v>20.641494082970269</c:v>
                </c:pt>
                <c:pt idx="1105">
                  <c:v>20.46810369694683</c:v>
                </c:pt>
                <c:pt idx="1106">
                  <c:v>20.545922149257159</c:v>
                </c:pt>
                <c:pt idx="1107">
                  <c:v>20.66985278138884</c:v>
                </c:pt>
                <c:pt idx="1108">
                  <c:v>20.67720108555805</c:v>
                </c:pt>
                <c:pt idx="1109">
                  <c:v>20.766476220955035</c:v>
                </c:pt>
                <c:pt idx="1110">
                  <c:v>20.863718819420132</c:v>
                </c:pt>
                <c:pt idx="1111">
                  <c:v>20.830359849755514</c:v>
                </c:pt>
                <c:pt idx="1112">
                  <c:v>20.819004959939072</c:v>
                </c:pt>
                <c:pt idx="1113">
                  <c:v>20.718036914954471</c:v>
                </c:pt>
                <c:pt idx="1114">
                  <c:v>20.706229065368291</c:v>
                </c:pt>
                <c:pt idx="1115">
                  <c:v>20.799403328667534</c:v>
                </c:pt>
                <c:pt idx="1116">
                  <c:v>20.792328056642553</c:v>
                </c:pt>
                <c:pt idx="1117">
                  <c:v>20.79882973288824</c:v>
                </c:pt>
                <c:pt idx="1118">
                  <c:v>20.812964480183176</c:v>
                </c:pt>
                <c:pt idx="1119">
                  <c:v>20.665913131738915</c:v>
                </c:pt>
                <c:pt idx="1120">
                  <c:v>20.614600421048088</c:v>
                </c:pt>
                <c:pt idx="1121">
                  <c:v>20.709504177015027</c:v>
                </c:pt>
                <c:pt idx="1122">
                  <c:v>20.73293326506278</c:v>
                </c:pt>
                <c:pt idx="1123">
                  <c:v>20.723110371021942</c:v>
                </c:pt>
                <c:pt idx="1124">
                  <c:v>20.650006904210656</c:v>
                </c:pt>
                <c:pt idx="1125">
                  <c:v>20.821725630527069</c:v>
                </c:pt>
                <c:pt idx="1126">
                  <c:v>20.975708526638005</c:v>
                </c:pt>
                <c:pt idx="1127">
                  <c:v>20.938304451663548</c:v>
                </c:pt>
                <c:pt idx="1128">
                  <c:v>20.933422990223026</c:v>
                </c:pt>
                <c:pt idx="1129">
                  <c:v>20.923215210160439</c:v>
                </c:pt>
                <c:pt idx="1130">
                  <c:v>21.060424534892963</c:v>
                </c:pt>
                <c:pt idx="1131">
                  <c:v>21.119985680428353</c:v>
                </c:pt>
                <c:pt idx="1132">
                  <c:v>20.979748956582522</c:v>
                </c:pt>
                <c:pt idx="1133">
                  <c:v>21.066755509674007</c:v>
                </c:pt>
                <c:pt idx="1134">
                  <c:v>21.049311910906386</c:v>
                </c:pt>
                <c:pt idx="1135">
                  <c:v>20.948180014526294</c:v>
                </c:pt>
                <c:pt idx="1136">
                  <c:v>20.812261989126799</c:v>
                </c:pt>
                <c:pt idx="1137">
                  <c:v>20.894260920902706</c:v>
                </c:pt>
                <c:pt idx="1138">
                  <c:v>20.957425897382489</c:v>
                </c:pt>
                <c:pt idx="1139">
                  <c:v>20.99044713369522</c:v>
                </c:pt>
                <c:pt idx="1140">
                  <c:v>20.929820335128003</c:v>
                </c:pt>
                <c:pt idx="1141">
                  <c:v>20.909779206577337</c:v>
                </c:pt>
                <c:pt idx="1142">
                  <c:v>20.93512943547637</c:v>
                </c:pt>
                <c:pt idx="1143">
                  <c:v>20.973352797459366</c:v>
                </c:pt>
                <c:pt idx="1144">
                  <c:v>21.085136841768048</c:v>
                </c:pt>
                <c:pt idx="1145">
                  <c:v>20.951183516120047</c:v>
                </c:pt>
                <c:pt idx="1146">
                  <c:v>21.102773301006081</c:v>
                </c:pt>
                <c:pt idx="1147">
                  <c:v>21.031300084919803</c:v>
                </c:pt>
                <c:pt idx="1148">
                  <c:v>21.08382293291907</c:v>
                </c:pt>
                <c:pt idx="1149">
                  <c:v>21.058899206624922</c:v>
                </c:pt>
                <c:pt idx="1150">
                  <c:v>21.257250897837384</c:v>
                </c:pt>
                <c:pt idx="1151">
                  <c:v>21.168058046152041</c:v>
                </c:pt>
                <c:pt idx="1152">
                  <c:v>21.158496106062248</c:v>
                </c:pt>
                <c:pt idx="1153">
                  <c:v>21.157295250319535</c:v>
                </c:pt>
                <c:pt idx="1154">
                  <c:v>21.141153359041322</c:v>
                </c:pt>
                <c:pt idx="1155">
                  <c:v>21.180496140980427</c:v>
                </c:pt>
                <c:pt idx="1156">
                  <c:v>21.170450309138086</c:v>
                </c:pt>
                <c:pt idx="1157">
                  <c:v>20.94451486298578</c:v>
                </c:pt>
                <c:pt idx="1158">
                  <c:v>21.147405372916261</c:v>
                </c:pt>
                <c:pt idx="1159">
                  <c:v>21.083059753887721</c:v>
                </c:pt>
                <c:pt idx="1160">
                  <c:v>21.260188849656021</c:v>
                </c:pt>
                <c:pt idx="1161">
                  <c:v>21.225148967314979</c:v>
                </c:pt>
                <c:pt idx="1162">
                  <c:v>21.211682137933852</c:v>
                </c:pt>
                <c:pt idx="1163">
                  <c:v>21.242459167892644</c:v>
                </c:pt>
                <c:pt idx="1164">
                  <c:v>21.235945466800626</c:v>
                </c:pt>
                <c:pt idx="1165">
                  <c:v>21.252990035678895</c:v>
                </c:pt>
                <c:pt idx="1166">
                  <c:v>21.25827288376281</c:v>
                </c:pt>
                <c:pt idx="1167">
                  <c:v>21.343667390579107</c:v>
                </c:pt>
                <c:pt idx="1168">
                  <c:v>21.398876149044789</c:v>
                </c:pt>
                <c:pt idx="1169">
                  <c:v>21.358012729761143</c:v>
                </c:pt>
                <c:pt idx="1170">
                  <c:v>21.273632154409206</c:v>
                </c:pt>
                <c:pt idx="1171">
                  <c:v>21.263431277847932</c:v>
                </c:pt>
                <c:pt idx="1172">
                  <c:v>21.182374921059083</c:v>
                </c:pt>
                <c:pt idx="1173">
                  <c:v>21.042937322140375</c:v>
                </c:pt>
                <c:pt idx="1174">
                  <c:v>21.041812706754744</c:v>
                </c:pt>
                <c:pt idx="1175">
                  <c:v>20.784089231661753</c:v>
                </c:pt>
                <c:pt idx="1176">
                  <c:v>20.745411899932641</c:v>
                </c:pt>
                <c:pt idx="1177">
                  <c:v>20.749100140585252</c:v>
                </c:pt>
                <c:pt idx="1178">
                  <c:v>20.786908761607098</c:v>
                </c:pt>
                <c:pt idx="1179">
                  <c:v>20.81253484406318</c:v>
                </c:pt>
                <c:pt idx="1180">
                  <c:v>20.869161580548369</c:v>
                </c:pt>
                <c:pt idx="1181">
                  <c:v>20.88107522627503</c:v>
                </c:pt>
                <c:pt idx="1182">
                  <c:v>20.882822554904021</c:v>
                </c:pt>
                <c:pt idx="1183">
                  <c:v>20.990764035903936</c:v>
                </c:pt>
                <c:pt idx="1184">
                  <c:v>20.908482388300438</c:v>
                </c:pt>
                <c:pt idx="1185">
                  <c:v>20.930742515728404</c:v>
                </c:pt>
                <c:pt idx="1186">
                  <c:v>20.927338950710698</c:v>
                </c:pt>
                <c:pt idx="1187">
                  <c:v>21.033601303480324</c:v>
                </c:pt>
                <c:pt idx="1188">
                  <c:v>20.999343451619843</c:v>
                </c:pt>
                <c:pt idx="1189">
                  <c:v>21.040446205029394</c:v>
                </c:pt>
                <c:pt idx="1190">
                  <c:v>21.085005628049085</c:v>
                </c:pt>
                <c:pt idx="1191">
                  <c:v>21.112484655441943</c:v>
                </c:pt>
                <c:pt idx="1192">
                  <c:v>21.242787772850541</c:v>
                </c:pt>
                <c:pt idx="1193">
                  <c:v>21.249797430293775</c:v>
                </c:pt>
                <c:pt idx="1194">
                  <c:v>21.237734470833928</c:v>
                </c:pt>
                <c:pt idx="1195">
                  <c:v>21.187560446811347</c:v>
                </c:pt>
                <c:pt idx="1196">
                  <c:v>21.149607183416524</c:v>
                </c:pt>
                <c:pt idx="1197">
                  <c:v>21.081708616487898</c:v>
                </c:pt>
                <c:pt idx="1198">
                  <c:v>20.980129815487686</c:v>
                </c:pt>
                <c:pt idx="1199">
                  <c:v>20.975737454710988</c:v>
                </c:pt>
                <c:pt idx="1200">
                  <c:v>21.036356907496874</c:v>
                </c:pt>
                <c:pt idx="1201">
                  <c:v>21.062091531774811</c:v>
                </c:pt>
                <c:pt idx="1202">
                  <c:v>21.012356562999798</c:v>
                </c:pt>
                <c:pt idx="1203">
                  <c:v>20.99191731217503</c:v>
                </c:pt>
                <c:pt idx="1204">
                  <c:v>20.926552408620015</c:v>
                </c:pt>
                <c:pt idx="1205">
                  <c:v>21.085059398932767</c:v>
                </c:pt>
                <c:pt idx="1206">
                  <c:v>21.06782540766233</c:v>
                </c:pt>
                <c:pt idx="1207">
                  <c:v>21.210267285513382</c:v>
                </c:pt>
                <c:pt idx="1208">
                  <c:v>21.28916105632474</c:v>
                </c:pt>
                <c:pt idx="1209">
                  <c:v>21.27382950614366</c:v>
                </c:pt>
                <c:pt idx="1210">
                  <c:v>21.094842243260612</c:v>
                </c:pt>
                <c:pt idx="1211">
                  <c:v>20.970944046872273</c:v>
                </c:pt>
                <c:pt idx="1212">
                  <c:v>21.022822989559284</c:v>
                </c:pt>
                <c:pt idx="1213">
                  <c:v>20.910981508529758</c:v>
                </c:pt>
                <c:pt idx="1214">
                  <c:v>20.852648662346962</c:v>
                </c:pt>
                <c:pt idx="1215">
                  <c:v>20.791489024554672</c:v>
                </c:pt>
                <c:pt idx="1216">
                  <c:v>20.893060878252292</c:v>
                </c:pt>
                <c:pt idx="1217">
                  <c:v>20.94445068147467</c:v>
                </c:pt>
                <c:pt idx="1218">
                  <c:v>20.992452634914955</c:v>
                </c:pt>
                <c:pt idx="1219">
                  <c:v>21.014728840012179</c:v>
                </c:pt>
                <c:pt idx="1220">
                  <c:v>20.954297590538694</c:v>
                </c:pt>
                <c:pt idx="1221">
                  <c:v>20.772863758779049</c:v>
                </c:pt>
                <c:pt idx="1222">
                  <c:v>20.778256676539719</c:v>
                </c:pt>
                <c:pt idx="1223">
                  <c:v>20.794336073372623</c:v>
                </c:pt>
                <c:pt idx="1224">
                  <c:v>20.815224724110028</c:v>
                </c:pt>
                <c:pt idx="1225">
                  <c:v>20.80485150381724</c:v>
                </c:pt>
                <c:pt idx="1226">
                  <c:v>20.909867957689354</c:v>
                </c:pt>
                <c:pt idx="1227">
                  <c:v>20.935490114842459</c:v>
                </c:pt>
                <c:pt idx="1228">
                  <c:v>21.023221650805858</c:v>
                </c:pt>
                <c:pt idx="1229">
                  <c:v>21.153673423540461</c:v>
                </c:pt>
                <c:pt idx="1230">
                  <c:v>20.988251532489105</c:v>
                </c:pt>
                <c:pt idx="1231">
                  <c:v>21.126134805479229</c:v>
                </c:pt>
                <c:pt idx="1232">
                  <c:v>21.086200452217895</c:v>
                </c:pt>
                <c:pt idx="1233">
                  <c:v>21.14979131778421</c:v>
                </c:pt>
                <c:pt idx="1234">
                  <c:v>21.073873670769874</c:v>
                </c:pt>
                <c:pt idx="1235">
                  <c:v>21.159986414403921</c:v>
                </c:pt>
                <c:pt idx="1236">
                  <c:v>20.987262103164014</c:v>
                </c:pt>
                <c:pt idx="1237">
                  <c:v>20.906943271091968</c:v>
                </c:pt>
                <c:pt idx="1238">
                  <c:v>20.972795219925064</c:v>
                </c:pt>
                <c:pt idx="1239">
                  <c:v>21.046910703760386</c:v>
                </c:pt>
                <c:pt idx="1240">
                  <c:v>21.056672658867068</c:v>
                </c:pt>
                <c:pt idx="1241">
                  <c:v>21.011425455061463</c:v>
                </c:pt>
                <c:pt idx="1242">
                  <c:v>21.09429641225169</c:v>
                </c:pt>
                <c:pt idx="1243">
                  <c:v>21.173299001849639</c:v>
                </c:pt>
                <c:pt idx="1244">
                  <c:v>21.131639663686588</c:v>
                </c:pt>
                <c:pt idx="1245">
                  <c:v>20.926407637194366</c:v>
                </c:pt>
                <c:pt idx="1246">
                  <c:v>20.974315036489884</c:v>
                </c:pt>
                <c:pt idx="1247">
                  <c:v>20.882937579343455</c:v>
                </c:pt>
                <c:pt idx="1248">
                  <c:v>20.814512465908667</c:v>
                </c:pt>
                <c:pt idx="1249">
                  <c:v>20.876022693014281</c:v>
                </c:pt>
                <c:pt idx="1250">
                  <c:v>20.815169813038281</c:v>
                </c:pt>
                <c:pt idx="1251">
                  <c:v>20.915770438552393</c:v>
                </c:pt>
                <c:pt idx="1252">
                  <c:v>20.943074049152429</c:v>
                </c:pt>
                <c:pt idx="1253">
                  <c:v>20.977612229741514</c:v>
                </c:pt>
                <c:pt idx="1254">
                  <c:v>20.908165369463855</c:v>
                </c:pt>
                <c:pt idx="1255">
                  <c:v>20.899274489155214</c:v>
                </c:pt>
                <c:pt idx="1256">
                  <c:v>20.946228959104555</c:v>
                </c:pt>
                <c:pt idx="1257">
                  <c:v>20.968481631152759</c:v>
                </c:pt>
                <c:pt idx="1258">
                  <c:v>20.982046812391271</c:v>
                </c:pt>
                <c:pt idx="1259">
                  <c:v>21.05769714374102</c:v>
                </c:pt>
                <c:pt idx="1260">
                  <c:v>21.078231697519943</c:v>
                </c:pt>
                <c:pt idx="1261">
                  <c:v>21.219865301133684</c:v>
                </c:pt>
                <c:pt idx="1262">
                  <c:v>21.155346662490341</c:v>
                </c:pt>
                <c:pt idx="1263">
                  <c:v>21.029915891386018</c:v>
                </c:pt>
                <c:pt idx="1264">
                  <c:v>21.135819387211082</c:v>
                </c:pt>
                <c:pt idx="1265">
                  <c:v>21.216640796110664</c:v>
                </c:pt>
                <c:pt idx="1266">
                  <c:v>21.191318388559665</c:v>
                </c:pt>
                <c:pt idx="1267">
                  <c:v>21.067362333199753</c:v>
                </c:pt>
                <c:pt idx="1268">
                  <c:v>21.000550423702109</c:v>
                </c:pt>
                <c:pt idx="1269">
                  <c:v>21.070543368274503</c:v>
                </c:pt>
                <c:pt idx="1270">
                  <c:v>21.147810141329845</c:v>
                </c:pt>
                <c:pt idx="1271">
                  <c:v>21.058882771866216</c:v>
                </c:pt>
                <c:pt idx="1272">
                  <c:v>21.030621888545106</c:v>
                </c:pt>
                <c:pt idx="1273">
                  <c:v>20.936998755061833</c:v>
                </c:pt>
                <c:pt idx="1274">
                  <c:v>20.96883161846667</c:v>
                </c:pt>
                <c:pt idx="1275">
                  <c:v>20.969550423356868</c:v>
                </c:pt>
                <c:pt idx="1276">
                  <c:v>21.034423476275144</c:v>
                </c:pt>
                <c:pt idx="1277">
                  <c:v>21.130741192739574</c:v>
                </c:pt>
                <c:pt idx="1278">
                  <c:v>21.072515921372542</c:v>
                </c:pt>
                <c:pt idx="1279">
                  <c:v>21.090628322030057</c:v>
                </c:pt>
                <c:pt idx="1280">
                  <c:v>20.9861347074532</c:v>
                </c:pt>
                <c:pt idx="1281">
                  <c:v>21.042589372547052</c:v>
                </c:pt>
                <c:pt idx="1282">
                  <c:v>20.993901393842609</c:v>
                </c:pt>
                <c:pt idx="1283">
                  <c:v>20.793860441624137</c:v>
                </c:pt>
                <c:pt idx="1284">
                  <c:v>20.837196370378454</c:v>
                </c:pt>
                <c:pt idx="1285">
                  <c:v>20.962658912875352</c:v>
                </c:pt>
                <c:pt idx="1286">
                  <c:v>20.738453911879201</c:v>
                </c:pt>
                <c:pt idx="1287">
                  <c:v>20.735548643657111</c:v>
                </c:pt>
                <c:pt idx="1288">
                  <c:v>20.831953571078103</c:v>
                </c:pt>
                <c:pt idx="1289">
                  <c:v>20.802294667924642</c:v>
                </c:pt>
                <c:pt idx="1290">
                  <c:v>20.852210853285211</c:v>
                </c:pt>
                <c:pt idx="1291">
                  <c:v>20.649988858055703</c:v>
                </c:pt>
                <c:pt idx="1292">
                  <c:v>20.672066375842313</c:v>
                </c:pt>
                <c:pt idx="1293">
                  <c:v>20.696487740040823</c:v>
                </c:pt>
                <c:pt idx="1294">
                  <c:v>20.722620397657426</c:v>
                </c:pt>
                <c:pt idx="1295">
                  <c:v>20.82213370550058</c:v>
                </c:pt>
                <c:pt idx="1296">
                  <c:v>20.828893830626228</c:v>
                </c:pt>
                <c:pt idx="1297">
                  <c:v>20.815529501171653</c:v>
                </c:pt>
                <c:pt idx="1298">
                  <c:v>20.851484820019429</c:v>
                </c:pt>
                <c:pt idx="1299">
                  <c:v>20.815270401911793</c:v>
                </c:pt>
                <c:pt idx="1300">
                  <c:v>20.925663896078422</c:v>
                </c:pt>
                <c:pt idx="1301">
                  <c:v>20.932172834051567</c:v>
                </c:pt>
                <c:pt idx="1302">
                  <c:v>20.903901678081098</c:v>
                </c:pt>
                <c:pt idx="1303">
                  <c:v>20.993909334080854</c:v>
                </c:pt>
                <c:pt idx="1304">
                  <c:v>21.036913735340082</c:v>
                </c:pt>
                <c:pt idx="1305">
                  <c:v>21.078180384960802</c:v>
                </c:pt>
                <c:pt idx="1306">
                  <c:v>21.124233294470638</c:v>
                </c:pt>
                <c:pt idx="1307">
                  <c:v>21.176034249680281</c:v>
                </c:pt>
                <c:pt idx="1308">
                  <c:v>21.195566626986924</c:v>
                </c:pt>
                <c:pt idx="1309">
                  <c:v>21.240145687100185</c:v>
                </c:pt>
                <c:pt idx="1310">
                  <c:v>21.228739463274792</c:v>
                </c:pt>
                <c:pt idx="1311">
                  <c:v>21.161277602262221</c:v>
                </c:pt>
                <c:pt idx="1312">
                  <c:v>21.113295263770141</c:v>
                </c:pt>
                <c:pt idx="1313">
                  <c:v>21.111527777041744</c:v>
                </c:pt>
                <c:pt idx="1314">
                  <c:v>21.228120959513927</c:v>
                </c:pt>
                <c:pt idx="1315">
                  <c:v>21.207685720997222</c:v>
                </c:pt>
                <c:pt idx="1316">
                  <c:v>21.167346113190828</c:v>
                </c:pt>
                <c:pt idx="1317">
                  <c:v>21.233855584643202</c:v>
                </c:pt>
                <c:pt idx="1318">
                  <c:v>21.101284302753616</c:v>
                </c:pt>
                <c:pt idx="1319">
                  <c:v>20.978057789330276</c:v>
                </c:pt>
                <c:pt idx="1320">
                  <c:v>20.884667482361891</c:v>
                </c:pt>
                <c:pt idx="1321">
                  <c:v>20.846069980950091</c:v>
                </c:pt>
                <c:pt idx="1322">
                  <c:v>20.884497818049073</c:v>
                </c:pt>
                <c:pt idx="1323">
                  <c:v>20.916176814439208</c:v>
                </c:pt>
                <c:pt idx="1324">
                  <c:v>20.99082588841787</c:v>
                </c:pt>
                <c:pt idx="1325">
                  <c:v>21.052603085298284</c:v>
                </c:pt>
                <c:pt idx="1326">
                  <c:v>21.032102198543392</c:v>
                </c:pt>
                <c:pt idx="1327">
                  <c:v>21.044107973521562</c:v>
                </c:pt>
                <c:pt idx="1328">
                  <c:v>21.040306873763239</c:v>
                </c:pt>
                <c:pt idx="1329">
                  <c:v>20.985761113056359</c:v>
                </c:pt>
                <c:pt idx="1330">
                  <c:v>20.851652142707181</c:v>
                </c:pt>
                <c:pt idx="1331">
                  <c:v>20.886978709425819</c:v>
                </c:pt>
                <c:pt idx="1332">
                  <c:v>20.93456940939431</c:v>
                </c:pt>
                <c:pt idx="1333">
                  <c:v>20.872164504372925</c:v>
                </c:pt>
                <c:pt idx="1334">
                  <c:v>20.872505951035766</c:v>
                </c:pt>
                <c:pt idx="1335">
                  <c:v>20.851258213519699</c:v>
                </c:pt>
                <c:pt idx="1336">
                  <c:v>20.979650915355759</c:v>
                </c:pt>
                <c:pt idx="1337">
                  <c:v>21.02966735991518</c:v>
                </c:pt>
                <c:pt idx="1338">
                  <c:v>20.996091814439382</c:v>
                </c:pt>
                <c:pt idx="1339">
                  <c:v>20.962406401991981</c:v>
                </c:pt>
                <c:pt idx="1340">
                  <c:v>20.982616749772099</c:v>
                </c:pt>
                <c:pt idx="1341">
                  <c:v>20.859464954188926</c:v>
                </c:pt>
                <c:pt idx="1342">
                  <c:v>20.840414807960105</c:v>
                </c:pt>
                <c:pt idx="1343">
                  <c:v>20.946339570722731</c:v>
                </c:pt>
                <c:pt idx="1344">
                  <c:v>21.017406875777315</c:v>
                </c:pt>
                <c:pt idx="1345">
                  <c:v>21.191778752085412</c:v>
                </c:pt>
                <c:pt idx="1346">
                  <c:v>21.119104270682605</c:v>
                </c:pt>
                <c:pt idx="1347">
                  <c:v>20.930468190651684</c:v>
                </c:pt>
                <c:pt idx="1348">
                  <c:v>20.827414534496729</c:v>
                </c:pt>
                <c:pt idx="1349">
                  <c:v>20.930308726715335</c:v>
                </c:pt>
                <c:pt idx="1350">
                  <c:v>20.710656891849482</c:v>
                </c:pt>
                <c:pt idx="1351">
                  <c:v>20.725777663291513</c:v>
                </c:pt>
                <c:pt idx="1352">
                  <c:v>20.748403357711968</c:v>
                </c:pt>
                <c:pt idx="1353">
                  <c:v>20.802910114697646</c:v>
                </c:pt>
                <c:pt idx="1354">
                  <c:v>20.867179266637866</c:v>
                </c:pt>
                <c:pt idx="1355">
                  <c:v>20.807404193675893</c:v>
                </c:pt>
                <c:pt idx="1356">
                  <c:v>20.878786109117836</c:v>
                </c:pt>
                <c:pt idx="1357">
                  <c:v>21.004141384139</c:v>
                </c:pt>
                <c:pt idx="1358">
                  <c:v>20.962769717308802</c:v>
                </c:pt>
                <c:pt idx="1359">
                  <c:v>20.903837684802536</c:v>
                </c:pt>
                <c:pt idx="1360">
                  <c:v>20.997578759088842</c:v>
                </c:pt>
                <c:pt idx="1361">
                  <c:v>21.052297785557023</c:v>
                </c:pt>
                <c:pt idx="1362">
                  <c:v>21.14076331022342</c:v>
                </c:pt>
                <c:pt idx="1363">
                  <c:v>21.114612858088481</c:v>
                </c:pt>
                <c:pt idx="1364">
                  <c:v>21.040560495969412</c:v>
                </c:pt>
                <c:pt idx="1365">
                  <c:v>21.123991802763719</c:v>
                </c:pt>
                <c:pt idx="1366">
                  <c:v>21.219728367246514</c:v>
                </c:pt>
                <c:pt idx="1367">
                  <c:v>21.403409237654341</c:v>
                </c:pt>
                <c:pt idx="1368">
                  <c:v>21.411781521087295</c:v>
                </c:pt>
                <c:pt idx="1369">
                  <c:v>21.474768787364347</c:v>
                </c:pt>
                <c:pt idx="1370">
                  <c:v>21.468085086224384</c:v>
                </c:pt>
                <c:pt idx="1371">
                  <c:v>21.405540478107635</c:v>
                </c:pt>
                <c:pt idx="1372">
                  <c:v>21.197358477935168</c:v>
                </c:pt>
                <c:pt idx="1373">
                  <c:v>21.388636995060089</c:v>
                </c:pt>
                <c:pt idx="1374">
                  <c:v>21.297834374851881</c:v>
                </c:pt>
                <c:pt idx="1375">
                  <c:v>21.326179018525242</c:v>
                </c:pt>
                <c:pt idx="1376">
                  <c:v>21.31830023742172</c:v>
                </c:pt>
                <c:pt idx="1377">
                  <c:v>21.272452717970292</c:v>
                </c:pt>
                <c:pt idx="1378">
                  <c:v>21.253811360343512</c:v>
                </c:pt>
                <c:pt idx="1379">
                  <c:v>21.109211491209965</c:v>
                </c:pt>
                <c:pt idx="1380">
                  <c:v>21.027540015456911</c:v>
                </c:pt>
                <c:pt idx="1381">
                  <c:v>21.134832956657522</c:v>
                </c:pt>
                <c:pt idx="1382">
                  <c:v>20.923215124862086</c:v>
                </c:pt>
                <c:pt idx="1383">
                  <c:v>20.9821927788511</c:v>
                </c:pt>
                <c:pt idx="1384">
                  <c:v>20.936542495715521</c:v>
                </c:pt>
                <c:pt idx="1385">
                  <c:v>20.983240829378872</c:v>
                </c:pt>
                <c:pt idx="1386">
                  <c:v>21.094761015481481</c:v>
                </c:pt>
                <c:pt idx="1387">
                  <c:v>21.111109072404009</c:v>
                </c:pt>
                <c:pt idx="1388">
                  <c:v>21.1221689638305</c:v>
                </c:pt>
                <c:pt idx="1389">
                  <c:v>21.171400560972959</c:v>
                </c:pt>
                <c:pt idx="1390">
                  <c:v>21.293874334400254</c:v>
                </c:pt>
                <c:pt idx="1391">
                  <c:v>21.155199592036237</c:v>
                </c:pt>
                <c:pt idx="1392">
                  <c:v>21.259379227965297</c:v>
                </c:pt>
                <c:pt idx="1393">
                  <c:v>21.424244030828337</c:v>
                </c:pt>
                <c:pt idx="1394">
                  <c:v>21.458726177064328</c:v>
                </c:pt>
                <c:pt idx="1395">
                  <c:v>21.362048248429932</c:v>
                </c:pt>
                <c:pt idx="1396">
                  <c:v>21.406627076907064</c:v>
                </c:pt>
                <c:pt idx="1397">
                  <c:v>21.520251345782675</c:v>
                </c:pt>
                <c:pt idx="1398">
                  <c:v>21.517458396972366</c:v>
                </c:pt>
                <c:pt idx="1399">
                  <c:v>21.660209458689621</c:v>
                </c:pt>
                <c:pt idx="1400">
                  <c:v>21.641147984444569</c:v>
                </c:pt>
                <c:pt idx="1401">
                  <c:v>21.606425560736621</c:v>
                </c:pt>
                <c:pt idx="1402">
                  <c:v>21.572022217528406</c:v>
                </c:pt>
                <c:pt idx="1403">
                  <c:v>21.609879985178409</c:v>
                </c:pt>
                <c:pt idx="1404">
                  <c:v>21.555915797664685</c:v>
                </c:pt>
                <c:pt idx="1405">
                  <c:v>21.708647214196723</c:v>
                </c:pt>
                <c:pt idx="1406">
                  <c:v>21.494634655972636</c:v>
                </c:pt>
                <c:pt idx="1407">
                  <c:v>21.535507054738908</c:v>
                </c:pt>
                <c:pt idx="1408">
                  <c:v>21.615284908360778</c:v>
                </c:pt>
                <c:pt idx="1409">
                  <c:v>21.67572951284728</c:v>
                </c:pt>
                <c:pt idx="1410">
                  <c:v>21.640582755118821</c:v>
                </c:pt>
                <c:pt idx="1411">
                  <c:v>21.661973473434472</c:v>
                </c:pt>
                <c:pt idx="1412">
                  <c:v>21.611529035749303</c:v>
                </c:pt>
                <c:pt idx="1413">
                  <c:v>21.705639066204267</c:v>
                </c:pt>
                <c:pt idx="1414">
                  <c:v>21.906835834491179</c:v>
                </c:pt>
                <c:pt idx="1415">
                  <c:v>21.843368204536347</c:v>
                </c:pt>
                <c:pt idx="1416">
                  <c:v>21.86460727787151</c:v>
                </c:pt>
                <c:pt idx="1417">
                  <c:v>21.722625251745129</c:v>
                </c:pt>
                <c:pt idx="1418">
                  <c:v>21.757073548852667</c:v>
                </c:pt>
                <c:pt idx="1419">
                  <c:v>21.743070854135805</c:v>
                </c:pt>
                <c:pt idx="1420">
                  <c:v>21.544406956772654</c:v>
                </c:pt>
                <c:pt idx="1421">
                  <c:v>21.581549801461271</c:v>
                </c:pt>
                <c:pt idx="1422">
                  <c:v>21.502148928572637</c:v>
                </c:pt>
                <c:pt idx="1423">
                  <c:v>21.572354051535317</c:v>
                </c:pt>
                <c:pt idx="1424">
                  <c:v>21.636869158488977</c:v>
                </c:pt>
                <c:pt idx="1425">
                  <c:v>21.706991211225844</c:v>
                </c:pt>
                <c:pt idx="1426">
                  <c:v>21.558489592222635</c:v>
                </c:pt>
                <c:pt idx="1427">
                  <c:v>21.547148036166803</c:v>
                </c:pt>
                <c:pt idx="1428">
                  <c:v>21.54411079588915</c:v>
                </c:pt>
                <c:pt idx="1429">
                  <c:v>21.549628805785737</c:v>
                </c:pt>
                <c:pt idx="1430">
                  <c:v>21.675729078553925</c:v>
                </c:pt>
                <c:pt idx="1431">
                  <c:v>21.652871918425355</c:v>
                </c:pt>
                <c:pt idx="1432">
                  <c:v>21.677289593233951</c:v>
                </c:pt>
                <c:pt idx="1433">
                  <c:v>21.644297648685175</c:v>
                </c:pt>
                <c:pt idx="1434">
                  <c:v>21.625183412118943</c:v>
                </c:pt>
                <c:pt idx="1435">
                  <c:v>21.546600931705591</c:v>
                </c:pt>
                <c:pt idx="1436">
                  <c:v>21.432652705667437</c:v>
                </c:pt>
                <c:pt idx="1437">
                  <c:v>21.509846454749628</c:v>
                </c:pt>
                <c:pt idx="1438">
                  <c:v>21.555063269708892</c:v>
                </c:pt>
                <c:pt idx="1439">
                  <c:v>21.628295151930466</c:v>
                </c:pt>
                <c:pt idx="1440">
                  <c:v>21.734061779878768</c:v>
                </c:pt>
                <c:pt idx="1441">
                  <c:v>21.635347463983187</c:v>
                </c:pt>
                <c:pt idx="1442">
                  <c:v>21.74445296307124</c:v>
                </c:pt>
                <c:pt idx="1443">
                  <c:v>21.717568675100551</c:v>
                </c:pt>
                <c:pt idx="1444">
                  <c:v>21.693168277900799</c:v>
                </c:pt>
                <c:pt idx="1445">
                  <c:v>21.801857915906005</c:v>
                </c:pt>
                <c:pt idx="1446">
                  <c:v>21.536097446638134</c:v>
                </c:pt>
                <c:pt idx="1447">
                  <c:v>21.593127298725364</c:v>
                </c:pt>
                <c:pt idx="1448">
                  <c:v>21.675438252062619</c:v>
                </c:pt>
                <c:pt idx="1449">
                  <c:v>21.723328856677849</c:v>
                </c:pt>
                <c:pt idx="1450">
                  <c:v>21.752626653191928</c:v>
                </c:pt>
                <c:pt idx="1451">
                  <c:v>21.835719747198926</c:v>
                </c:pt>
                <c:pt idx="1452">
                  <c:v>21.705822644627787</c:v>
                </c:pt>
                <c:pt idx="1453">
                  <c:v>21.68543306779015</c:v>
                </c:pt>
                <c:pt idx="1454">
                  <c:v>21.663627875704613</c:v>
                </c:pt>
                <c:pt idx="1455">
                  <c:v>21.702967887319318</c:v>
                </c:pt>
                <c:pt idx="1456">
                  <c:v>21.708273950180459</c:v>
                </c:pt>
                <c:pt idx="1457">
                  <c:v>21.598602233060618</c:v>
                </c:pt>
                <c:pt idx="1458">
                  <c:v>21.700015320654188</c:v>
                </c:pt>
                <c:pt idx="1459">
                  <c:v>21.602493540619861</c:v>
                </c:pt>
                <c:pt idx="1460">
                  <c:v>21.592763649830204</c:v>
                </c:pt>
                <c:pt idx="1461">
                  <c:v>21.697562547100123</c:v>
                </c:pt>
                <c:pt idx="1462">
                  <c:v>21.639894270922241</c:v>
                </c:pt>
                <c:pt idx="1463">
                  <c:v>21.795775461132337</c:v>
                </c:pt>
                <c:pt idx="1464">
                  <c:v>21.8285938620288</c:v>
                </c:pt>
                <c:pt idx="1465">
                  <c:v>21.833569119720739</c:v>
                </c:pt>
                <c:pt idx="1466">
                  <c:v>21.747058594095176</c:v>
                </c:pt>
                <c:pt idx="1467">
                  <c:v>21.803974593979081</c:v>
                </c:pt>
                <c:pt idx="1468">
                  <c:v>21.710813931781857</c:v>
                </c:pt>
                <c:pt idx="1469">
                  <c:v>21.724080758792702</c:v>
                </c:pt>
                <c:pt idx="1470">
                  <c:v>21.852074579266244</c:v>
                </c:pt>
                <c:pt idx="1471">
                  <c:v>21.933163349993418</c:v>
                </c:pt>
                <c:pt idx="1472">
                  <c:v>21.898222290674266</c:v>
                </c:pt>
                <c:pt idx="1473">
                  <c:v>21.962892651199947</c:v>
                </c:pt>
                <c:pt idx="1474">
                  <c:v>22.006200952934424</c:v>
                </c:pt>
                <c:pt idx="1475">
                  <c:v>22.005706914561664</c:v>
                </c:pt>
                <c:pt idx="1476">
                  <c:v>22.127745616580434</c:v>
                </c:pt>
                <c:pt idx="1477">
                  <c:v>22.166200622461222</c:v>
                </c:pt>
                <c:pt idx="1478">
                  <c:v>21.916918532529376</c:v>
                </c:pt>
                <c:pt idx="1479">
                  <c:v>21.867605903660209</c:v>
                </c:pt>
                <c:pt idx="1480">
                  <c:v>21.961779033161573</c:v>
                </c:pt>
                <c:pt idx="1481">
                  <c:v>22.014776615026967</c:v>
                </c:pt>
                <c:pt idx="1482">
                  <c:v>21.962341154784202</c:v>
                </c:pt>
                <c:pt idx="1483">
                  <c:v>22.058339739025726</c:v>
                </c:pt>
                <c:pt idx="1484">
                  <c:v>21.967879167006863</c:v>
                </c:pt>
                <c:pt idx="1485">
                  <c:v>22.062729212459963</c:v>
                </c:pt>
                <c:pt idx="1486">
                  <c:v>21.999056332267585</c:v>
                </c:pt>
                <c:pt idx="1487">
                  <c:v>22.161325931847859</c:v>
                </c:pt>
                <c:pt idx="1488">
                  <c:v>22.03304189498359</c:v>
                </c:pt>
                <c:pt idx="1489">
                  <c:v>22.043539618257437</c:v>
                </c:pt>
                <c:pt idx="1490">
                  <c:v>22.030202925648251</c:v>
                </c:pt>
                <c:pt idx="1491">
                  <c:v>22.170455738820106</c:v>
                </c:pt>
                <c:pt idx="1492">
                  <c:v>21.938563841715208</c:v>
                </c:pt>
                <c:pt idx="1493">
                  <c:v>21.99087877522156</c:v>
                </c:pt>
                <c:pt idx="1494">
                  <c:v>22.040664530462042</c:v>
                </c:pt>
                <c:pt idx="1495">
                  <c:v>22.032189707131245</c:v>
                </c:pt>
                <c:pt idx="1496">
                  <c:v>21.988188153782851</c:v>
                </c:pt>
                <c:pt idx="1497">
                  <c:v>21.968499561885249</c:v>
                </c:pt>
                <c:pt idx="1498">
                  <c:v>21.984673306431773</c:v>
                </c:pt>
                <c:pt idx="1499">
                  <c:v>21.880029019524773</c:v>
                </c:pt>
                <c:pt idx="1500">
                  <c:v>21.877652409216218</c:v>
                </c:pt>
                <c:pt idx="1501">
                  <c:v>21.883226910311738</c:v>
                </c:pt>
                <c:pt idx="1502">
                  <c:v>21.790786786796613</c:v>
                </c:pt>
                <c:pt idx="1503">
                  <c:v>21.840054220265468</c:v>
                </c:pt>
                <c:pt idx="1504">
                  <c:v>21.921737672620978</c:v>
                </c:pt>
                <c:pt idx="1505">
                  <c:v>22.012022494627985</c:v>
                </c:pt>
                <c:pt idx="1506">
                  <c:v>22.00131965674646</c:v>
                </c:pt>
                <c:pt idx="1507">
                  <c:v>22.020003262507519</c:v>
                </c:pt>
                <c:pt idx="1508">
                  <c:v>21.87653098084748</c:v>
                </c:pt>
                <c:pt idx="1509">
                  <c:v>21.779943553126991</c:v>
                </c:pt>
                <c:pt idx="1510">
                  <c:v>21.678713092341365</c:v>
                </c:pt>
                <c:pt idx="1511">
                  <c:v>21.739183313905439</c:v>
                </c:pt>
                <c:pt idx="1512">
                  <c:v>21.727007671233867</c:v>
                </c:pt>
                <c:pt idx="1513">
                  <c:v>21.775227848927884</c:v>
                </c:pt>
                <c:pt idx="1514">
                  <c:v>21.698533108974804</c:v>
                </c:pt>
                <c:pt idx="1515">
                  <c:v>21.840133584404473</c:v>
                </c:pt>
                <c:pt idx="1516">
                  <c:v>21.846150608458185</c:v>
                </c:pt>
                <c:pt idx="1517">
                  <c:v>21.862492401785751</c:v>
                </c:pt>
                <c:pt idx="1518">
                  <c:v>21.912577368127543</c:v>
                </c:pt>
                <c:pt idx="1519">
                  <c:v>21.783972325897494</c:v>
                </c:pt>
                <c:pt idx="1520">
                  <c:v>21.771791506356625</c:v>
                </c:pt>
                <c:pt idx="1521">
                  <c:v>21.90839328685907</c:v>
                </c:pt>
                <c:pt idx="1522">
                  <c:v>22.003286010826564</c:v>
                </c:pt>
                <c:pt idx="1523">
                  <c:v>22.057813513615478</c:v>
                </c:pt>
                <c:pt idx="1524">
                  <c:v>21.976763843341026</c:v>
                </c:pt>
                <c:pt idx="1525">
                  <c:v>21.839285079378783</c:v>
                </c:pt>
                <c:pt idx="1526">
                  <c:v>21.670437390765727</c:v>
                </c:pt>
                <c:pt idx="1527">
                  <c:v>21.757395274637631</c:v>
                </c:pt>
                <c:pt idx="1528">
                  <c:v>21.627720151705077</c:v>
                </c:pt>
                <c:pt idx="1529">
                  <c:v>21.538622264282001</c:v>
                </c:pt>
                <c:pt idx="1530">
                  <c:v>21.495959663189669</c:v>
                </c:pt>
                <c:pt idx="1531">
                  <c:v>21.370007056812334</c:v>
                </c:pt>
                <c:pt idx="1532">
                  <c:v>21.405933158670003</c:v>
                </c:pt>
                <c:pt idx="1533">
                  <c:v>21.465634010677782</c:v>
                </c:pt>
                <c:pt idx="1534">
                  <c:v>21.52081916859316</c:v>
                </c:pt>
                <c:pt idx="1535">
                  <c:v>21.596837688673414</c:v>
                </c:pt>
                <c:pt idx="1536">
                  <c:v>21.555504935683633</c:v>
                </c:pt>
                <c:pt idx="1537">
                  <c:v>21.586223011943787</c:v>
                </c:pt>
                <c:pt idx="1538">
                  <c:v>21.531903608407383</c:v>
                </c:pt>
                <c:pt idx="1539">
                  <c:v>21.451309824949849</c:v>
                </c:pt>
                <c:pt idx="1540">
                  <c:v>21.450457449296035</c:v>
                </c:pt>
                <c:pt idx="1541">
                  <c:v>21.393990317908184</c:v>
                </c:pt>
                <c:pt idx="1542">
                  <c:v>21.378944450040159</c:v>
                </c:pt>
                <c:pt idx="1543">
                  <c:v>21.24190730462805</c:v>
                </c:pt>
                <c:pt idx="1544">
                  <c:v>21.30687023198492</c:v>
                </c:pt>
                <c:pt idx="1545">
                  <c:v>21.374108747421804</c:v>
                </c:pt>
                <c:pt idx="1546">
                  <c:v>21.261202848413124</c:v>
                </c:pt>
                <c:pt idx="1547">
                  <c:v>21.252777110552977</c:v>
                </c:pt>
                <c:pt idx="1548">
                  <c:v>21.16661903520713</c:v>
                </c:pt>
                <c:pt idx="1549">
                  <c:v>21.116266260894538</c:v>
                </c:pt>
                <c:pt idx="1550">
                  <c:v>21.270486763891309</c:v>
                </c:pt>
                <c:pt idx="1551">
                  <c:v>21.18136928779499</c:v>
                </c:pt>
                <c:pt idx="1552">
                  <c:v>21.123823347567047</c:v>
                </c:pt>
                <c:pt idx="1553">
                  <c:v>21.017999750478765</c:v>
                </c:pt>
                <c:pt idx="1554">
                  <c:v>21.00186220702545</c:v>
                </c:pt>
                <c:pt idx="1555">
                  <c:v>21.110740504996009</c:v>
                </c:pt>
                <c:pt idx="1556">
                  <c:v>21.109247504900097</c:v>
                </c:pt>
                <c:pt idx="1557">
                  <c:v>21.13816450635672</c:v>
                </c:pt>
                <c:pt idx="1558">
                  <c:v>21.149151263085319</c:v>
                </c:pt>
                <c:pt idx="1559">
                  <c:v>21.441285368623216</c:v>
                </c:pt>
                <c:pt idx="1560">
                  <c:v>21.345689266577146</c:v>
                </c:pt>
                <c:pt idx="1561">
                  <c:v>21.461821222162822</c:v>
                </c:pt>
                <c:pt idx="1562">
                  <c:v>21.337762320830123</c:v>
                </c:pt>
                <c:pt idx="1563">
                  <c:v>21.338080132448344</c:v>
                </c:pt>
                <c:pt idx="1564">
                  <c:v>21.44812176139413</c:v>
                </c:pt>
                <c:pt idx="1565">
                  <c:v>21.653619785899714</c:v>
                </c:pt>
                <c:pt idx="1566">
                  <c:v>21.778218814508957</c:v>
                </c:pt>
                <c:pt idx="1567">
                  <c:v>21.92800291742854</c:v>
                </c:pt>
                <c:pt idx="1568">
                  <c:v>21.964970932836231</c:v>
                </c:pt>
                <c:pt idx="1569">
                  <c:v>21.871659611098345</c:v>
                </c:pt>
                <c:pt idx="1570">
                  <c:v>21.868356534657202</c:v>
                </c:pt>
                <c:pt idx="1571">
                  <c:v>21.727576134695656</c:v>
                </c:pt>
                <c:pt idx="1572">
                  <c:v>21.741782795210888</c:v>
                </c:pt>
                <c:pt idx="1573">
                  <c:v>21.828855822490027</c:v>
                </c:pt>
                <c:pt idx="1574">
                  <c:v>21.881350386509457</c:v>
                </c:pt>
                <c:pt idx="1575">
                  <c:v>21.897963672126735</c:v>
                </c:pt>
                <c:pt idx="1576">
                  <c:v>22.013483065108741</c:v>
                </c:pt>
                <c:pt idx="1577">
                  <c:v>22.151027614315939</c:v>
                </c:pt>
                <c:pt idx="1578">
                  <c:v>22.059032489399989</c:v>
                </c:pt>
                <c:pt idx="1579">
                  <c:v>21.961337261455643</c:v>
                </c:pt>
                <c:pt idx="1580">
                  <c:v>21.877629795146358</c:v>
                </c:pt>
                <c:pt idx="1581">
                  <c:v>21.683035122718522</c:v>
                </c:pt>
                <c:pt idx="1582">
                  <c:v>21.457774718047869</c:v>
                </c:pt>
                <c:pt idx="1583">
                  <c:v>21.218117863202156</c:v>
                </c:pt>
                <c:pt idx="1584">
                  <c:v>21.236837487667028</c:v>
                </c:pt>
                <c:pt idx="1585">
                  <c:v>21.313911139529779</c:v>
                </c:pt>
                <c:pt idx="1586">
                  <c:v>21.212716583362681</c:v>
                </c:pt>
                <c:pt idx="1587">
                  <c:v>21.255317112433364</c:v>
                </c:pt>
                <c:pt idx="1588">
                  <c:v>21.336082310279025</c:v>
                </c:pt>
                <c:pt idx="1589">
                  <c:v>21.350238818205622</c:v>
                </c:pt>
                <c:pt idx="1590">
                  <c:v>21.495584273704125</c:v>
                </c:pt>
                <c:pt idx="1591">
                  <c:v>21.586436684522486</c:v>
                </c:pt>
                <c:pt idx="1592">
                  <c:v>21.619387253410398</c:v>
                </c:pt>
                <c:pt idx="1593">
                  <c:v>21.688261889629185</c:v>
                </c:pt>
                <c:pt idx="1594">
                  <c:v>21.837489602012411</c:v>
                </c:pt>
                <c:pt idx="1595">
                  <c:v>21.930762889952724</c:v>
                </c:pt>
                <c:pt idx="1596">
                  <c:v>21.865239230215217</c:v>
                </c:pt>
                <c:pt idx="1597">
                  <c:v>21.910238731061064</c:v>
                </c:pt>
                <c:pt idx="1598">
                  <c:v>21.480037689824314</c:v>
                </c:pt>
                <c:pt idx="1599">
                  <c:v>21.431306585740195</c:v>
                </c:pt>
                <c:pt idx="1600">
                  <c:v>21.585151686089421</c:v>
                </c:pt>
                <c:pt idx="1601">
                  <c:v>21.601339835791229</c:v>
                </c:pt>
                <c:pt idx="1602">
                  <c:v>21.676766807019884</c:v>
                </c:pt>
                <c:pt idx="1603">
                  <c:v>21.527240501505865</c:v>
                </c:pt>
                <c:pt idx="1604">
                  <c:v>21.610937373574288</c:v>
                </c:pt>
                <c:pt idx="1605">
                  <c:v>21.544916256731266</c:v>
                </c:pt>
                <c:pt idx="1606">
                  <c:v>21.758065286952068</c:v>
                </c:pt>
                <c:pt idx="1607">
                  <c:v>21.796501322418312</c:v>
                </c:pt>
                <c:pt idx="1608">
                  <c:v>21.664446004161892</c:v>
                </c:pt>
                <c:pt idx="1609">
                  <c:v>21.624903097760239</c:v>
                </c:pt>
                <c:pt idx="1610">
                  <c:v>21.721889542309079</c:v>
                </c:pt>
                <c:pt idx="1611">
                  <c:v>21.665196660889876</c:v>
                </c:pt>
                <c:pt idx="1612">
                  <c:v>21.767294114706615</c:v>
                </c:pt>
                <c:pt idx="1613">
                  <c:v>21.709762393718659</c:v>
                </c:pt>
                <c:pt idx="1614">
                  <c:v>21.731807906274046</c:v>
                </c:pt>
                <c:pt idx="1615">
                  <c:v>21.681904468390805</c:v>
                </c:pt>
                <c:pt idx="1616">
                  <c:v>21.694807776484652</c:v>
                </c:pt>
                <c:pt idx="1617">
                  <c:v>21.61938866013066</c:v>
                </c:pt>
                <c:pt idx="1618">
                  <c:v>21.654925342769772</c:v>
                </c:pt>
                <c:pt idx="1619">
                  <c:v>21.770738562868921</c:v>
                </c:pt>
                <c:pt idx="1620">
                  <c:v>21.697846742902897</c:v>
                </c:pt>
                <c:pt idx="1621">
                  <c:v>21.620672674621879</c:v>
                </c:pt>
                <c:pt idx="1622">
                  <c:v>21.739155401879486</c:v>
                </c:pt>
                <c:pt idx="1623">
                  <c:v>21.89742606074666</c:v>
                </c:pt>
                <c:pt idx="1624">
                  <c:v>21.929700960229866</c:v>
                </c:pt>
                <c:pt idx="1625">
                  <c:v>21.918902361098045</c:v>
                </c:pt>
                <c:pt idx="1626">
                  <c:v>21.949202997851216</c:v>
                </c:pt>
                <c:pt idx="1627">
                  <c:v>21.967817217221583</c:v>
                </c:pt>
                <c:pt idx="1628">
                  <c:v>21.91306935861078</c:v>
                </c:pt>
                <c:pt idx="1629">
                  <c:v>21.935934785354785</c:v>
                </c:pt>
                <c:pt idx="1630">
                  <c:v>21.929464433324888</c:v>
                </c:pt>
                <c:pt idx="1631">
                  <c:v>21.973078217615178</c:v>
                </c:pt>
                <c:pt idx="1632">
                  <c:v>21.843978844833458</c:v>
                </c:pt>
                <c:pt idx="1633">
                  <c:v>21.584344215740689</c:v>
                </c:pt>
                <c:pt idx="1634">
                  <c:v>21.637883939630864</c:v>
                </c:pt>
                <c:pt idx="1635">
                  <c:v>21.631939930002694</c:v>
                </c:pt>
                <c:pt idx="1636">
                  <c:v>21.672200261578844</c:v>
                </c:pt>
                <c:pt idx="1637">
                  <c:v>21.675792937758938</c:v>
                </c:pt>
                <c:pt idx="1638">
                  <c:v>21.707044193260245</c:v>
                </c:pt>
                <c:pt idx="1639">
                  <c:v>21.665660930615868</c:v>
                </c:pt>
                <c:pt idx="1640">
                  <c:v>21.795423307341235</c:v>
                </c:pt>
                <c:pt idx="1641">
                  <c:v>21.695759319494705</c:v>
                </c:pt>
                <c:pt idx="1642">
                  <c:v>21.7350964968741</c:v>
                </c:pt>
                <c:pt idx="1643">
                  <c:v>21.703494501360421</c:v>
                </c:pt>
                <c:pt idx="1644">
                  <c:v>21.71362838074548</c:v>
                </c:pt>
                <c:pt idx="1645">
                  <c:v>21.717807775775551</c:v>
                </c:pt>
                <c:pt idx="1646">
                  <c:v>21.805569421321326</c:v>
                </c:pt>
                <c:pt idx="1647">
                  <c:v>21.734514618762354</c:v>
                </c:pt>
                <c:pt idx="1648">
                  <c:v>21.757458568681951</c:v>
                </c:pt>
                <c:pt idx="1649">
                  <c:v>21.843054024831986</c:v>
                </c:pt>
                <c:pt idx="1650">
                  <c:v>21.806961469960132</c:v>
                </c:pt>
                <c:pt idx="1651">
                  <c:v>21.74024265254609</c:v>
                </c:pt>
                <c:pt idx="1652">
                  <c:v>21.843978844833458</c:v>
                </c:pt>
                <c:pt idx="1653">
                  <c:v>21.728986396992003</c:v>
                </c:pt>
                <c:pt idx="1654">
                  <c:v>21.607913643807123</c:v>
                </c:pt>
                <c:pt idx="1655">
                  <c:v>21.685973073201147</c:v>
                </c:pt>
                <c:pt idx="1656">
                  <c:v>21.704903356404174</c:v>
                </c:pt>
                <c:pt idx="1657">
                  <c:v>21.652264205364457</c:v>
                </c:pt>
                <c:pt idx="1658">
                  <c:v>21.56287454824546</c:v>
                </c:pt>
                <c:pt idx="1659">
                  <c:v>21.583528537160838</c:v>
                </c:pt>
                <c:pt idx="1660">
                  <c:v>21.663391445084258</c:v>
                </c:pt>
                <c:pt idx="1661">
                  <c:v>21.642779578773748</c:v>
                </c:pt>
                <c:pt idx="1662">
                  <c:v>21.697224188541281</c:v>
                </c:pt>
                <c:pt idx="1663">
                  <c:v>21.722776150266064</c:v>
                </c:pt>
                <c:pt idx="1664">
                  <c:v>21.714041001642485</c:v>
                </c:pt>
                <c:pt idx="1665">
                  <c:v>21.565335533797317</c:v>
                </c:pt>
                <c:pt idx="1666">
                  <c:v>21.500439567172155</c:v>
                </c:pt>
                <c:pt idx="1667">
                  <c:v>21.598670651138395</c:v>
                </c:pt>
                <c:pt idx="1668">
                  <c:v>21.435116833078872</c:v>
                </c:pt>
                <c:pt idx="1669">
                  <c:v>21.402384157859441</c:v>
                </c:pt>
                <c:pt idx="1670">
                  <c:v>21.441428441973422</c:v>
                </c:pt>
                <c:pt idx="1671">
                  <c:v>21.415846313223891</c:v>
                </c:pt>
                <c:pt idx="1672">
                  <c:v>21.399840686840555</c:v>
                </c:pt>
                <c:pt idx="1673">
                  <c:v>21.255046603571351</c:v>
                </c:pt>
                <c:pt idx="1674">
                  <c:v>21.290451463182695</c:v>
                </c:pt>
                <c:pt idx="1675">
                  <c:v>21.271047533257924</c:v>
                </c:pt>
                <c:pt idx="1676">
                  <c:v>21.29930837654571</c:v>
                </c:pt>
                <c:pt idx="1677">
                  <c:v>21.324010711825824</c:v>
                </c:pt>
                <c:pt idx="1678">
                  <c:v>21.42452789526569</c:v>
                </c:pt>
                <c:pt idx="1679">
                  <c:v>21.661201182996603</c:v>
                </c:pt>
                <c:pt idx="1680">
                  <c:v>21.826318711603559</c:v>
                </c:pt>
                <c:pt idx="1681">
                  <c:v>21.873570455732235</c:v>
                </c:pt>
                <c:pt idx="1682">
                  <c:v>22.107351143402578</c:v>
                </c:pt>
                <c:pt idx="1683">
                  <c:v>22.093212391267866</c:v>
                </c:pt>
                <c:pt idx="1684">
                  <c:v>21.885627148851768</c:v>
                </c:pt>
                <c:pt idx="1685">
                  <c:v>21.725329866771766</c:v>
                </c:pt>
                <c:pt idx="1686">
                  <c:v>21.566677508843412</c:v>
                </c:pt>
                <c:pt idx="1687">
                  <c:v>21.433234138653869</c:v>
                </c:pt>
                <c:pt idx="1688">
                  <c:v>21.505534106754155</c:v>
                </c:pt>
                <c:pt idx="1689">
                  <c:v>21.51288928146818</c:v>
                </c:pt>
                <c:pt idx="1690">
                  <c:v>21.385071203129868</c:v>
                </c:pt>
                <c:pt idx="1691">
                  <c:v>21.494078359982346</c:v>
                </c:pt>
                <c:pt idx="1692">
                  <c:v>21.707980883908164</c:v>
                </c:pt>
                <c:pt idx="1693">
                  <c:v>21.74338337043471</c:v>
                </c:pt>
                <c:pt idx="1694">
                  <c:v>21.696983041020879</c:v>
                </c:pt>
                <c:pt idx="1695">
                  <c:v>21.816761989364242</c:v>
                </c:pt>
                <c:pt idx="1696">
                  <c:v>21.797423626190923</c:v>
                </c:pt>
                <c:pt idx="1697">
                  <c:v>21.949018546210318</c:v>
                </c:pt>
                <c:pt idx="1698">
                  <c:v>22.007503049259139</c:v>
                </c:pt>
                <c:pt idx="1699">
                  <c:v>22.123310088129397</c:v>
                </c:pt>
                <c:pt idx="1700">
                  <c:v>22.415132085529436</c:v>
                </c:pt>
                <c:pt idx="1701">
                  <c:v>22.712009571124824</c:v>
                </c:pt>
                <c:pt idx="1702">
                  <c:v>22.228265615591415</c:v>
                </c:pt>
                <c:pt idx="1703">
                  <c:v>22.308106830679023</c:v>
                </c:pt>
                <c:pt idx="1704">
                  <c:v>22.28906995818155</c:v>
                </c:pt>
                <c:pt idx="1705">
                  <c:v>22.334443648710401</c:v>
                </c:pt>
                <c:pt idx="1706">
                  <c:v>22.443858826870503</c:v>
                </c:pt>
                <c:pt idx="1707">
                  <c:v>22.562424083219103</c:v>
                </c:pt>
                <c:pt idx="1708">
                  <c:v>22.68391083037778</c:v>
                </c:pt>
                <c:pt idx="1709">
                  <c:v>22.595810676952137</c:v>
                </c:pt>
                <c:pt idx="1710">
                  <c:v>22.719979895485601</c:v>
                </c:pt>
                <c:pt idx="1711">
                  <c:v>22.485255673795887</c:v>
                </c:pt>
                <c:pt idx="1712">
                  <c:v>22.517280159913405</c:v>
                </c:pt>
                <c:pt idx="1713">
                  <c:v>22.623156322634582</c:v>
                </c:pt>
                <c:pt idx="1714">
                  <c:v>22.485871752741744</c:v>
                </c:pt>
                <c:pt idx="1715">
                  <c:v>22.531074820244473</c:v>
                </c:pt>
                <c:pt idx="1716">
                  <c:v>22.265479275986465</c:v>
                </c:pt>
                <c:pt idx="1717">
                  <c:v>22.209881046747839</c:v>
                </c:pt>
                <c:pt idx="1718">
                  <c:v>22.102074740659486</c:v>
                </c:pt>
                <c:pt idx="1719">
                  <c:v>22.212794341280464</c:v>
                </c:pt>
                <c:pt idx="1720">
                  <c:v>22.077576841079654</c:v>
                </c:pt>
                <c:pt idx="1721">
                  <c:v>22.183571007955159</c:v>
                </c:pt>
                <c:pt idx="1722">
                  <c:v>22.147326660262465</c:v>
                </c:pt>
                <c:pt idx="1723">
                  <c:v>22.209538051116407</c:v>
                </c:pt>
                <c:pt idx="1724">
                  <c:v>22.196588733779997</c:v>
                </c:pt>
                <c:pt idx="1725">
                  <c:v>22.476735594757304</c:v>
                </c:pt>
                <c:pt idx="1726">
                  <c:v>22.479136741986309</c:v>
                </c:pt>
                <c:pt idx="1727">
                  <c:v>22.563827252127659</c:v>
                </c:pt>
                <c:pt idx="1728">
                  <c:v>22.35216983732197</c:v>
                </c:pt>
                <c:pt idx="1729">
                  <c:v>22.460115072303651</c:v>
                </c:pt>
                <c:pt idx="1730">
                  <c:v>22.499940181324082</c:v>
                </c:pt>
                <c:pt idx="1731">
                  <c:v>22.44183024022815</c:v>
                </c:pt>
                <c:pt idx="1732">
                  <c:v>22.307580829051915</c:v>
                </c:pt>
                <c:pt idx="1733">
                  <c:v>22.360626758839928</c:v>
                </c:pt>
                <c:pt idx="1734">
                  <c:v>22.355178809474697</c:v>
                </c:pt>
                <c:pt idx="1735">
                  <c:v>22.177230414520722</c:v>
                </c:pt>
                <c:pt idx="1736">
                  <c:v>22.23947293424121</c:v>
                </c:pt>
                <c:pt idx="1737">
                  <c:v>22.175550270360787</c:v>
                </c:pt>
                <c:pt idx="1738">
                  <c:v>22.369813049223829</c:v>
                </c:pt>
                <c:pt idx="1739">
                  <c:v>22.315043763417751</c:v>
                </c:pt>
                <c:pt idx="1740">
                  <c:v>22.271970327030562</c:v>
                </c:pt>
                <c:pt idx="1741">
                  <c:v>22.118243819491259</c:v>
                </c:pt>
                <c:pt idx="1742">
                  <c:v>22.264357742245167</c:v>
                </c:pt>
                <c:pt idx="1743">
                  <c:v>22.348715669312103</c:v>
                </c:pt>
                <c:pt idx="1744">
                  <c:v>22.24533210106107</c:v>
                </c:pt>
                <c:pt idx="1745">
                  <c:v>22.195804628662955</c:v>
                </c:pt>
                <c:pt idx="1746">
                  <c:v>22.253703403722085</c:v>
                </c:pt>
                <c:pt idx="1747">
                  <c:v>22.137562899813378</c:v>
                </c:pt>
                <c:pt idx="1748">
                  <c:v>22.179586193242375</c:v>
                </c:pt>
                <c:pt idx="1749">
                  <c:v>22.05769501023865</c:v>
                </c:pt>
                <c:pt idx="1750">
                  <c:v>22.036070770154634</c:v>
                </c:pt>
                <c:pt idx="1751">
                  <c:v>22.053551097355196</c:v>
                </c:pt>
                <c:pt idx="1752">
                  <c:v>22.116084749223603</c:v>
                </c:pt>
                <c:pt idx="1753">
                  <c:v>22.091219900428001</c:v>
                </c:pt>
                <c:pt idx="1754">
                  <c:v>21.96757389766324</c:v>
                </c:pt>
                <c:pt idx="1755">
                  <c:v>21.965738404788194</c:v>
                </c:pt>
                <c:pt idx="1756">
                  <c:v>22.028939358872684</c:v>
                </c:pt>
                <c:pt idx="1757">
                  <c:v>22.192393719051815</c:v>
                </c:pt>
                <c:pt idx="1758">
                  <c:v>22.073009183954316</c:v>
                </c:pt>
                <c:pt idx="1759">
                  <c:v>21.88071849210322</c:v>
                </c:pt>
                <c:pt idx="1760">
                  <c:v>21.809499291154857</c:v>
                </c:pt>
                <c:pt idx="1761">
                  <c:v>21.542915060555707</c:v>
                </c:pt>
                <c:pt idx="1762">
                  <c:v>21.671942353356066</c:v>
                </c:pt>
                <c:pt idx="1763">
                  <c:v>21.731678141468137</c:v>
                </c:pt>
                <c:pt idx="1764">
                  <c:v>21.793493441594059</c:v>
                </c:pt>
                <c:pt idx="1765">
                  <c:v>21.952931870769604</c:v>
                </c:pt>
                <c:pt idx="1766">
                  <c:v>21.895713009559671</c:v>
                </c:pt>
                <c:pt idx="1767">
                  <c:v>22.013565546401466</c:v>
                </c:pt>
                <c:pt idx="1768">
                  <c:v>21.861568277575049</c:v>
                </c:pt>
                <c:pt idx="1769">
                  <c:v>21.867532050157905</c:v>
                </c:pt>
                <c:pt idx="1770">
                  <c:v>21.885495860996475</c:v>
                </c:pt>
                <c:pt idx="1771">
                  <c:v>21.823410272270412</c:v>
                </c:pt>
                <c:pt idx="1772">
                  <c:v>21.839091071627866</c:v>
                </c:pt>
                <c:pt idx="1773">
                  <c:v>22.009178237369181</c:v>
                </c:pt>
                <c:pt idx="1774">
                  <c:v>22.00134621392041</c:v>
                </c:pt>
                <c:pt idx="1775">
                  <c:v>22.205962549419485</c:v>
                </c:pt>
                <c:pt idx="1776">
                  <c:v>22.189328828596256</c:v>
                </c:pt>
                <c:pt idx="1777">
                  <c:v>22.19359532621246</c:v>
                </c:pt>
                <c:pt idx="1778">
                  <c:v>22.142790126510018</c:v>
                </c:pt>
                <c:pt idx="1779">
                  <c:v>22.113270046837396</c:v>
                </c:pt>
                <c:pt idx="1780">
                  <c:v>22.076268574120085</c:v>
                </c:pt>
                <c:pt idx="1781">
                  <c:v>21.981473779728546</c:v>
                </c:pt>
                <c:pt idx="1782">
                  <c:v>22.130771184819693</c:v>
                </c:pt>
                <c:pt idx="1783">
                  <c:v>22.16112124599826</c:v>
                </c:pt>
                <c:pt idx="1784">
                  <c:v>22.008025020219048</c:v>
                </c:pt>
                <c:pt idx="1785">
                  <c:v>21.79934472055967</c:v>
                </c:pt>
                <c:pt idx="1786">
                  <c:v>21.866723014940455</c:v>
                </c:pt>
                <c:pt idx="1787">
                  <c:v>21.747525880809356</c:v>
                </c:pt>
                <c:pt idx="1788">
                  <c:v>21.878614099892172</c:v>
                </c:pt>
                <c:pt idx="1789">
                  <c:v>21.903575945869736</c:v>
                </c:pt>
                <c:pt idx="1790">
                  <c:v>21.759486415494461</c:v>
                </c:pt>
                <c:pt idx="1791">
                  <c:v>21.867627462674548</c:v>
                </c:pt>
                <c:pt idx="1792">
                  <c:v>21.913698692496371</c:v>
                </c:pt>
                <c:pt idx="1793">
                  <c:v>21.901317865187647</c:v>
                </c:pt>
                <c:pt idx="1794">
                  <c:v>21.7603570968909</c:v>
                </c:pt>
                <c:pt idx="1795">
                  <c:v>21.799720132518434</c:v>
                </c:pt>
                <c:pt idx="1796">
                  <c:v>22.036217191849058</c:v>
                </c:pt>
                <c:pt idx="1797">
                  <c:v>21.841700196134372</c:v>
                </c:pt>
                <c:pt idx="1798">
                  <c:v>21.897045782693958</c:v>
                </c:pt>
                <c:pt idx="1799">
                  <c:v>21.944056750836143</c:v>
                </c:pt>
                <c:pt idx="1800">
                  <c:v>22.025463837513787</c:v>
                </c:pt>
                <c:pt idx="1801">
                  <c:v>22.174393741374669</c:v>
                </c:pt>
                <c:pt idx="1802">
                  <c:v>22.087976763534005</c:v>
                </c:pt>
                <c:pt idx="1803">
                  <c:v>22.309143071808847</c:v>
                </c:pt>
                <c:pt idx="1804">
                  <c:v>22.419932124513828</c:v>
                </c:pt>
                <c:pt idx="1805">
                  <c:v>22.599876857260501</c:v>
                </c:pt>
                <c:pt idx="1806">
                  <c:v>22.517487730095745</c:v>
                </c:pt>
                <c:pt idx="1807">
                  <c:v>22.512033714796264</c:v>
                </c:pt>
                <c:pt idx="1808">
                  <c:v>22.593752924497721</c:v>
                </c:pt>
                <c:pt idx="1809">
                  <c:v>22.593510670255903</c:v>
                </c:pt>
                <c:pt idx="1810">
                  <c:v>22.600086610164912</c:v>
                </c:pt>
                <c:pt idx="1811">
                  <c:v>22.231385227275396</c:v>
                </c:pt>
                <c:pt idx="1812">
                  <c:v>22.60102986012215</c:v>
                </c:pt>
                <c:pt idx="1813">
                  <c:v>22.75341172412412</c:v>
                </c:pt>
                <c:pt idx="1814">
                  <c:v>22.986893283855256</c:v>
                </c:pt>
                <c:pt idx="1815">
                  <c:v>22.384471819945411</c:v>
                </c:pt>
                <c:pt idx="1816">
                  <c:v>22.53067055491125</c:v>
                </c:pt>
                <c:pt idx="1817">
                  <c:v>22.34774130547958</c:v>
                </c:pt>
                <c:pt idx="1818">
                  <c:v>22.720443057765682</c:v>
                </c:pt>
                <c:pt idx="1819">
                  <c:v>22.677089123522268</c:v>
                </c:pt>
                <c:pt idx="1820">
                  <c:v>22.605062150858529</c:v>
                </c:pt>
                <c:pt idx="1821">
                  <c:v>22.485947508012789</c:v>
                </c:pt>
                <c:pt idx="1822">
                  <c:v>22.551692915229392</c:v>
                </c:pt>
                <c:pt idx="1823">
                  <c:v>22.607317482402131</c:v>
                </c:pt>
                <c:pt idx="1824">
                  <c:v>22.942783260308659</c:v>
                </c:pt>
                <c:pt idx="1825">
                  <c:v>22.893680906710539</c:v>
                </c:pt>
                <c:pt idx="1826">
                  <c:v>22.651046576183884</c:v>
                </c:pt>
                <c:pt idx="1827">
                  <c:v>22.847173884710884</c:v>
                </c:pt>
                <c:pt idx="1828">
                  <c:v>22.966459855046484</c:v>
                </c:pt>
                <c:pt idx="1829">
                  <c:v>22.761107049700158</c:v>
                </c:pt>
                <c:pt idx="1830">
                  <c:v>22.580925966769779</c:v>
                </c:pt>
                <c:pt idx="1831">
                  <c:v>22.734967510420748</c:v>
                </c:pt>
                <c:pt idx="1832">
                  <c:v>22.664990337433913</c:v>
                </c:pt>
                <c:pt idx="1833">
                  <c:v>22.613227178844081</c:v>
                </c:pt>
                <c:pt idx="1834">
                  <c:v>22.693259688425609</c:v>
                </c:pt>
                <c:pt idx="1835">
                  <c:v>22.625632016817281</c:v>
                </c:pt>
                <c:pt idx="1836">
                  <c:v>22.339304107881521</c:v>
                </c:pt>
                <c:pt idx="1837">
                  <c:v>22.286270306586363</c:v>
                </c:pt>
                <c:pt idx="1838">
                  <c:v>22.418626218207187</c:v>
                </c:pt>
                <c:pt idx="1839">
                  <c:v>22.426474131066197</c:v>
                </c:pt>
                <c:pt idx="1840">
                  <c:v>22.205176209945343</c:v>
                </c:pt>
                <c:pt idx="1841">
                  <c:v>22.199935595758504</c:v>
                </c:pt>
                <c:pt idx="1842">
                  <c:v>22.33421854357865</c:v>
                </c:pt>
                <c:pt idx="1843">
                  <c:v>22.324741115209807</c:v>
                </c:pt>
                <c:pt idx="1844">
                  <c:v>22.500169461427554</c:v>
                </c:pt>
                <c:pt idx="1845">
                  <c:v>22.090598603469868</c:v>
                </c:pt>
                <c:pt idx="1846">
                  <c:v>22.112792184405798</c:v>
                </c:pt>
                <c:pt idx="1847">
                  <c:v>22.156715612186257</c:v>
                </c:pt>
                <c:pt idx="1848">
                  <c:v>22.091985760222713</c:v>
                </c:pt>
                <c:pt idx="1849">
                  <c:v>22.023709427655348</c:v>
                </c:pt>
                <c:pt idx="1850">
                  <c:v>22.175977729471104</c:v>
                </c:pt>
                <c:pt idx="1851">
                  <c:v>22.349287335713807</c:v>
                </c:pt>
                <c:pt idx="1852">
                  <c:v>22.306552211048711</c:v>
                </c:pt>
                <c:pt idx="1853">
                  <c:v>22.440513683094629</c:v>
                </c:pt>
                <c:pt idx="1854">
                  <c:v>22.454281718283703</c:v>
                </c:pt>
                <c:pt idx="1855">
                  <c:v>22.196379014889732</c:v>
                </c:pt>
                <c:pt idx="1856">
                  <c:v>22.211089946247757</c:v>
                </c:pt>
                <c:pt idx="1857">
                  <c:v>22.208410302317606</c:v>
                </c:pt>
                <c:pt idx="1858">
                  <c:v>22.250015127568503</c:v>
                </c:pt>
                <c:pt idx="1859">
                  <c:v>22.336470929413366</c:v>
                </c:pt>
                <c:pt idx="1860">
                  <c:v>22.038260229363726</c:v>
                </c:pt>
                <c:pt idx="1861">
                  <c:v>21.752615576238433</c:v>
                </c:pt>
                <c:pt idx="1862">
                  <c:v>21.782215374931166</c:v>
                </c:pt>
                <c:pt idx="1863">
                  <c:v>21.99985206464255</c:v>
                </c:pt>
                <c:pt idx="1864">
                  <c:v>21.986836959274314</c:v>
                </c:pt>
                <c:pt idx="1865">
                  <c:v>22.002117898401469</c:v>
                </c:pt>
                <c:pt idx="1866">
                  <c:v>21.757178811638113</c:v>
                </c:pt>
                <c:pt idx="1867">
                  <c:v>21.761856700919026</c:v>
                </c:pt>
                <c:pt idx="1868">
                  <c:v>21.90263952699285</c:v>
                </c:pt>
                <c:pt idx="1869">
                  <c:v>21.932007780496914</c:v>
                </c:pt>
                <c:pt idx="1870">
                  <c:v>22.074384936913884</c:v>
                </c:pt>
                <c:pt idx="1871">
                  <c:v>21.653427018800087</c:v>
                </c:pt>
                <c:pt idx="1872">
                  <c:v>21.86324781570951</c:v>
                </c:pt>
                <c:pt idx="1873">
                  <c:v>21.944018904484786</c:v>
                </c:pt>
                <c:pt idx="1874">
                  <c:v>22.037361693836747</c:v>
                </c:pt>
                <c:pt idx="1875">
                  <c:v>22.144222123992613</c:v>
                </c:pt>
                <c:pt idx="1876">
                  <c:v>22.199820437654335</c:v>
                </c:pt>
                <c:pt idx="1877">
                  <c:v>22.254448699231627</c:v>
                </c:pt>
                <c:pt idx="1878">
                  <c:v>22.355735588957092</c:v>
                </c:pt>
                <c:pt idx="1879">
                  <c:v>22.439263994536329</c:v>
                </c:pt>
                <c:pt idx="1880">
                  <c:v>22.662108963707706</c:v>
                </c:pt>
                <c:pt idx="1881">
                  <c:v>22.432854165036645</c:v>
                </c:pt>
                <c:pt idx="1882">
                  <c:v>22.502845922192776</c:v>
                </c:pt>
                <c:pt idx="1883">
                  <c:v>22.479463752960815</c:v>
                </c:pt>
                <c:pt idx="1884">
                  <c:v>22.430126975455654</c:v>
                </c:pt>
                <c:pt idx="1885">
                  <c:v>22.374933384915529</c:v>
                </c:pt>
                <c:pt idx="1886">
                  <c:v>22.334405929106396</c:v>
                </c:pt>
                <c:pt idx="1887">
                  <c:v>22.313663813068736</c:v>
                </c:pt>
                <c:pt idx="1888">
                  <c:v>22.208365710731911</c:v>
                </c:pt>
                <c:pt idx="1889">
                  <c:v>22.618875053261565</c:v>
                </c:pt>
                <c:pt idx="1890">
                  <c:v>22.566846857818632</c:v>
                </c:pt>
                <c:pt idx="1891">
                  <c:v>22.730978765638287</c:v>
                </c:pt>
                <c:pt idx="1892">
                  <c:v>22.507468980811691</c:v>
                </c:pt>
                <c:pt idx="1893">
                  <c:v>22.686479727042776</c:v>
                </c:pt>
                <c:pt idx="1894">
                  <c:v>22.724866193650513</c:v>
                </c:pt>
                <c:pt idx="1895">
                  <c:v>22.692556924004833</c:v>
                </c:pt>
                <c:pt idx="1896">
                  <c:v>22.532603356342694</c:v>
                </c:pt>
                <c:pt idx="1897">
                  <c:v>22.765635463631266</c:v>
                </c:pt>
                <c:pt idx="1898">
                  <c:v>22.834500624818528</c:v>
                </c:pt>
                <c:pt idx="1899">
                  <c:v>23.051601166249807</c:v>
                </c:pt>
                <c:pt idx="1900">
                  <c:v>23.329701937527123</c:v>
                </c:pt>
                <c:pt idx="1901">
                  <c:v>22.995360988205199</c:v>
                </c:pt>
                <c:pt idx="1902">
                  <c:v>22.826732033636233</c:v>
                </c:pt>
                <c:pt idx="1903">
                  <c:v>22.938950258014327</c:v>
                </c:pt>
                <c:pt idx="1904">
                  <c:v>23.017932991719533</c:v>
                </c:pt>
                <c:pt idx="1905">
                  <c:v>22.79136573324541</c:v>
                </c:pt>
                <c:pt idx="1906">
                  <c:v>22.986658191489568</c:v>
                </c:pt>
                <c:pt idx="1907">
                  <c:v>23.078904600439728</c:v>
                </c:pt>
                <c:pt idx="1908">
                  <c:v>23.034583053186978</c:v>
                </c:pt>
                <c:pt idx="1909">
                  <c:v>23.198932959043635</c:v>
                </c:pt>
                <c:pt idx="1910">
                  <c:v>23.118709654765077</c:v>
                </c:pt>
                <c:pt idx="1911">
                  <c:v>22.83933500487365</c:v>
                </c:pt>
                <c:pt idx="1912">
                  <c:v>22.969989860009267</c:v>
                </c:pt>
                <c:pt idx="1913">
                  <c:v>23.091129227030518</c:v>
                </c:pt>
                <c:pt idx="1914">
                  <c:v>23.07743832413151</c:v>
                </c:pt>
                <c:pt idx="1915">
                  <c:v>23.056070697931428</c:v>
                </c:pt>
                <c:pt idx="1916">
                  <c:v>22.72448170309239</c:v>
                </c:pt>
                <c:pt idx="1917">
                  <c:v>22.601617012662192</c:v>
                </c:pt>
                <c:pt idx="1918">
                  <c:v>22.85150476301154</c:v>
                </c:pt>
                <c:pt idx="1919">
                  <c:v>22.726204749112465</c:v>
                </c:pt>
                <c:pt idx="1920">
                  <c:v>22.518702454603794</c:v>
                </c:pt>
                <c:pt idx="1921">
                  <c:v>22.83322161444482</c:v>
                </c:pt>
                <c:pt idx="1922">
                  <c:v>22.594055952274505</c:v>
                </c:pt>
                <c:pt idx="1923">
                  <c:v>22.534696589174239</c:v>
                </c:pt>
                <c:pt idx="1924">
                  <c:v>22.586656051492557</c:v>
                </c:pt>
                <c:pt idx="1925">
                  <c:v>22.553315687797653</c:v>
                </c:pt>
                <c:pt idx="1926">
                  <c:v>22.537948113997526</c:v>
                </c:pt>
                <c:pt idx="1927">
                  <c:v>22.405424096339821</c:v>
                </c:pt>
                <c:pt idx="1928">
                  <c:v>22.546819070598335</c:v>
                </c:pt>
                <c:pt idx="1929">
                  <c:v>22.714262232311473</c:v>
                </c:pt>
                <c:pt idx="1930">
                  <c:v>22.636084290406245</c:v>
                </c:pt>
                <c:pt idx="1931">
                  <c:v>22.677772211555929</c:v>
                </c:pt>
                <c:pt idx="1932">
                  <c:v>22.599416535627228</c:v>
                </c:pt>
                <c:pt idx="1933">
                  <c:v>22.872833645418964</c:v>
                </c:pt>
                <c:pt idx="1934">
                  <c:v>22.69681133873808</c:v>
                </c:pt>
                <c:pt idx="1935">
                  <c:v>22.535758290479762</c:v>
                </c:pt>
                <c:pt idx="1936">
                  <c:v>22.411033845359899</c:v>
                </c:pt>
                <c:pt idx="1937">
                  <c:v>22.647294269157719</c:v>
                </c:pt>
                <c:pt idx="1938">
                  <c:v>22.714404196716853</c:v>
                </c:pt>
                <c:pt idx="1939">
                  <c:v>22.68773921765462</c:v>
                </c:pt>
                <c:pt idx="1940">
                  <c:v>22.66482820192828</c:v>
                </c:pt>
                <c:pt idx="1941">
                  <c:v>22.617387516818329</c:v>
                </c:pt>
                <c:pt idx="1942">
                  <c:v>22.49059024071288</c:v>
                </c:pt>
                <c:pt idx="1943">
                  <c:v>22.434957142890354</c:v>
                </c:pt>
                <c:pt idx="1944">
                  <c:v>22.323107770436717</c:v>
                </c:pt>
                <c:pt idx="1945">
                  <c:v>22.08722820405842</c:v>
                </c:pt>
                <c:pt idx="1946">
                  <c:v>21.841169141203967</c:v>
                </c:pt>
                <c:pt idx="1947">
                  <c:v>21.980348686032681</c:v>
                </c:pt>
                <c:pt idx="1948">
                  <c:v>21.924630814885258</c:v>
                </c:pt>
                <c:pt idx="1949">
                  <c:v>21.805953339563121</c:v>
                </c:pt>
                <c:pt idx="1950">
                  <c:v>21.762635753216657</c:v>
                </c:pt>
                <c:pt idx="1951">
                  <c:v>21.796102941535676</c:v>
                </c:pt>
                <c:pt idx="1952">
                  <c:v>21.892606228058565</c:v>
                </c:pt>
                <c:pt idx="1953">
                  <c:v>21.960869039398386</c:v>
                </c:pt>
                <c:pt idx="1954">
                  <c:v>21.912796008880242</c:v>
                </c:pt>
                <c:pt idx="1955">
                  <c:v>21.826366038399403</c:v>
                </c:pt>
                <c:pt idx="1956">
                  <c:v>21.790885377926642</c:v>
                </c:pt>
                <c:pt idx="1957">
                  <c:v>21.960860927405044</c:v>
                </c:pt>
                <c:pt idx="1958">
                  <c:v>21.834289289326659</c:v>
                </c:pt>
                <c:pt idx="1959">
                  <c:v>21.927918683493541</c:v>
                </c:pt>
                <c:pt idx="1960">
                  <c:v>22.112235964268184</c:v>
                </c:pt>
                <c:pt idx="1961">
                  <c:v>22.008722023220813</c:v>
                </c:pt>
                <c:pt idx="1962">
                  <c:v>21.899560600823527</c:v>
                </c:pt>
                <c:pt idx="1963">
                  <c:v>21.862396265615779</c:v>
                </c:pt>
                <c:pt idx="1964">
                  <c:v>21.817034957774585</c:v>
                </c:pt>
                <c:pt idx="1965">
                  <c:v>21.771577368555892</c:v>
                </c:pt>
                <c:pt idx="1966">
                  <c:v>21.822074477892947</c:v>
                </c:pt>
                <c:pt idx="1967">
                  <c:v>21.975923415792199</c:v>
                </c:pt>
                <c:pt idx="1968">
                  <c:v>21.948227197420096</c:v>
                </c:pt>
                <c:pt idx="1969">
                  <c:v>22.018885804864894</c:v>
                </c:pt>
                <c:pt idx="1970">
                  <c:v>21.897631399218991</c:v>
                </c:pt>
                <c:pt idx="1971">
                  <c:v>21.900278599879023</c:v>
                </c:pt>
                <c:pt idx="1972">
                  <c:v>22.008647341807968</c:v>
                </c:pt>
                <c:pt idx="1973">
                  <c:v>21.988627526949326</c:v>
                </c:pt>
                <c:pt idx="1974">
                  <c:v>22.003350365570039</c:v>
                </c:pt>
                <c:pt idx="1975">
                  <c:v>21.982505711968365</c:v>
                </c:pt>
                <c:pt idx="1976">
                  <c:v>22.00270938406916</c:v>
                </c:pt>
                <c:pt idx="1977">
                  <c:v>21.975631424199104</c:v>
                </c:pt>
                <c:pt idx="1978">
                  <c:v>21.862428982317937</c:v>
                </c:pt>
                <c:pt idx="1979">
                  <c:v>21.822070913605998</c:v>
                </c:pt>
                <c:pt idx="1980">
                  <c:v>22.11715979738862</c:v>
                </c:pt>
                <c:pt idx="1981">
                  <c:v>22.048114014211261</c:v>
                </c:pt>
                <c:pt idx="1982">
                  <c:v>22.025875815037121</c:v>
                </c:pt>
                <c:pt idx="1983">
                  <c:v>21.935065300344458</c:v>
                </c:pt>
                <c:pt idx="1984">
                  <c:v>21.73309207716612</c:v>
                </c:pt>
                <c:pt idx="1985">
                  <c:v>21.914181944413262</c:v>
                </c:pt>
                <c:pt idx="1986">
                  <c:v>21.855120500085825</c:v>
                </c:pt>
                <c:pt idx="1987">
                  <c:v>21.984116674367822</c:v>
                </c:pt>
                <c:pt idx="1988">
                  <c:v>21.932802925511751</c:v>
                </c:pt>
                <c:pt idx="1989">
                  <c:v>21.913200768952507</c:v>
                </c:pt>
                <c:pt idx="1990">
                  <c:v>21.985771186115752</c:v>
                </c:pt>
                <c:pt idx="1991">
                  <c:v>21.858446025995622</c:v>
                </c:pt>
                <c:pt idx="1992">
                  <c:v>21.787979362264927</c:v>
                </c:pt>
                <c:pt idx="1993">
                  <c:v>21.837949456102436</c:v>
                </c:pt>
                <c:pt idx="1994">
                  <c:v>21.832080053657933</c:v>
                </c:pt>
                <c:pt idx="1995">
                  <c:v>21.874707237355182</c:v>
                </c:pt>
                <c:pt idx="1996">
                  <c:v>21.854929525051752</c:v>
                </c:pt>
                <c:pt idx="1997">
                  <c:v>21.729500725459296</c:v>
                </c:pt>
                <c:pt idx="1998">
                  <c:v>21.825818438325395</c:v>
                </c:pt>
                <c:pt idx="1999">
                  <c:v>21.847692010740275</c:v>
                </c:pt>
                <c:pt idx="2000">
                  <c:v>21.904671457084824</c:v>
                </c:pt>
                <c:pt idx="2001">
                  <c:v>21.928169077962544</c:v>
                </c:pt>
                <c:pt idx="2002">
                  <c:v>21.827328088929146</c:v>
                </c:pt>
                <c:pt idx="2003">
                  <c:v>21.846904462065922</c:v>
                </c:pt>
                <c:pt idx="2004">
                  <c:v>21.549730150952268</c:v>
                </c:pt>
                <c:pt idx="2005">
                  <c:v>21.62074559846284</c:v>
                </c:pt>
                <c:pt idx="2006">
                  <c:v>21.570927805499419</c:v>
                </c:pt>
                <c:pt idx="2007">
                  <c:v>21.551566246086868</c:v>
                </c:pt>
                <c:pt idx="2008">
                  <c:v>21.533877185599344</c:v>
                </c:pt>
                <c:pt idx="2009">
                  <c:v>21.585694455812121</c:v>
                </c:pt>
                <c:pt idx="2010">
                  <c:v>21.530494562419733</c:v>
                </c:pt>
                <c:pt idx="2011">
                  <c:v>21.49964108185284</c:v>
                </c:pt>
                <c:pt idx="2012">
                  <c:v>21.584448449582201</c:v>
                </c:pt>
                <c:pt idx="2013">
                  <c:v>21.420176188165456</c:v>
                </c:pt>
                <c:pt idx="2014">
                  <c:v>21.424608592182249</c:v>
                </c:pt>
                <c:pt idx="2015">
                  <c:v>21.499501454087</c:v>
                </c:pt>
                <c:pt idx="2016">
                  <c:v>21.573777567913336</c:v>
                </c:pt>
                <c:pt idx="2017">
                  <c:v>21.476870725734525</c:v>
                </c:pt>
                <c:pt idx="2018">
                  <c:v>21.540701829582812</c:v>
                </c:pt>
                <c:pt idx="2019">
                  <c:v>21.487794076149083</c:v>
                </c:pt>
                <c:pt idx="2020">
                  <c:v>21.453213337162644</c:v>
                </c:pt>
                <c:pt idx="2021">
                  <c:v>21.47730574266777</c:v>
                </c:pt>
                <c:pt idx="2022">
                  <c:v>21.552222859863736</c:v>
                </c:pt>
                <c:pt idx="2023">
                  <c:v>21.548825791568373</c:v>
                </c:pt>
                <c:pt idx="2024">
                  <c:v>21.453002642242918</c:v>
                </c:pt>
                <c:pt idx="2025">
                  <c:v>21.489914288693345</c:v>
                </c:pt>
                <c:pt idx="2026">
                  <c:v>21.600079037575565</c:v>
                </c:pt>
                <c:pt idx="2027">
                  <c:v>21.500444412614172</c:v>
                </c:pt>
                <c:pt idx="2028">
                  <c:v>21.586042892706949</c:v>
                </c:pt>
                <c:pt idx="2029">
                  <c:v>21.759899153343724</c:v>
                </c:pt>
                <c:pt idx="2030">
                  <c:v>21.738500133485253</c:v>
                </c:pt>
                <c:pt idx="2031">
                  <c:v>21.772964450565471</c:v>
                </c:pt>
                <c:pt idx="2032">
                  <c:v>21.765067747095276</c:v>
                </c:pt>
                <c:pt idx="2033">
                  <c:v>21.903601276621362</c:v>
                </c:pt>
                <c:pt idx="2034">
                  <c:v>21.924156511655589</c:v>
                </c:pt>
                <c:pt idx="2035">
                  <c:v>21.853151581142352</c:v>
                </c:pt>
                <c:pt idx="2036">
                  <c:v>21.733902771881286</c:v>
                </c:pt>
                <c:pt idx="2037">
                  <c:v>21.759489248339392</c:v>
                </c:pt>
                <c:pt idx="2038">
                  <c:v>21.690734800082801</c:v>
                </c:pt>
                <c:pt idx="2039">
                  <c:v>21.780621814343473</c:v>
                </c:pt>
                <c:pt idx="2040">
                  <c:v>21.716152054696856</c:v>
                </c:pt>
                <c:pt idx="2041">
                  <c:v>21.844951318534502</c:v>
                </c:pt>
                <c:pt idx="2042">
                  <c:v>21.800755284261093</c:v>
                </c:pt>
                <c:pt idx="2043">
                  <c:v>21.840655978709076</c:v>
                </c:pt>
                <c:pt idx="2044">
                  <c:v>21.69159101603838</c:v>
                </c:pt>
                <c:pt idx="2045">
                  <c:v>21.727506801624912</c:v>
                </c:pt>
                <c:pt idx="2046">
                  <c:v>21.740694256628714</c:v>
                </c:pt>
                <c:pt idx="2047">
                  <c:v>21.761739354938307</c:v>
                </c:pt>
                <c:pt idx="2048">
                  <c:v>21.800298178918464</c:v>
                </c:pt>
                <c:pt idx="2049">
                  <c:v>21.695553461940516</c:v>
                </c:pt>
                <c:pt idx="2050">
                  <c:v>21.754212095722906</c:v>
                </c:pt>
                <c:pt idx="2051">
                  <c:v>21.774381905715167</c:v>
                </c:pt>
                <c:pt idx="2052">
                  <c:v>21.695106747561709</c:v>
                </c:pt>
                <c:pt idx="2053">
                  <c:v>21.641864398367659</c:v>
                </c:pt>
                <c:pt idx="2054">
                  <c:v>21.442056332538609</c:v>
                </c:pt>
                <c:pt idx="2055">
                  <c:v>21.511072439402454</c:v>
                </c:pt>
                <c:pt idx="2056">
                  <c:v>21.453622701867445</c:v>
                </c:pt>
                <c:pt idx="2057">
                  <c:v>21.397922014364049</c:v>
                </c:pt>
                <c:pt idx="2058">
                  <c:v>21.381115299552203</c:v>
                </c:pt>
                <c:pt idx="2059">
                  <c:v>21.451056030146415</c:v>
                </c:pt>
                <c:pt idx="2060">
                  <c:v>21.468771562382184</c:v>
                </c:pt>
                <c:pt idx="2061">
                  <c:v>21.520571425627399</c:v>
                </c:pt>
                <c:pt idx="2062">
                  <c:v>21.406026402859041</c:v>
                </c:pt>
                <c:pt idx="2063">
                  <c:v>21.424210277783864</c:v>
                </c:pt>
                <c:pt idx="2064">
                  <c:v>21.463403324471969</c:v>
                </c:pt>
                <c:pt idx="2065">
                  <c:v>21.482994504247497</c:v>
                </c:pt>
                <c:pt idx="2066">
                  <c:v>21.601041263067284</c:v>
                </c:pt>
                <c:pt idx="2067">
                  <c:v>21.603264245629113</c:v>
                </c:pt>
                <c:pt idx="2068">
                  <c:v>21.607364579236382</c:v>
                </c:pt>
                <c:pt idx="2069">
                  <c:v>21.63660280821302</c:v>
                </c:pt>
                <c:pt idx="2070">
                  <c:v>21.585303872405639</c:v>
                </c:pt>
                <c:pt idx="2071">
                  <c:v>21.591042661567663</c:v>
                </c:pt>
                <c:pt idx="2072">
                  <c:v>21.56174870331553</c:v>
                </c:pt>
                <c:pt idx="2073">
                  <c:v>21.5011016131091</c:v>
                </c:pt>
                <c:pt idx="2074">
                  <c:v>21.588175300096097</c:v>
                </c:pt>
                <c:pt idx="2075">
                  <c:v>21.627510108093002</c:v>
                </c:pt>
                <c:pt idx="2076">
                  <c:v>21.535899989801273</c:v>
                </c:pt>
                <c:pt idx="2077">
                  <c:v>21.399685742316603</c:v>
                </c:pt>
                <c:pt idx="2078">
                  <c:v>21.536394221883338</c:v>
                </c:pt>
                <c:pt idx="2079">
                  <c:v>21.557410515371075</c:v>
                </c:pt>
                <c:pt idx="2080">
                  <c:v>21.663169462138946</c:v>
                </c:pt>
                <c:pt idx="2081">
                  <c:v>21.661865315986173</c:v>
                </c:pt>
                <c:pt idx="2082">
                  <c:v>21.497428027464043</c:v>
                </c:pt>
                <c:pt idx="2083">
                  <c:v>21.474024575257822</c:v>
                </c:pt>
                <c:pt idx="2084">
                  <c:v>21.42827655163298</c:v>
                </c:pt>
                <c:pt idx="2085">
                  <c:v>21.281920498633234</c:v>
                </c:pt>
                <c:pt idx="2086">
                  <c:v>21.466440641521352</c:v>
                </c:pt>
                <c:pt idx="2087">
                  <c:v>21.320755737765268</c:v>
                </c:pt>
                <c:pt idx="2088">
                  <c:v>21.405343677317628</c:v>
                </c:pt>
                <c:pt idx="2089">
                  <c:v>21.239949827007042</c:v>
                </c:pt>
                <c:pt idx="2090">
                  <c:v>21.290967959425149</c:v>
                </c:pt>
                <c:pt idx="2091">
                  <c:v>21.217134509841191</c:v>
                </c:pt>
                <c:pt idx="2092">
                  <c:v>21.242479354050541</c:v>
                </c:pt>
                <c:pt idx="2093">
                  <c:v>21.266275104033362</c:v>
                </c:pt>
                <c:pt idx="2094">
                  <c:v>21.217290917138403</c:v>
                </c:pt>
                <c:pt idx="2095">
                  <c:v>21.17913541206952</c:v>
                </c:pt>
                <c:pt idx="2096">
                  <c:v>21.182637773443947</c:v>
                </c:pt>
                <c:pt idx="2097">
                  <c:v>21.203732285865311</c:v>
                </c:pt>
                <c:pt idx="2098">
                  <c:v>21.240546518068196</c:v>
                </c:pt>
                <c:pt idx="2099">
                  <c:v>21.274963634642997</c:v>
                </c:pt>
                <c:pt idx="2100">
                  <c:v>21.263500118734118</c:v>
                </c:pt>
                <c:pt idx="2101">
                  <c:v>21.246218027632995</c:v>
                </c:pt>
                <c:pt idx="2102">
                  <c:v>21.222197135584992</c:v>
                </c:pt>
                <c:pt idx="2103">
                  <c:v>21.254321331023021</c:v>
                </c:pt>
                <c:pt idx="2104">
                  <c:v>21.203535453266031</c:v>
                </c:pt>
                <c:pt idx="2105">
                  <c:v>21.288182006703252</c:v>
                </c:pt>
                <c:pt idx="2106">
                  <c:v>21.219409950775034</c:v>
                </c:pt>
                <c:pt idx="2107">
                  <c:v>21.186935881785399</c:v>
                </c:pt>
                <c:pt idx="2108">
                  <c:v>21.209150835192705</c:v>
                </c:pt>
                <c:pt idx="2109">
                  <c:v>21.176382731052353</c:v>
                </c:pt>
                <c:pt idx="2110">
                  <c:v>21.192719026400024</c:v>
                </c:pt>
                <c:pt idx="2111">
                  <c:v>21.204806867655346</c:v>
                </c:pt>
                <c:pt idx="2112">
                  <c:v>21.176589174763649</c:v>
                </c:pt>
                <c:pt idx="2113">
                  <c:v>21.181962480966313</c:v>
                </c:pt>
                <c:pt idx="2114">
                  <c:v>21.195039876711604</c:v>
                </c:pt>
                <c:pt idx="2115">
                  <c:v>21.167952991952905</c:v>
                </c:pt>
                <c:pt idx="2116">
                  <c:v>21.209751894717282</c:v>
                </c:pt>
                <c:pt idx="2117">
                  <c:v>21.244733252715303</c:v>
                </c:pt>
                <c:pt idx="2118">
                  <c:v>21.173017380465293</c:v>
                </c:pt>
                <c:pt idx="2119">
                  <c:v>21.170674566542075</c:v>
                </c:pt>
                <c:pt idx="2120">
                  <c:v>21.102396501544636</c:v>
                </c:pt>
                <c:pt idx="2121">
                  <c:v>21.168643981136302</c:v>
                </c:pt>
                <c:pt idx="2122">
                  <c:v>21.126503089517197</c:v>
                </c:pt>
                <c:pt idx="2123">
                  <c:v>21.197375081756807</c:v>
                </c:pt>
                <c:pt idx="2124">
                  <c:v>21.24828950069444</c:v>
                </c:pt>
                <c:pt idx="2125">
                  <c:v>21.335181470667962</c:v>
                </c:pt>
                <c:pt idx="2126">
                  <c:v>21.37467181997641</c:v>
                </c:pt>
                <c:pt idx="2127">
                  <c:v>21.273444871821983</c:v>
                </c:pt>
                <c:pt idx="2128">
                  <c:v>21.342005909687476</c:v>
                </c:pt>
                <c:pt idx="2129">
                  <c:v>21.396242029293884</c:v>
                </c:pt>
                <c:pt idx="2130">
                  <c:v>21.393400522654293</c:v>
                </c:pt>
                <c:pt idx="2131">
                  <c:v>21.342762864905101</c:v>
                </c:pt>
                <c:pt idx="2132">
                  <c:v>21.356194702989352</c:v>
                </c:pt>
                <c:pt idx="2133">
                  <c:v>21.385973546812149</c:v>
                </c:pt>
                <c:pt idx="2134">
                  <c:v>21.438610942035801</c:v>
                </c:pt>
                <c:pt idx="2135">
                  <c:v>21.254348498445296</c:v>
                </c:pt>
                <c:pt idx="2136">
                  <c:v>21.347463138637519</c:v>
                </c:pt>
                <c:pt idx="2137">
                  <c:v>21.160349338157506</c:v>
                </c:pt>
                <c:pt idx="2138">
                  <c:v>21.149196299114326</c:v>
                </c:pt>
                <c:pt idx="2139">
                  <c:v>21.17341978909181</c:v>
                </c:pt>
                <c:pt idx="2140">
                  <c:v>21.100248830018757</c:v>
                </c:pt>
                <c:pt idx="2141">
                  <c:v>21.089565936917321</c:v>
                </c:pt>
                <c:pt idx="2142">
                  <c:v>21.120114943494283</c:v>
                </c:pt>
                <c:pt idx="2143">
                  <c:v>21.079535977453208</c:v>
                </c:pt>
                <c:pt idx="2144">
                  <c:v>21.102396501544636</c:v>
                </c:pt>
                <c:pt idx="2145">
                  <c:v>21.128186110039589</c:v>
                </c:pt>
                <c:pt idx="2146">
                  <c:v>21.208114446665121</c:v>
                </c:pt>
                <c:pt idx="2147">
                  <c:v>21.193096074470734</c:v>
                </c:pt>
                <c:pt idx="2148">
                  <c:v>21.166231037700559</c:v>
                </c:pt>
                <c:pt idx="2149">
                  <c:v>21.02591750903947</c:v>
                </c:pt>
                <c:pt idx="2150">
                  <c:v>21.020602681551381</c:v>
                </c:pt>
                <c:pt idx="2151">
                  <c:v>20.968139040812193</c:v>
                </c:pt>
                <c:pt idx="2152">
                  <c:v>21.049253695620042</c:v>
                </c:pt>
                <c:pt idx="2153">
                  <c:v>21.009798503020477</c:v>
                </c:pt>
                <c:pt idx="2154">
                  <c:v>20.963941111880139</c:v>
                </c:pt>
                <c:pt idx="2155">
                  <c:v>20.897616123227497</c:v>
                </c:pt>
                <c:pt idx="2156">
                  <c:v>20.91561466953706</c:v>
                </c:pt>
                <c:pt idx="2157">
                  <c:v>21.036367513538654</c:v>
                </c:pt>
                <c:pt idx="2158">
                  <c:v>21.05401283039032</c:v>
                </c:pt>
                <c:pt idx="2159">
                  <c:v>21.056880050510788</c:v>
                </c:pt>
                <c:pt idx="2160">
                  <c:v>21.07157293675402</c:v>
                </c:pt>
                <c:pt idx="2161">
                  <c:v>21.016831292535496</c:v>
                </c:pt>
                <c:pt idx="2162">
                  <c:v>21.037528804909766</c:v>
                </c:pt>
                <c:pt idx="2163">
                  <c:v>21.105776451199993</c:v>
                </c:pt>
                <c:pt idx="2164">
                  <c:v>21.162585602793264</c:v>
                </c:pt>
                <c:pt idx="2165">
                  <c:v>21.133857265870599</c:v>
                </c:pt>
                <c:pt idx="2166">
                  <c:v>21.072002506845898</c:v>
                </c:pt>
                <c:pt idx="2167">
                  <c:v>21.210866348628219</c:v>
                </c:pt>
                <c:pt idx="2168">
                  <c:v>21.144845112096149</c:v>
                </c:pt>
                <c:pt idx="2169">
                  <c:v>21.160250366050711</c:v>
                </c:pt>
                <c:pt idx="2170">
                  <c:v>21.25488646640115</c:v>
                </c:pt>
                <c:pt idx="2171">
                  <c:v>21.16725495430936</c:v>
                </c:pt>
                <c:pt idx="2172">
                  <c:v>21.195039876711604</c:v>
                </c:pt>
                <c:pt idx="2173">
                  <c:v>21.312128050346757</c:v>
                </c:pt>
                <c:pt idx="2174">
                  <c:v>21.340744012523107</c:v>
                </c:pt>
                <c:pt idx="2175">
                  <c:v>21.325986109738061</c:v>
                </c:pt>
                <c:pt idx="2176">
                  <c:v>21.442107251996379</c:v>
                </c:pt>
                <c:pt idx="2177">
                  <c:v>21.34901186625709</c:v>
                </c:pt>
                <c:pt idx="2178">
                  <c:v>21.376126565102826</c:v>
                </c:pt>
                <c:pt idx="2179">
                  <c:v>21.33032187516277</c:v>
                </c:pt>
                <c:pt idx="2180">
                  <c:v>21.421157699132625</c:v>
                </c:pt>
                <c:pt idx="2181">
                  <c:v>21.395330186909121</c:v>
                </c:pt>
                <c:pt idx="2182">
                  <c:v>21.455694185582715</c:v>
                </c:pt>
                <c:pt idx="2183">
                  <c:v>21.443291625643948</c:v>
                </c:pt>
                <c:pt idx="2184">
                  <c:v>21.530839447662462</c:v>
                </c:pt>
                <c:pt idx="2185">
                  <c:v>21.528913871583701</c:v>
                </c:pt>
                <c:pt idx="2186">
                  <c:v>21.470714602214418</c:v>
                </c:pt>
                <c:pt idx="2187">
                  <c:v>21.536634186235389</c:v>
                </c:pt>
                <c:pt idx="2188">
                  <c:v>21.487348479900582</c:v>
                </c:pt>
                <c:pt idx="2189">
                  <c:v>21.37236139749389</c:v>
                </c:pt>
                <c:pt idx="2190">
                  <c:v>21.299828904425677</c:v>
                </c:pt>
                <c:pt idx="2191">
                  <c:v>21.25290678355179</c:v>
                </c:pt>
                <c:pt idx="2192">
                  <c:v>21.297441278047824</c:v>
                </c:pt>
                <c:pt idx="2193">
                  <c:v>21.450068247192217</c:v>
                </c:pt>
                <c:pt idx="2194">
                  <c:v>21.314146392971384</c:v>
                </c:pt>
                <c:pt idx="2195">
                  <c:v>21.331857376192076</c:v>
                </c:pt>
                <c:pt idx="2196">
                  <c:v>21.250060306149017</c:v>
                </c:pt>
                <c:pt idx="2197">
                  <c:v>21.24286578653069</c:v>
                </c:pt>
                <c:pt idx="2198">
                  <c:v>21.139828585972083</c:v>
                </c:pt>
                <c:pt idx="2199">
                  <c:v>21.18937319028835</c:v>
                </c:pt>
                <c:pt idx="2200">
                  <c:v>21.23528416409825</c:v>
                </c:pt>
                <c:pt idx="2201">
                  <c:v>21.174999741785857</c:v>
                </c:pt>
                <c:pt idx="2202">
                  <c:v>21.196554529430724</c:v>
                </c:pt>
                <c:pt idx="2203">
                  <c:v>21.211377851995739</c:v>
                </c:pt>
                <c:pt idx="2204">
                  <c:v>21.193221827511877</c:v>
                </c:pt>
                <c:pt idx="2205">
                  <c:v>21.127678006458687</c:v>
                </c:pt>
                <c:pt idx="2206">
                  <c:v>21.086032690548915</c:v>
                </c:pt>
                <c:pt idx="2207">
                  <c:v>21.182216716445652</c:v>
                </c:pt>
                <c:pt idx="2208">
                  <c:v>21.201292743723929</c:v>
                </c:pt>
                <c:pt idx="2209">
                  <c:v>21.222723164608343</c:v>
                </c:pt>
                <c:pt idx="2210">
                  <c:v>21.142053149974512</c:v>
                </c:pt>
                <c:pt idx="2211">
                  <c:v>21.068380149368625</c:v>
                </c:pt>
                <c:pt idx="2212">
                  <c:v>21.041317706665097</c:v>
                </c:pt>
                <c:pt idx="2213">
                  <c:v>20.936802857492822</c:v>
                </c:pt>
                <c:pt idx="2214">
                  <c:v>20.874342368420713</c:v>
                </c:pt>
                <c:pt idx="2215">
                  <c:v>20.970136591482447</c:v>
                </c:pt>
                <c:pt idx="2216">
                  <c:v>20.927178265186598</c:v>
                </c:pt>
                <c:pt idx="2217">
                  <c:v>21.011778831675965</c:v>
                </c:pt>
                <c:pt idx="2218">
                  <c:v>20.884753987172477</c:v>
                </c:pt>
                <c:pt idx="2219">
                  <c:v>20.934497875793767</c:v>
                </c:pt>
                <c:pt idx="2220">
                  <c:v>20.853836813347201</c:v>
                </c:pt>
                <c:pt idx="2221">
                  <c:v>20.850334290845442</c:v>
                </c:pt>
                <c:pt idx="2222">
                  <c:v>20.822084400354523</c:v>
                </c:pt>
                <c:pt idx="2223">
                  <c:v>20.830783036031583</c:v>
                </c:pt>
                <c:pt idx="2224">
                  <c:v>20.810283580560004</c:v>
                </c:pt>
                <c:pt idx="2225">
                  <c:v>20.781811222804791</c:v>
                </c:pt>
                <c:pt idx="2226">
                  <c:v>20.764142137541938</c:v>
                </c:pt>
                <c:pt idx="2227">
                  <c:v>20.821233501758851</c:v>
                </c:pt>
                <c:pt idx="2228">
                  <c:v>20.834398388135519</c:v>
                </c:pt>
                <c:pt idx="2229">
                  <c:v>20.924536156040574</c:v>
                </c:pt>
                <c:pt idx="2230">
                  <c:v>20.895285203196014</c:v>
                </c:pt>
                <c:pt idx="2231">
                  <c:v>20.892971788854823</c:v>
                </c:pt>
                <c:pt idx="2232">
                  <c:v>20.936129684215523</c:v>
                </c:pt>
                <c:pt idx="2233">
                  <c:v>20.934593275999223</c:v>
                </c:pt>
                <c:pt idx="2234">
                  <c:v>20.871293742657794</c:v>
                </c:pt>
                <c:pt idx="2235">
                  <c:v>20.906816873020592</c:v>
                </c:pt>
                <c:pt idx="2236">
                  <c:v>20.822815852119128</c:v>
                </c:pt>
                <c:pt idx="2237">
                  <c:v>20.807430196520812</c:v>
                </c:pt>
                <c:pt idx="2238">
                  <c:v>20.86831204377712</c:v>
                </c:pt>
                <c:pt idx="2239">
                  <c:v>20.941151811533693</c:v>
                </c:pt>
                <c:pt idx="2240">
                  <c:v>20.961522013634418</c:v>
                </c:pt>
                <c:pt idx="2241">
                  <c:v>20.85753569375904</c:v>
                </c:pt>
                <c:pt idx="2242">
                  <c:v>20.866734192357928</c:v>
                </c:pt>
                <c:pt idx="2243">
                  <c:v>20.871213006567082</c:v>
                </c:pt>
                <c:pt idx="2244">
                  <c:v>20.837484267003205</c:v>
                </c:pt>
                <c:pt idx="2245">
                  <c:v>20.707774890535465</c:v>
                </c:pt>
                <c:pt idx="2246">
                  <c:v>20.695157309563935</c:v>
                </c:pt>
                <c:pt idx="2247">
                  <c:v>20.744484825582049</c:v>
                </c:pt>
                <c:pt idx="2248">
                  <c:v>20.717774458670505</c:v>
                </c:pt>
                <c:pt idx="2249">
                  <c:v>20.728861671275993</c:v>
                </c:pt>
                <c:pt idx="2250">
                  <c:v>20.761189558574525</c:v>
                </c:pt>
                <c:pt idx="2251">
                  <c:v>20.660318978702144</c:v>
                </c:pt>
                <c:pt idx="2252">
                  <c:v>20.744329829656522</c:v>
                </c:pt>
                <c:pt idx="2253">
                  <c:v>20.667995144671551</c:v>
                </c:pt>
                <c:pt idx="2254">
                  <c:v>20.628499110428052</c:v>
                </c:pt>
                <c:pt idx="2255">
                  <c:v>20.585015739376864</c:v>
                </c:pt>
                <c:pt idx="2256">
                  <c:v>20.629614307333036</c:v>
                </c:pt>
                <c:pt idx="2257">
                  <c:v>20.664327387739263</c:v>
                </c:pt>
                <c:pt idx="2258">
                  <c:v>20.70587796589696</c:v>
                </c:pt>
                <c:pt idx="2259">
                  <c:v>20.728191639156417</c:v>
                </c:pt>
                <c:pt idx="2260">
                  <c:v>20.754360319548319</c:v>
                </c:pt>
                <c:pt idx="2261">
                  <c:v>20.655078759325232</c:v>
                </c:pt>
                <c:pt idx="2262">
                  <c:v>20.751212808007008</c:v>
                </c:pt>
                <c:pt idx="2263">
                  <c:v>20.672012831461924</c:v>
                </c:pt>
                <c:pt idx="2264">
                  <c:v>20.808157890308721</c:v>
                </c:pt>
                <c:pt idx="2265">
                  <c:v>20.844400261873218</c:v>
                </c:pt>
                <c:pt idx="2266">
                  <c:v>20.939694811073487</c:v>
                </c:pt>
                <c:pt idx="2267">
                  <c:v>20.986184140893901</c:v>
                </c:pt>
                <c:pt idx="2268">
                  <c:v>21.015306420242784</c:v>
                </c:pt>
                <c:pt idx="2269">
                  <c:v>21.033214272836307</c:v>
                </c:pt>
                <c:pt idx="2270">
                  <c:v>21.063308219791384</c:v>
                </c:pt>
                <c:pt idx="2271">
                  <c:v>21.064933860592099</c:v>
                </c:pt>
                <c:pt idx="2272">
                  <c:v>21.078048987437377</c:v>
                </c:pt>
                <c:pt idx="2273">
                  <c:v>21.063308829162764</c:v>
                </c:pt>
                <c:pt idx="2274">
                  <c:v>21.129773097553699</c:v>
                </c:pt>
                <c:pt idx="2275">
                  <c:v>21.151389327803575</c:v>
                </c:pt>
                <c:pt idx="2276">
                  <c:v>21.132057327186054</c:v>
                </c:pt>
                <c:pt idx="2277">
                  <c:v>21.072275499355371</c:v>
                </c:pt>
                <c:pt idx="2278">
                  <c:v>21.169046536062964</c:v>
                </c:pt>
                <c:pt idx="2279">
                  <c:v>21.117261567600067</c:v>
                </c:pt>
                <c:pt idx="2280">
                  <c:v>21.237892191183175</c:v>
                </c:pt>
                <c:pt idx="2281">
                  <c:v>21.195418356931217</c:v>
                </c:pt>
                <c:pt idx="2282">
                  <c:v>21.2255505423168</c:v>
                </c:pt>
                <c:pt idx="2283">
                  <c:v>21.278874435210774</c:v>
                </c:pt>
                <c:pt idx="2284">
                  <c:v>21.204556084150408</c:v>
                </c:pt>
                <c:pt idx="2285">
                  <c:v>21.170981567991976</c:v>
                </c:pt>
                <c:pt idx="2286">
                  <c:v>21.162585602793264</c:v>
                </c:pt>
                <c:pt idx="2287">
                  <c:v>21.109789969982174</c:v>
                </c:pt>
                <c:pt idx="2288">
                  <c:v>20.981423749243024</c:v>
                </c:pt>
                <c:pt idx="2289">
                  <c:v>21.032159850284522</c:v>
                </c:pt>
                <c:pt idx="2290">
                  <c:v>20.995777774275059</c:v>
                </c:pt>
                <c:pt idx="2291">
                  <c:v>20.890446743709528</c:v>
                </c:pt>
                <c:pt idx="2292">
                  <c:v>20.844304589021203</c:v>
                </c:pt>
                <c:pt idx="2293">
                  <c:v>20.84134346184937</c:v>
                </c:pt>
                <c:pt idx="2294">
                  <c:v>20.905287250636768</c:v>
                </c:pt>
                <c:pt idx="2295">
                  <c:v>20.8906529344851</c:v>
                </c:pt>
                <c:pt idx="2296">
                  <c:v>20.916822492870864</c:v>
                </c:pt>
                <c:pt idx="2297">
                  <c:v>20.945282073970265</c:v>
                </c:pt>
                <c:pt idx="2298">
                  <c:v>20.888344299252818</c:v>
                </c:pt>
                <c:pt idx="2299">
                  <c:v>20.849061926279251</c:v>
                </c:pt>
                <c:pt idx="2300">
                  <c:v>20.820562663975114</c:v>
                </c:pt>
                <c:pt idx="2301">
                  <c:v>20.778215592386086</c:v>
                </c:pt>
                <c:pt idx="2302">
                  <c:v>20.77668086837636</c:v>
                </c:pt>
                <c:pt idx="2303">
                  <c:v>20.811128539789017</c:v>
                </c:pt>
                <c:pt idx="2304">
                  <c:v>20.894474679999682</c:v>
                </c:pt>
                <c:pt idx="2305">
                  <c:v>20.82406911495319</c:v>
                </c:pt>
                <c:pt idx="2306">
                  <c:v>20.749414244677947</c:v>
                </c:pt>
                <c:pt idx="2307">
                  <c:v>20.675792255381143</c:v>
                </c:pt>
                <c:pt idx="2308">
                  <c:v>20.843098185339631</c:v>
                </c:pt>
                <c:pt idx="2309">
                  <c:v>20.72647267427374</c:v>
                </c:pt>
                <c:pt idx="2310">
                  <c:v>20.741068971617644</c:v>
                </c:pt>
                <c:pt idx="2311">
                  <c:v>20.813213126022969</c:v>
                </c:pt>
                <c:pt idx="2312">
                  <c:v>20.690497215207298</c:v>
                </c:pt>
                <c:pt idx="2313">
                  <c:v>20.690497215207298</c:v>
                </c:pt>
                <c:pt idx="2314">
                  <c:v>20.742004991022498</c:v>
                </c:pt>
                <c:pt idx="2315">
                  <c:v>20.766621814212222</c:v>
                </c:pt>
                <c:pt idx="2316">
                  <c:v>20.69894540370478</c:v>
                </c:pt>
                <c:pt idx="2317">
                  <c:v>20.67818919793989</c:v>
                </c:pt>
                <c:pt idx="2318">
                  <c:v>20.655121760967546</c:v>
                </c:pt>
                <c:pt idx="2319">
                  <c:v>20.69738878028426</c:v>
                </c:pt>
                <c:pt idx="2320">
                  <c:v>20.640510774789394</c:v>
                </c:pt>
                <c:pt idx="2321">
                  <c:v>20.6581942520376</c:v>
                </c:pt>
                <c:pt idx="2322">
                  <c:v>20.715796512199894</c:v>
                </c:pt>
                <c:pt idx="2323">
                  <c:v>20.707390016401771</c:v>
                </c:pt>
                <c:pt idx="2324">
                  <c:v>20.702806216333208</c:v>
                </c:pt>
                <c:pt idx="2325">
                  <c:v>20.750408489115237</c:v>
                </c:pt>
                <c:pt idx="2326">
                  <c:v>20.632054317299762</c:v>
                </c:pt>
                <c:pt idx="2327">
                  <c:v>20.652788821998382</c:v>
                </c:pt>
                <c:pt idx="2328">
                  <c:v>20.729586956307699</c:v>
                </c:pt>
                <c:pt idx="2329">
                  <c:v>20.669733117539803</c:v>
                </c:pt>
                <c:pt idx="2330">
                  <c:v>20.449970737082079</c:v>
                </c:pt>
                <c:pt idx="2331">
                  <c:v>20.466110404319675</c:v>
                </c:pt>
                <c:pt idx="2332">
                  <c:v>20.464571367457832</c:v>
                </c:pt>
                <c:pt idx="2333">
                  <c:v>20.489911786989854</c:v>
                </c:pt>
                <c:pt idx="2334">
                  <c:v>20.437686071036783</c:v>
                </c:pt>
                <c:pt idx="2335">
                  <c:v>20.485264572994279</c:v>
                </c:pt>
                <c:pt idx="2336">
                  <c:v>20.476852958935854</c:v>
                </c:pt>
                <c:pt idx="2337">
                  <c:v>20.496035880040139</c:v>
                </c:pt>
                <c:pt idx="2338">
                  <c:v>20.498335254046403</c:v>
                </c:pt>
                <c:pt idx="2339">
                  <c:v>20.502139290233124</c:v>
                </c:pt>
                <c:pt idx="2340">
                  <c:v>20.487561975801039</c:v>
                </c:pt>
                <c:pt idx="2341">
                  <c:v>20.417704442539925</c:v>
                </c:pt>
                <c:pt idx="2342">
                  <c:v>20.446840343249022</c:v>
                </c:pt>
                <c:pt idx="2343">
                  <c:v>20.421578584984776</c:v>
                </c:pt>
                <c:pt idx="2344">
                  <c:v>20.457617832655025</c:v>
                </c:pt>
                <c:pt idx="2345">
                  <c:v>20.431470646067602</c:v>
                </c:pt>
                <c:pt idx="2346">
                  <c:v>20.39385720509873</c:v>
                </c:pt>
                <c:pt idx="2347">
                  <c:v>20.399915279414277</c:v>
                </c:pt>
                <c:pt idx="2348">
                  <c:v>20.390073044693349</c:v>
                </c:pt>
                <c:pt idx="2349">
                  <c:v>20.356356533951903</c:v>
                </c:pt>
                <c:pt idx="2350">
                  <c:v>20.370126263282852</c:v>
                </c:pt>
                <c:pt idx="2351">
                  <c:v>20.397425472210923</c:v>
                </c:pt>
                <c:pt idx="2352">
                  <c:v>20.349223549683881</c:v>
                </c:pt>
                <c:pt idx="2353">
                  <c:v>20.388034815166076</c:v>
                </c:pt>
                <c:pt idx="2354">
                  <c:v>20.390314564762338</c:v>
                </c:pt>
                <c:pt idx="2355">
                  <c:v>20.380596965491996</c:v>
                </c:pt>
                <c:pt idx="2356">
                  <c:v>20.408840692111909</c:v>
                </c:pt>
                <c:pt idx="2357">
                  <c:v>20.366053011912264</c:v>
                </c:pt>
                <c:pt idx="2358">
                  <c:v>20.425347321322675</c:v>
                </c:pt>
                <c:pt idx="2359">
                  <c:v>20.513438407564152</c:v>
                </c:pt>
                <c:pt idx="2360">
                  <c:v>20.453884519546644</c:v>
                </c:pt>
                <c:pt idx="2361">
                  <c:v>20.480134784073627</c:v>
                </c:pt>
                <c:pt idx="2362">
                  <c:v>20.417379614387897</c:v>
                </c:pt>
                <c:pt idx="2363">
                  <c:v>20.470326848584968</c:v>
                </c:pt>
                <c:pt idx="2364">
                  <c:v>20.526618262894061</c:v>
                </c:pt>
                <c:pt idx="2365">
                  <c:v>20.610922285016613</c:v>
                </c:pt>
                <c:pt idx="2366">
                  <c:v>20.640922348802352</c:v>
                </c:pt>
                <c:pt idx="2367">
                  <c:v>20.603846651852201</c:v>
                </c:pt>
                <c:pt idx="2368">
                  <c:v>20.5819784317064</c:v>
                </c:pt>
                <c:pt idx="2369">
                  <c:v>20.551466057109447</c:v>
                </c:pt>
                <c:pt idx="2370">
                  <c:v>20.556526373562566</c:v>
                </c:pt>
                <c:pt idx="2371">
                  <c:v>20.528852521083277</c:v>
                </c:pt>
                <c:pt idx="2372">
                  <c:v>20.455321178559974</c:v>
                </c:pt>
                <c:pt idx="2373">
                  <c:v>20.417704442539925</c:v>
                </c:pt>
                <c:pt idx="2374">
                  <c:v>20.42444702144747</c:v>
                </c:pt>
                <c:pt idx="2375">
                  <c:v>20.43753509023092</c:v>
                </c:pt>
                <c:pt idx="2376">
                  <c:v>20.397752952495285</c:v>
                </c:pt>
                <c:pt idx="2377">
                  <c:v>20.543757247883178</c:v>
                </c:pt>
                <c:pt idx="2378">
                  <c:v>20.574592480344624</c:v>
                </c:pt>
                <c:pt idx="2379">
                  <c:v>20.613136504278412</c:v>
                </c:pt>
                <c:pt idx="2380">
                  <c:v>20.595015228489338</c:v>
                </c:pt>
                <c:pt idx="2381">
                  <c:v>20.639583350509369</c:v>
                </c:pt>
                <c:pt idx="2382">
                  <c:v>20.632696468396635</c:v>
                </c:pt>
                <c:pt idx="2383">
                  <c:v>20.740857407480153</c:v>
                </c:pt>
                <c:pt idx="2384">
                  <c:v>20.655877190500743</c:v>
                </c:pt>
                <c:pt idx="2385">
                  <c:v>20.691193917131457</c:v>
                </c:pt>
                <c:pt idx="2386">
                  <c:v>20.79257574953396</c:v>
                </c:pt>
                <c:pt idx="2387">
                  <c:v>20.811128539789017</c:v>
                </c:pt>
                <c:pt idx="2388">
                  <c:v>20.918812314221846</c:v>
                </c:pt>
                <c:pt idx="2389">
                  <c:v>20.961200042148622</c:v>
                </c:pt>
                <c:pt idx="2390">
                  <c:v>20.912241502263196</c:v>
                </c:pt>
                <c:pt idx="2391">
                  <c:v>20.834113889809679</c:v>
                </c:pt>
                <c:pt idx="2392">
                  <c:v>20.944576548634515</c:v>
                </c:pt>
                <c:pt idx="2393">
                  <c:v>20.960722522491849</c:v>
                </c:pt>
                <c:pt idx="2394">
                  <c:v>20.903266032996378</c:v>
                </c:pt>
                <c:pt idx="2395">
                  <c:v>21.046396889764335</c:v>
                </c:pt>
                <c:pt idx="2396">
                  <c:v>21.000147451841727</c:v>
                </c:pt>
                <c:pt idx="2397">
                  <c:v>21.044928325039688</c:v>
                </c:pt>
                <c:pt idx="2398">
                  <c:v>21.054592413261595</c:v>
                </c:pt>
                <c:pt idx="2399">
                  <c:v>20.921007823418559</c:v>
                </c:pt>
                <c:pt idx="2400">
                  <c:v>20.986760812250385</c:v>
                </c:pt>
                <c:pt idx="2401">
                  <c:v>20.930419504082071</c:v>
                </c:pt>
                <c:pt idx="2402">
                  <c:v>21.101417237650669</c:v>
                </c:pt>
                <c:pt idx="2403">
                  <c:v>21.052889731614911</c:v>
                </c:pt>
                <c:pt idx="2404">
                  <c:v>20.982884796189122</c:v>
                </c:pt>
                <c:pt idx="2405">
                  <c:v>20.988056473732634</c:v>
                </c:pt>
                <c:pt idx="2406">
                  <c:v>21.132666076091017</c:v>
                </c:pt>
                <c:pt idx="2407">
                  <c:v>21.245277745744108</c:v>
                </c:pt>
                <c:pt idx="2408">
                  <c:v>21.043988245903286</c:v>
                </c:pt>
                <c:pt idx="2409">
                  <c:v>21.074804408028601</c:v>
                </c:pt>
                <c:pt idx="2410">
                  <c:v>21.197596668432819</c:v>
                </c:pt>
                <c:pt idx="2411">
                  <c:v>21.277940239324828</c:v>
                </c:pt>
                <c:pt idx="2412">
                  <c:v>21.251247711001383</c:v>
                </c:pt>
                <c:pt idx="2413">
                  <c:v>21.199903761356779</c:v>
                </c:pt>
                <c:pt idx="2414">
                  <c:v>21.306483958850812</c:v>
                </c:pt>
                <c:pt idx="2415">
                  <c:v>21.292664842091419</c:v>
                </c:pt>
                <c:pt idx="2416">
                  <c:v>21.109620257238142</c:v>
                </c:pt>
                <c:pt idx="2417">
                  <c:v>21.258149378830648</c:v>
                </c:pt>
                <c:pt idx="2418">
                  <c:v>21.262264328646776</c:v>
                </c:pt>
                <c:pt idx="2419">
                  <c:v>21.280635019531871</c:v>
                </c:pt>
                <c:pt idx="2420">
                  <c:v>21.324244487339243</c:v>
                </c:pt>
                <c:pt idx="2421">
                  <c:v>21.25378288572027</c:v>
                </c:pt>
                <c:pt idx="2422">
                  <c:v>21.204380754852941</c:v>
                </c:pt>
                <c:pt idx="2423">
                  <c:v>21.285168954754393</c:v>
                </c:pt>
                <c:pt idx="2424">
                  <c:v>21.185728677368889</c:v>
                </c:pt>
                <c:pt idx="2425">
                  <c:v>21.417572306464653</c:v>
                </c:pt>
                <c:pt idx="2426">
                  <c:v>21.364715420900865</c:v>
                </c:pt>
                <c:pt idx="2427">
                  <c:v>21.463964827711269</c:v>
                </c:pt>
                <c:pt idx="2428">
                  <c:v>21.140197036358973</c:v>
                </c:pt>
                <c:pt idx="2429">
                  <c:v>21.213745581633997</c:v>
                </c:pt>
                <c:pt idx="2430">
                  <c:v>21.105816223910903</c:v>
                </c:pt>
                <c:pt idx="2431">
                  <c:v>21.087847584696998</c:v>
                </c:pt>
                <c:pt idx="2432">
                  <c:v>21.103392247099301</c:v>
                </c:pt>
                <c:pt idx="2433">
                  <c:v>21.208451679068357</c:v>
                </c:pt>
                <c:pt idx="2434">
                  <c:v>21.322113346219439</c:v>
                </c:pt>
                <c:pt idx="2435">
                  <c:v>21.332870219384375</c:v>
                </c:pt>
                <c:pt idx="2436">
                  <c:v>21.373066173903094</c:v>
                </c:pt>
                <c:pt idx="2437">
                  <c:v>21.494263284481324</c:v>
                </c:pt>
                <c:pt idx="2438">
                  <c:v>21.49988286092913</c:v>
                </c:pt>
                <c:pt idx="2439">
                  <c:v>21.617075822374076</c:v>
                </c:pt>
                <c:pt idx="2440">
                  <c:v>21.67460791533804</c:v>
                </c:pt>
                <c:pt idx="2441">
                  <c:v>21.773086268951278</c:v>
                </c:pt>
                <c:pt idx="2442">
                  <c:v>21.665659218803253</c:v>
                </c:pt>
                <c:pt idx="2443">
                  <c:v>21.842852614732362</c:v>
                </c:pt>
                <c:pt idx="2444">
                  <c:v>21.617940772337544</c:v>
                </c:pt>
                <c:pt idx="2445">
                  <c:v>21.684168076109035</c:v>
                </c:pt>
                <c:pt idx="2446">
                  <c:v>21.742436522532099</c:v>
                </c:pt>
                <c:pt idx="2447">
                  <c:v>21.849308380110834</c:v>
                </c:pt>
                <c:pt idx="2448">
                  <c:v>21.589666272773865</c:v>
                </c:pt>
                <c:pt idx="2449">
                  <c:v>21.587173668892106</c:v>
                </c:pt>
                <c:pt idx="2450">
                  <c:v>21.562510548309419</c:v>
                </c:pt>
                <c:pt idx="2451">
                  <c:v>21.532376644906982</c:v>
                </c:pt>
                <c:pt idx="2452">
                  <c:v>21.499704624186936</c:v>
                </c:pt>
                <c:pt idx="2453">
                  <c:v>21.66764260120868</c:v>
                </c:pt>
                <c:pt idx="2454">
                  <c:v>21.720621973995751</c:v>
                </c:pt>
                <c:pt idx="2455">
                  <c:v>21.660733945225655</c:v>
                </c:pt>
                <c:pt idx="2456">
                  <c:v>21.783948286727384</c:v>
                </c:pt>
                <c:pt idx="2457">
                  <c:v>21.731298317132559</c:v>
                </c:pt>
                <c:pt idx="2458">
                  <c:v>21.602604805025141</c:v>
                </c:pt>
                <c:pt idx="2459">
                  <c:v>21.861480432427243</c:v>
                </c:pt>
                <c:pt idx="2460">
                  <c:v>21.650546941191507</c:v>
                </c:pt>
                <c:pt idx="2461">
                  <c:v>21.826924824506509</c:v>
                </c:pt>
                <c:pt idx="2462">
                  <c:v>21.789299036131371</c:v>
                </c:pt>
                <c:pt idx="2463">
                  <c:v>21.842248251457338</c:v>
                </c:pt>
                <c:pt idx="2464">
                  <c:v>22.028475666000077</c:v>
                </c:pt>
                <c:pt idx="2465">
                  <c:v>21.630401318096371</c:v>
                </c:pt>
                <c:pt idx="2466">
                  <c:v>21.521418758807403</c:v>
                </c:pt>
                <c:pt idx="2467">
                  <c:v>21.67589347398858</c:v>
                </c:pt>
                <c:pt idx="2468">
                  <c:v>21.721161849992054</c:v>
                </c:pt>
                <c:pt idx="2469">
                  <c:v>21.584857655219206</c:v>
                </c:pt>
                <c:pt idx="2470">
                  <c:v>21.551729936471947</c:v>
                </c:pt>
                <c:pt idx="2471">
                  <c:v>21.49908382637582</c:v>
                </c:pt>
                <c:pt idx="2472">
                  <c:v>21.736106756982458</c:v>
                </c:pt>
                <c:pt idx="2473">
                  <c:v>21.485725703025935</c:v>
                </c:pt>
                <c:pt idx="2474">
                  <c:v>21.549296529627114</c:v>
                </c:pt>
                <c:pt idx="2475">
                  <c:v>21.69854104370031</c:v>
                </c:pt>
                <c:pt idx="2476">
                  <c:v>21.56992960872698</c:v>
                </c:pt>
                <c:pt idx="2477">
                  <c:v>21.446659554209976</c:v>
                </c:pt>
                <c:pt idx="2478">
                  <c:v>21.617933305154672</c:v>
                </c:pt>
                <c:pt idx="2479">
                  <c:v>21.695649203073639</c:v>
                </c:pt>
                <c:pt idx="2480">
                  <c:v>21.509647075815245</c:v>
                </c:pt>
                <c:pt idx="2481">
                  <c:v>21.519819802215505</c:v>
                </c:pt>
                <c:pt idx="2482">
                  <c:v>21.421651338101778</c:v>
                </c:pt>
                <c:pt idx="2483">
                  <c:v>21.507179489425575</c:v>
                </c:pt>
                <c:pt idx="2484">
                  <c:v>21.323772597757625</c:v>
                </c:pt>
                <c:pt idx="2485">
                  <c:v>21.37896168511686</c:v>
                </c:pt>
                <c:pt idx="2486">
                  <c:v>21.308683503972397</c:v>
                </c:pt>
                <c:pt idx="2487">
                  <c:v>21.208300240643307</c:v>
                </c:pt>
                <c:pt idx="2488">
                  <c:v>21.065386316087253</c:v>
                </c:pt>
                <c:pt idx="2489">
                  <c:v>21.10279716878167</c:v>
                </c:pt>
                <c:pt idx="2490">
                  <c:v>21.132680876413051</c:v>
                </c:pt>
                <c:pt idx="2491">
                  <c:v>21.241715742884843</c:v>
                </c:pt>
                <c:pt idx="2492">
                  <c:v>21.077845420191416</c:v>
                </c:pt>
                <c:pt idx="2493">
                  <c:v>21.144698540007983</c:v>
                </c:pt>
                <c:pt idx="2494">
                  <c:v>21.07979624919701</c:v>
                </c:pt>
                <c:pt idx="2495">
                  <c:v>20.917219804815907</c:v>
                </c:pt>
                <c:pt idx="2496">
                  <c:v>20.892236923120542</c:v>
                </c:pt>
                <c:pt idx="2497">
                  <c:v>20.884435933676837</c:v>
                </c:pt>
                <c:pt idx="2498">
                  <c:v>20.87667749823424</c:v>
                </c:pt>
                <c:pt idx="2499">
                  <c:v>20.853940166431897</c:v>
                </c:pt>
                <c:pt idx="2500">
                  <c:v>20.860537909773097</c:v>
                </c:pt>
                <c:pt idx="2501">
                  <c:v>20.788994174673974</c:v>
                </c:pt>
                <c:pt idx="2502">
                  <c:v>20.758865694209998</c:v>
                </c:pt>
                <c:pt idx="2503">
                  <c:v>20.847704818152334</c:v>
                </c:pt>
                <c:pt idx="2504">
                  <c:v>20.66126161296399</c:v>
                </c:pt>
                <c:pt idx="2505">
                  <c:v>20.625912213668869</c:v>
                </c:pt>
                <c:pt idx="2506">
                  <c:v>20.790767626412592</c:v>
                </c:pt>
                <c:pt idx="2507">
                  <c:v>20.67181017414935</c:v>
                </c:pt>
                <c:pt idx="2508">
                  <c:v>20.684571490476294</c:v>
                </c:pt>
                <c:pt idx="2509">
                  <c:v>20.649238514280256</c:v>
                </c:pt>
                <c:pt idx="2510">
                  <c:v>20.595864669945772</c:v>
                </c:pt>
                <c:pt idx="2511">
                  <c:v>20.629263620993179</c:v>
                </c:pt>
                <c:pt idx="2512">
                  <c:v>20.638133590336054</c:v>
                </c:pt>
                <c:pt idx="2513">
                  <c:v>20.682104559321719</c:v>
                </c:pt>
                <c:pt idx="2514">
                  <c:v>20.645720210028394</c:v>
                </c:pt>
                <c:pt idx="2515">
                  <c:v>20.609383789934313</c:v>
                </c:pt>
                <c:pt idx="2516">
                  <c:v>20.584217891629105</c:v>
                </c:pt>
                <c:pt idx="2517">
                  <c:v>20.650463910845509</c:v>
                </c:pt>
                <c:pt idx="2518">
                  <c:v>20.624836212845196</c:v>
                </c:pt>
                <c:pt idx="2519">
                  <c:v>20.592493123490559</c:v>
                </c:pt>
                <c:pt idx="2520">
                  <c:v>20.589706660125383</c:v>
                </c:pt>
                <c:pt idx="2521">
                  <c:v>20.652363463993591</c:v>
                </c:pt>
                <c:pt idx="2522">
                  <c:v>20.591910815596933</c:v>
                </c:pt>
                <c:pt idx="2523">
                  <c:v>20.616223135856664</c:v>
                </c:pt>
                <c:pt idx="2524">
                  <c:v>20.535419933058641</c:v>
                </c:pt>
                <c:pt idx="2525">
                  <c:v>20.615537135776709</c:v>
                </c:pt>
                <c:pt idx="2526">
                  <c:v>20.75478677521761</c:v>
                </c:pt>
                <c:pt idx="2527">
                  <c:v>20.670887999266256</c:v>
                </c:pt>
                <c:pt idx="2528">
                  <c:v>20.586653538318611</c:v>
                </c:pt>
                <c:pt idx="2529">
                  <c:v>20.618577797492062</c:v>
                </c:pt>
                <c:pt idx="2530">
                  <c:v>20.596259379999328</c:v>
                </c:pt>
                <c:pt idx="2531">
                  <c:v>20.715153962440375</c:v>
                </c:pt>
                <c:pt idx="2532">
                  <c:v>20.596855936121127</c:v>
                </c:pt>
                <c:pt idx="2533">
                  <c:v>20.65854751878803</c:v>
                </c:pt>
                <c:pt idx="2534">
                  <c:v>20.62621210712425</c:v>
                </c:pt>
                <c:pt idx="2535">
                  <c:v>20.663843827217686</c:v>
                </c:pt>
                <c:pt idx="2536">
                  <c:v>20.629761719578614</c:v>
                </c:pt>
                <c:pt idx="2537">
                  <c:v>20.662633878733757</c:v>
                </c:pt>
                <c:pt idx="2538">
                  <c:v>20.752154779030569</c:v>
                </c:pt>
                <c:pt idx="2539">
                  <c:v>20.659674339946346</c:v>
                </c:pt>
                <c:pt idx="2540">
                  <c:v>20.680753951861384</c:v>
                </c:pt>
                <c:pt idx="2541">
                  <c:v>20.604414359552617</c:v>
                </c:pt>
                <c:pt idx="2542">
                  <c:v>20.582540460119347</c:v>
                </c:pt>
                <c:pt idx="2543">
                  <c:v>20.570217931832076</c:v>
                </c:pt>
                <c:pt idx="2544">
                  <c:v>20.564903113287027</c:v>
                </c:pt>
                <c:pt idx="2545">
                  <c:v>20.690440648400173</c:v>
                </c:pt>
                <c:pt idx="2546">
                  <c:v>20.517319331159765</c:v>
                </c:pt>
                <c:pt idx="2547">
                  <c:v>20.546496790423735</c:v>
                </c:pt>
                <c:pt idx="2548">
                  <c:v>20.565039024252304</c:v>
                </c:pt>
                <c:pt idx="2549">
                  <c:v>20.496351325708133</c:v>
                </c:pt>
                <c:pt idx="2550">
                  <c:v>20.46378232295784</c:v>
                </c:pt>
                <c:pt idx="2551">
                  <c:v>20.556640023236181</c:v>
                </c:pt>
                <c:pt idx="2552">
                  <c:v>20.494261761795439</c:v>
                </c:pt>
                <c:pt idx="2553">
                  <c:v>20.524369585313519</c:v>
                </c:pt>
                <c:pt idx="2554">
                  <c:v>20.525095986383523</c:v>
                </c:pt>
                <c:pt idx="2555">
                  <c:v>20.543671056857519</c:v>
                </c:pt>
                <c:pt idx="2556">
                  <c:v>20.471414839060895</c:v>
                </c:pt>
                <c:pt idx="2557">
                  <c:v>20.458386877233011</c:v>
                </c:pt>
                <c:pt idx="2558">
                  <c:v>20.580433213748623</c:v>
                </c:pt>
                <c:pt idx="2559">
                  <c:v>20.509102115670437</c:v>
                </c:pt>
                <c:pt idx="2560">
                  <c:v>20.498335254046403</c:v>
                </c:pt>
                <c:pt idx="2561">
                  <c:v>20.538986108016186</c:v>
                </c:pt>
                <c:pt idx="2562">
                  <c:v>20.60856290847298</c:v>
                </c:pt>
                <c:pt idx="2563">
                  <c:v>20.575141490256016</c:v>
                </c:pt>
                <c:pt idx="2564">
                  <c:v>20.6339744578598</c:v>
                </c:pt>
                <c:pt idx="2565">
                  <c:v>20.552070325132654</c:v>
                </c:pt>
                <c:pt idx="2566">
                  <c:v>20.515215761099835</c:v>
                </c:pt>
                <c:pt idx="2567">
                  <c:v>20.541953571437368</c:v>
                </c:pt>
                <c:pt idx="2568">
                  <c:v>20.478098616841141</c:v>
                </c:pt>
                <c:pt idx="2569">
                  <c:v>20.432334363023767</c:v>
                </c:pt>
                <c:pt idx="2570">
                  <c:v>20.438348792163794</c:v>
                </c:pt>
                <c:pt idx="2571">
                  <c:v>20.443742526712931</c:v>
                </c:pt>
                <c:pt idx="2572">
                  <c:v>20.429977025597605</c:v>
                </c:pt>
                <c:pt idx="2573">
                  <c:v>20.499716462918716</c:v>
                </c:pt>
                <c:pt idx="2574">
                  <c:v>20.517202263458028</c:v>
                </c:pt>
                <c:pt idx="2575">
                  <c:v>20.574009025034091</c:v>
                </c:pt>
                <c:pt idx="2576">
                  <c:v>20.561730738030651</c:v>
                </c:pt>
                <c:pt idx="2577">
                  <c:v>20.601084720732388</c:v>
                </c:pt>
                <c:pt idx="2578">
                  <c:v>20.521978991777505</c:v>
                </c:pt>
                <c:pt idx="2579">
                  <c:v>20.441449194304816</c:v>
                </c:pt>
                <c:pt idx="2580">
                  <c:v>20.447514525796773</c:v>
                </c:pt>
                <c:pt idx="2581">
                  <c:v>20.418818590437855</c:v>
                </c:pt>
                <c:pt idx="2582">
                  <c:v>20.386001165772463</c:v>
                </c:pt>
                <c:pt idx="2583">
                  <c:v>20.408840692111909</c:v>
                </c:pt>
                <c:pt idx="2584">
                  <c:v>20.488913253856964</c:v>
                </c:pt>
                <c:pt idx="2585">
                  <c:v>20.54744554718237</c:v>
                </c:pt>
                <c:pt idx="2586">
                  <c:v>20.571102562822265</c:v>
                </c:pt>
                <c:pt idx="2587">
                  <c:v>20.677912854454338</c:v>
                </c:pt>
                <c:pt idx="2588">
                  <c:v>20.570581142319767</c:v>
                </c:pt>
                <c:pt idx="2589">
                  <c:v>20.608802684182539</c:v>
                </c:pt>
                <c:pt idx="2590">
                  <c:v>20.614241869796949</c:v>
                </c:pt>
                <c:pt idx="2591">
                  <c:v>20.62739621972668</c:v>
                </c:pt>
                <c:pt idx="2592">
                  <c:v>20.628267914934025</c:v>
                </c:pt>
                <c:pt idx="2593">
                  <c:v>20.641414115718579</c:v>
                </c:pt>
                <c:pt idx="2594">
                  <c:v>20.635415459934634</c:v>
                </c:pt>
                <c:pt idx="2595">
                  <c:v>20.720203174369875</c:v>
                </c:pt>
                <c:pt idx="2596">
                  <c:v>20.649128415408637</c:v>
                </c:pt>
                <c:pt idx="2597">
                  <c:v>20.69370023372004</c:v>
                </c:pt>
                <c:pt idx="2598">
                  <c:v>20.709684273715915</c:v>
                </c:pt>
                <c:pt idx="2599">
                  <c:v>20.685412260125251</c:v>
                </c:pt>
                <c:pt idx="2600">
                  <c:v>20.570442422087229</c:v>
                </c:pt>
                <c:pt idx="2601">
                  <c:v>20.735657331483267</c:v>
                </c:pt>
                <c:pt idx="2602">
                  <c:v>20.814416497182233</c:v>
                </c:pt>
                <c:pt idx="2603">
                  <c:v>20.823066210205528</c:v>
                </c:pt>
                <c:pt idx="2604">
                  <c:v>20.719583116724131</c:v>
                </c:pt>
                <c:pt idx="2605">
                  <c:v>20.661266321178271</c:v>
                </c:pt>
                <c:pt idx="2606">
                  <c:v>20.56814719173763</c:v>
                </c:pt>
                <c:pt idx="2607">
                  <c:v>20.542082388971533</c:v>
                </c:pt>
                <c:pt idx="2608">
                  <c:v>20.502196966089741</c:v>
                </c:pt>
                <c:pt idx="2609">
                  <c:v>20.46917244025278</c:v>
                </c:pt>
                <c:pt idx="2610">
                  <c:v>20.474347960074333</c:v>
                </c:pt>
                <c:pt idx="2611">
                  <c:v>20.491200176853642</c:v>
                </c:pt>
                <c:pt idx="2612">
                  <c:v>20.599299326884438</c:v>
                </c:pt>
                <c:pt idx="2613">
                  <c:v>20.571448486743311</c:v>
                </c:pt>
                <c:pt idx="2614">
                  <c:v>20.595998739111785</c:v>
                </c:pt>
                <c:pt idx="2615">
                  <c:v>20.574009025034091</c:v>
                </c:pt>
                <c:pt idx="2616">
                  <c:v>20.568590843480614</c:v>
                </c:pt>
                <c:pt idx="2617">
                  <c:v>20.535722770834706</c:v>
                </c:pt>
                <c:pt idx="2618">
                  <c:v>20.532601500455879</c:v>
                </c:pt>
                <c:pt idx="2619">
                  <c:v>20.559174865594887</c:v>
                </c:pt>
                <c:pt idx="2620">
                  <c:v>20.649748665995116</c:v>
                </c:pt>
                <c:pt idx="2621">
                  <c:v>20.52718928318145</c:v>
                </c:pt>
                <c:pt idx="2622">
                  <c:v>20.516360076450525</c:v>
                </c:pt>
                <c:pt idx="2623">
                  <c:v>20.45332304599555</c:v>
                </c:pt>
                <c:pt idx="2624">
                  <c:v>20.495736534876631</c:v>
                </c:pt>
                <c:pt idx="2625">
                  <c:v>20.497504376948761</c:v>
                </c:pt>
                <c:pt idx="2626">
                  <c:v>20.584719992586709</c:v>
                </c:pt>
                <c:pt idx="2627">
                  <c:v>20.380049220302748</c:v>
                </c:pt>
                <c:pt idx="2628">
                  <c:v>20.312895808402285</c:v>
                </c:pt>
                <c:pt idx="2629">
                  <c:v>20.332256500950507</c:v>
                </c:pt>
                <c:pt idx="2630">
                  <c:v>20.395966385298969</c:v>
                </c:pt>
                <c:pt idx="2631">
                  <c:v>20.39401988984655</c:v>
                </c:pt>
                <c:pt idx="2632">
                  <c:v>20.472606318314444</c:v>
                </c:pt>
                <c:pt idx="2633">
                  <c:v>20.396278618247681</c:v>
                </c:pt>
                <c:pt idx="2634">
                  <c:v>20.327463977871222</c:v>
                </c:pt>
                <c:pt idx="2635">
                  <c:v>20.422061651933859</c:v>
                </c:pt>
                <c:pt idx="2636">
                  <c:v>20.364603536806669</c:v>
                </c:pt>
                <c:pt idx="2637">
                  <c:v>20.413033467551159</c:v>
                </c:pt>
                <c:pt idx="2638">
                  <c:v>20.404354561939051</c:v>
                </c:pt>
                <c:pt idx="2639">
                  <c:v>20.369257619376054</c:v>
                </c:pt>
                <c:pt idx="2640">
                  <c:v>20.35829800433471</c:v>
                </c:pt>
                <c:pt idx="2641">
                  <c:v>20.395232215812129</c:v>
                </c:pt>
                <c:pt idx="2642">
                  <c:v>20.338604203836493</c:v>
                </c:pt>
                <c:pt idx="2643">
                  <c:v>20.238970305456132</c:v>
                </c:pt>
                <c:pt idx="2644">
                  <c:v>20.341413292055641</c:v>
                </c:pt>
                <c:pt idx="2645">
                  <c:v>20.170846900902987</c:v>
                </c:pt>
                <c:pt idx="2646">
                  <c:v>20.114462177769319</c:v>
                </c:pt>
                <c:pt idx="2647">
                  <c:v>20.03593962490239</c:v>
                </c:pt>
                <c:pt idx="2648">
                  <c:v>20.030454591164776</c:v>
                </c:pt>
                <c:pt idx="2649">
                  <c:v>20.109848993946297</c:v>
                </c:pt>
                <c:pt idx="2650">
                  <c:v>20.080239317092566</c:v>
                </c:pt>
                <c:pt idx="2651">
                  <c:v>20.175069475542951</c:v>
                </c:pt>
                <c:pt idx="2652">
                  <c:v>20.167446334642644</c:v>
                </c:pt>
                <c:pt idx="2653">
                  <c:v>20.083586010340028</c:v>
                </c:pt>
                <c:pt idx="2654">
                  <c:v>20.16535828524275</c:v>
                </c:pt>
                <c:pt idx="2655">
                  <c:v>20.144428855847362</c:v>
                </c:pt>
                <c:pt idx="2656">
                  <c:v>20.155471221200077</c:v>
                </c:pt>
                <c:pt idx="2657">
                  <c:v>20.168711007974139</c:v>
                </c:pt>
                <c:pt idx="2658">
                  <c:v>20.171969872194293</c:v>
                </c:pt>
                <c:pt idx="2659">
                  <c:v>20.13440133016665</c:v>
                </c:pt>
                <c:pt idx="2660">
                  <c:v>20.087846593074474</c:v>
                </c:pt>
                <c:pt idx="2661">
                  <c:v>20.086553652439836</c:v>
                </c:pt>
                <c:pt idx="2662">
                  <c:v>20.061399674524033</c:v>
                </c:pt>
                <c:pt idx="2663">
                  <c:v>20.049160299884665</c:v>
                </c:pt>
                <c:pt idx="2664">
                  <c:v>20.091959696184173</c:v>
                </c:pt>
                <c:pt idx="2665">
                  <c:v>20.065049716908252</c:v>
                </c:pt>
                <c:pt idx="2666">
                  <c:v>20.065752308392121</c:v>
                </c:pt>
                <c:pt idx="2667">
                  <c:v>20.107157027369333</c:v>
                </c:pt>
                <c:pt idx="2668">
                  <c:v>20.08123074607299</c:v>
                </c:pt>
                <c:pt idx="2669">
                  <c:v>20.079059351385496</c:v>
                </c:pt>
                <c:pt idx="2670">
                  <c:v>20.019732834074286</c:v>
                </c:pt>
                <c:pt idx="2671">
                  <c:v>19.988111159908158</c:v>
                </c:pt>
                <c:pt idx="2672">
                  <c:v>20.098810364591607</c:v>
                </c:pt>
                <c:pt idx="2673">
                  <c:v>20.03830625830139</c:v>
                </c:pt>
                <c:pt idx="2674">
                  <c:v>20.102009961564939</c:v>
                </c:pt>
                <c:pt idx="2675">
                  <c:v>20.061875963874801</c:v>
                </c:pt>
                <c:pt idx="2676">
                  <c:v>20.048390561044283</c:v>
                </c:pt>
                <c:pt idx="2677">
                  <c:v>20.06141147574132</c:v>
                </c:pt>
                <c:pt idx="2678">
                  <c:v>20.09635322183269</c:v>
                </c:pt>
                <c:pt idx="2679">
                  <c:v>20.049167551282324</c:v>
                </c:pt>
                <c:pt idx="2680">
                  <c:v>20.037050917480954</c:v>
                </c:pt>
                <c:pt idx="2681">
                  <c:v>20.037636367326407</c:v>
                </c:pt>
                <c:pt idx="2682">
                  <c:v>20.032143340514065</c:v>
                </c:pt>
                <c:pt idx="2683">
                  <c:v>20.046489065024723</c:v>
                </c:pt>
                <c:pt idx="2684">
                  <c:v>20.065736838660541</c:v>
                </c:pt>
                <c:pt idx="2685">
                  <c:v>20.030827735174167</c:v>
                </c:pt>
                <c:pt idx="2686">
                  <c:v>20.058606953673863</c:v>
                </c:pt>
                <c:pt idx="2687">
                  <c:v>20.084959725672917</c:v>
                </c:pt>
                <c:pt idx="2688">
                  <c:v>20.049351775471862</c:v>
                </c:pt>
                <c:pt idx="2689">
                  <c:v>20.037912931777619</c:v>
                </c:pt>
                <c:pt idx="2690">
                  <c:v>20.022230661471255</c:v>
                </c:pt>
                <c:pt idx="2691">
                  <c:v>20.031234533471107</c:v>
                </c:pt>
                <c:pt idx="2692">
                  <c:v>20.048815190537919</c:v>
                </c:pt>
                <c:pt idx="2693">
                  <c:v>19.992185116102551</c:v>
                </c:pt>
                <c:pt idx="2694">
                  <c:v>20.021608928648927</c:v>
                </c:pt>
                <c:pt idx="2695">
                  <c:v>19.988239345063132</c:v>
                </c:pt>
                <c:pt idx="2696">
                  <c:v>20.023362480711096</c:v>
                </c:pt>
                <c:pt idx="2697">
                  <c:v>20.014340290651063</c:v>
                </c:pt>
                <c:pt idx="2698">
                  <c:v>20.011918394520769</c:v>
                </c:pt>
                <c:pt idx="2699">
                  <c:v>20.028199003061278</c:v>
                </c:pt>
                <c:pt idx="2700">
                  <c:v>20.004531302738336</c:v>
                </c:pt>
                <c:pt idx="2701">
                  <c:v>20.033905784095534</c:v>
                </c:pt>
                <c:pt idx="2702">
                  <c:v>19.981716093240191</c:v>
                </c:pt>
                <c:pt idx="2703">
                  <c:v>19.965403741947753</c:v>
                </c:pt>
                <c:pt idx="2704">
                  <c:v>20.032356506685442</c:v>
                </c:pt>
                <c:pt idx="2705">
                  <c:v>20.049734246297959</c:v>
                </c:pt>
                <c:pt idx="2706">
                  <c:v>20.030815086485614</c:v>
                </c:pt>
                <c:pt idx="2707">
                  <c:v>19.984088738907914</c:v>
                </c:pt>
                <c:pt idx="2708">
                  <c:v>19.955191251207982</c:v>
                </c:pt>
                <c:pt idx="2709">
                  <c:v>19.858077065233999</c:v>
                </c:pt>
                <c:pt idx="2710">
                  <c:v>19.898434001014511</c:v>
                </c:pt>
                <c:pt idx="2711">
                  <c:v>19.905827501819559</c:v>
                </c:pt>
                <c:pt idx="2712">
                  <c:v>19.942978085437947</c:v>
                </c:pt>
                <c:pt idx="2713">
                  <c:v>19.927666376180554</c:v>
                </c:pt>
                <c:pt idx="2714">
                  <c:v>19.869000392303281</c:v>
                </c:pt>
                <c:pt idx="2715">
                  <c:v>19.906085652687839</c:v>
                </c:pt>
                <c:pt idx="2716">
                  <c:v>19.945630033549339</c:v>
                </c:pt>
                <c:pt idx="2717">
                  <c:v>19.928559512393921</c:v>
                </c:pt>
                <c:pt idx="2718">
                  <c:v>19.906961697788727</c:v>
                </c:pt>
                <c:pt idx="2719">
                  <c:v>19.917776765202998</c:v>
                </c:pt>
                <c:pt idx="2720">
                  <c:v>19.93606174149237</c:v>
                </c:pt>
                <c:pt idx="2721">
                  <c:v>19.937313485112725</c:v>
                </c:pt>
                <c:pt idx="2722">
                  <c:v>19.853895154829605</c:v>
                </c:pt>
                <c:pt idx="2723">
                  <c:v>19.905307015404727</c:v>
                </c:pt>
                <c:pt idx="2724">
                  <c:v>19.871087727098931</c:v>
                </c:pt>
                <c:pt idx="2725">
                  <c:v>19.906528246861711</c:v>
                </c:pt>
                <c:pt idx="2726">
                  <c:v>19.8752615284413</c:v>
                </c:pt>
                <c:pt idx="2727">
                  <c:v>19.864824853748829</c:v>
                </c:pt>
                <c:pt idx="2728">
                  <c:v>19.931495096499251</c:v>
                </c:pt>
                <c:pt idx="2729">
                  <c:v>19.938138178555725</c:v>
                </c:pt>
                <c:pt idx="2730">
                  <c:v>19.871087727098931</c:v>
                </c:pt>
                <c:pt idx="2731">
                  <c:v>19.8603965539664</c:v>
                </c:pt>
                <c:pt idx="2732">
                  <c:v>19.834925296663005</c:v>
                </c:pt>
                <c:pt idx="2733">
                  <c:v>19.789280788779319</c:v>
                </c:pt>
                <c:pt idx="2734">
                  <c:v>19.879544070477753</c:v>
                </c:pt>
                <c:pt idx="2735">
                  <c:v>19.863338583665367</c:v>
                </c:pt>
                <c:pt idx="2736">
                  <c:v>19.868311441063987</c:v>
                </c:pt>
                <c:pt idx="2737">
                  <c:v>19.867020853969922</c:v>
                </c:pt>
                <c:pt idx="2738">
                  <c:v>19.94073941277388</c:v>
                </c:pt>
                <c:pt idx="2739">
                  <c:v>19.874533116081437</c:v>
                </c:pt>
                <c:pt idx="2740">
                  <c:v>19.869836152941044</c:v>
                </c:pt>
                <c:pt idx="2741">
                  <c:v>19.838791504134289</c:v>
                </c:pt>
                <c:pt idx="2742">
                  <c:v>19.897354604362381</c:v>
                </c:pt>
                <c:pt idx="2743">
                  <c:v>19.870884851439516</c:v>
                </c:pt>
                <c:pt idx="2744">
                  <c:v>19.843686611166358</c:v>
                </c:pt>
                <c:pt idx="2745">
                  <c:v>19.825811406358508</c:v>
                </c:pt>
                <c:pt idx="2746">
                  <c:v>19.836493879805015</c:v>
                </c:pt>
                <c:pt idx="2747">
                  <c:v>19.843021354710206</c:v>
                </c:pt>
                <c:pt idx="2748">
                  <c:v>19.825135668513958</c:v>
                </c:pt>
                <c:pt idx="2749">
                  <c:v>19.759435799145098</c:v>
                </c:pt>
                <c:pt idx="2750">
                  <c:v>19.696836013194822</c:v>
                </c:pt>
                <c:pt idx="2751">
                  <c:v>19.675988178378169</c:v>
                </c:pt>
                <c:pt idx="2752">
                  <c:v>19.663967125043005</c:v>
                </c:pt>
                <c:pt idx="2753">
                  <c:v>19.682535074452126</c:v>
                </c:pt>
                <c:pt idx="2754">
                  <c:v>19.691770787349395</c:v>
                </c:pt>
                <c:pt idx="2755">
                  <c:v>19.712762654663901</c:v>
                </c:pt>
                <c:pt idx="2756">
                  <c:v>19.652662879504852</c:v>
                </c:pt>
                <c:pt idx="2757">
                  <c:v>19.651612493533342</c:v>
                </c:pt>
                <c:pt idx="2758">
                  <c:v>19.623140878725128</c:v>
                </c:pt>
                <c:pt idx="2759">
                  <c:v>19.623140878725128</c:v>
                </c:pt>
                <c:pt idx="2760">
                  <c:v>19.602542544322656</c:v>
                </c:pt>
                <c:pt idx="2761">
                  <c:v>19.673904314704988</c:v>
                </c:pt>
                <c:pt idx="2762">
                  <c:v>19.686527401082618</c:v>
                </c:pt>
                <c:pt idx="2763">
                  <c:v>19.668053068105866</c:v>
                </c:pt>
                <c:pt idx="2764">
                  <c:v>19.629962699309782</c:v>
                </c:pt>
                <c:pt idx="2765">
                  <c:v>19.679715224102839</c:v>
                </c:pt>
                <c:pt idx="2766">
                  <c:v>19.681231070744456</c:v>
                </c:pt>
                <c:pt idx="2767">
                  <c:v>19.655164757298699</c:v>
                </c:pt>
                <c:pt idx="2768">
                  <c:v>19.65748287238759</c:v>
                </c:pt>
                <c:pt idx="2769">
                  <c:v>19.605371512532365</c:v>
                </c:pt>
                <c:pt idx="2770">
                  <c:v>19.606153121481928</c:v>
                </c:pt>
                <c:pt idx="2771">
                  <c:v>19.584197586130461</c:v>
                </c:pt>
                <c:pt idx="2772">
                  <c:v>19.612275169160224</c:v>
                </c:pt>
                <c:pt idx="2773">
                  <c:v>19.614778652259258</c:v>
                </c:pt>
                <c:pt idx="2774">
                  <c:v>19.645095897084772</c:v>
                </c:pt>
                <c:pt idx="2775">
                  <c:v>19.618627548314326</c:v>
                </c:pt>
                <c:pt idx="2776">
                  <c:v>19.611724929120605</c:v>
                </c:pt>
                <c:pt idx="2777">
                  <c:v>19.633859366414196</c:v>
                </c:pt>
                <c:pt idx="2778">
                  <c:v>19.615599274712338</c:v>
                </c:pt>
                <c:pt idx="2779">
                  <c:v>19.633859366414196</c:v>
                </c:pt>
                <c:pt idx="2780">
                  <c:v>19.603413746313088</c:v>
                </c:pt>
                <c:pt idx="2781">
                  <c:v>19.613375455486285</c:v>
                </c:pt>
                <c:pt idx="2782">
                  <c:v>19.613569028520079</c:v>
                </c:pt>
                <c:pt idx="2783">
                  <c:v>19.587357339201116</c:v>
                </c:pt>
                <c:pt idx="2784">
                  <c:v>19.661903236257505</c:v>
                </c:pt>
                <c:pt idx="2785">
                  <c:v>19.534666962970306</c:v>
                </c:pt>
                <c:pt idx="2786">
                  <c:v>19.629803451758512</c:v>
                </c:pt>
                <c:pt idx="2787">
                  <c:v>19.646020668438929</c:v>
                </c:pt>
                <c:pt idx="2788">
                  <c:v>19.644449142935457</c:v>
                </c:pt>
                <c:pt idx="2789">
                  <c:v>19.62085315416611</c:v>
                </c:pt>
                <c:pt idx="2790">
                  <c:v>19.63322332300865</c:v>
                </c:pt>
                <c:pt idx="2791">
                  <c:v>19.524603609288285</c:v>
                </c:pt>
                <c:pt idx="2792">
                  <c:v>19.518380767706056</c:v>
                </c:pt>
                <c:pt idx="2793">
                  <c:v>19.599012357836383</c:v>
                </c:pt>
                <c:pt idx="2794">
                  <c:v>19.601218696562213</c:v>
                </c:pt>
                <c:pt idx="2795">
                  <c:v>19.589670584768655</c:v>
                </c:pt>
                <c:pt idx="2796">
                  <c:v>19.575719825052783</c:v>
                </c:pt>
                <c:pt idx="2797">
                  <c:v>19.581674910018357</c:v>
                </c:pt>
                <c:pt idx="2798">
                  <c:v>19.601656373550394</c:v>
                </c:pt>
                <c:pt idx="2799">
                  <c:v>19.591668859323246</c:v>
                </c:pt>
                <c:pt idx="2800">
                  <c:v>19.603653324725936</c:v>
                </c:pt>
                <c:pt idx="2801">
                  <c:v>19.503832513496281</c:v>
                </c:pt>
                <c:pt idx="2802">
                  <c:v>19.529863183176932</c:v>
                </c:pt>
                <c:pt idx="2803">
                  <c:v>19.583597545640476</c:v>
                </c:pt>
                <c:pt idx="2804">
                  <c:v>19.551638054410436</c:v>
                </c:pt>
                <c:pt idx="2805">
                  <c:v>19.573573231495821</c:v>
                </c:pt>
                <c:pt idx="2806">
                  <c:v>19.585411313337257</c:v>
                </c:pt>
                <c:pt idx="2807">
                  <c:v>19.553498130590025</c:v>
                </c:pt>
                <c:pt idx="2808">
                  <c:v>19.577337821362981</c:v>
                </c:pt>
                <c:pt idx="2809">
                  <c:v>19.54374002832601</c:v>
                </c:pt>
                <c:pt idx="2810">
                  <c:v>19.549699889271018</c:v>
                </c:pt>
                <c:pt idx="2811">
                  <c:v>19.57518305499304</c:v>
                </c:pt>
                <c:pt idx="2812">
                  <c:v>19.571026782905992</c:v>
                </c:pt>
                <c:pt idx="2813">
                  <c:v>19.509566987642501</c:v>
                </c:pt>
                <c:pt idx="2814">
                  <c:v>19.485738856786625</c:v>
                </c:pt>
                <c:pt idx="2815">
                  <c:v>19.539115875143182</c:v>
                </c:pt>
                <c:pt idx="2816">
                  <c:v>19.536642643478228</c:v>
                </c:pt>
                <c:pt idx="2817">
                  <c:v>19.540849994940245</c:v>
                </c:pt>
                <c:pt idx="2818">
                  <c:v>19.546163305108454</c:v>
                </c:pt>
                <c:pt idx="2819">
                  <c:v>19.524960276587013</c:v>
                </c:pt>
                <c:pt idx="2820">
                  <c:v>19.498837659222513</c:v>
                </c:pt>
                <c:pt idx="2821">
                  <c:v>19.5364970461215</c:v>
                </c:pt>
                <c:pt idx="2822">
                  <c:v>19.5721858678926</c:v>
                </c:pt>
                <c:pt idx="2823">
                  <c:v>19.555219115970665</c:v>
                </c:pt>
                <c:pt idx="2824">
                  <c:v>19.521351771253283</c:v>
                </c:pt>
                <c:pt idx="2825">
                  <c:v>19.483780027072694</c:v>
                </c:pt>
                <c:pt idx="2826">
                  <c:v>19.520467150191809</c:v>
                </c:pt>
                <c:pt idx="2827">
                  <c:v>19.446018283289909</c:v>
                </c:pt>
                <c:pt idx="2828">
                  <c:v>19.487070615305559</c:v>
                </c:pt>
                <c:pt idx="2829">
                  <c:v>19.488321360207355</c:v>
                </c:pt>
                <c:pt idx="2830">
                  <c:v>19.5230629528529</c:v>
                </c:pt>
                <c:pt idx="2831">
                  <c:v>19.494749030648421</c:v>
                </c:pt>
                <c:pt idx="2832">
                  <c:v>19.472834865168927</c:v>
                </c:pt>
                <c:pt idx="2833">
                  <c:v>19.436465246748487</c:v>
                </c:pt>
                <c:pt idx="2834">
                  <c:v>19.415040809146419</c:v>
                </c:pt>
                <c:pt idx="2835">
                  <c:v>19.434009939301486</c:v>
                </c:pt>
                <c:pt idx="2836">
                  <c:v>19.469518928807897</c:v>
                </c:pt>
                <c:pt idx="2837">
                  <c:v>19.447609441068888</c:v>
                </c:pt>
                <c:pt idx="2838">
                  <c:v>19.487272557009668</c:v>
                </c:pt>
                <c:pt idx="2839">
                  <c:v>19.466157892271823</c:v>
                </c:pt>
                <c:pt idx="2840">
                  <c:v>19.488930241280933</c:v>
                </c:pt>
                <c:pt idx="2841">
                  <c:v>19.502504119739832</c:v>
                </c:pt>
                <c:pt idx="2842">
                  <c:v>19.49414834224466</c:v>
                </c:pt>
                <c:pt idx="2843">
                  <c:v>19.432895233415259</c:v>
                </c:pt>
                <c:pt idx="2844">
                  <c:v>19.460311251899363</c:v>
                </c:pt>
                <c:pt idx="2845">
                  <c:v>19.453226546399797</c:v>
                </c:pt>
                <c:pt idx="2846">
                  <c:v>19.460249911392996</c:v>
                </c:pt>
                <c:pt idx="2847">
                  <c:v>19.467588981867962</c:v>
                </c:pt>
                <c:pt idx="2848">
                  <c:v>19.482197609316863</c:v>
                </c:pt>
                <c:pt idx="2849">
                  <c:v>19.362304664911935</c:v>
                </c:pt>
                <c:pt idx="2850">
                  <c:v>19.436460929108723</c:v>
                </c:pt>
                <c:pt idx="2851">
                  <c:v>19.389212933722437</c:v>
                </c:pt>
                <c:pt idx="2852">
                  <c:v>19.408001989335744</c:v>
                </c:pt>
                <c:pt idx="2853">
                  <c:v>19.386904699684539</c:v>
                </c:pt>
                <c:pt idx="2854">
                  <c:v>19.42012514921193</c:v>
                </c:pt>
                <c:pt idx="2855">
                  <c:v>19.368044904529274</c:v>
                </c:pt>
                <c:pt idx="2856">
                  <c:v>19.389101412764628</c:v>
                </c:pt>
                <c:pt idx="2857">
                  <c:v>19.353495351686082</c:v>
                </c:pt>
                <c:pt idx="2858">
                  <c:v>19.318165162039019</c:v>
                </c:pt>
                <c:pt idx="2859">
                  <c:v>19.319247190203054</c:v>
                </c:pt>
                <c:pt idx="2860">
                  <c:v>19.307688138866489</c:v>
                </c:pt>
                <c:pt idx="2861">
                  <c:v>19.386904699684539</c:v>
                </c:pt>
                <c:pt idx="2862">
                  <c:v>19.397781469136003</c:v>
                </c:pt>
                <c:pt idx="2863">
                  <c:v>19.35296744316933</c:v>
                </c:pt>
                <c:pt idx="2864">
                  <c:v>19.395923874445323</c:v>
                </c:pt>
                <c:pt idx="2865">
                  <c:v>19.377795560647002</c:v>
                </c:pt>
                <c:pt idx="2866">
                  <c:v>19.360610926744496</c:v>
                </c:pt>
                <c:pt idx="2867">
                  <c:v>19.399634194801923</c:v>
                </c:pt>
                <c:pt idx="2868">
                  <c:v>19.410145291061511</c:v>
                </c:pt>
                <c:pt idx="2869">
                  <c:v>19.380480765160534</c:v>
                </c:pt>
                <c:pt idx="2870">
                  <c:v>19.375842314670795</c:v>
                </c:pt>
                <c:pt idx="2871">
                  <c:v>19.346394476841475</c:v>
                </c:pt>
                <c:pt idx="2872">
                  <c:v>19.299674009887898</c:v>
                </c:pt>
                <c:pt idx="2873">
                  <c:v>19.33073328731647</c:v>
                </c:pt>
                <c:pt idx="2874">
                  <c:v>19.291048206218854</c:v>
                </c:pt>
                <c:pt idx="2875">
                  <c:v>19.314281876102427</c:v>
                </c:pt>
                <c:pt idx="2876">
                  <c:v>19.280211337518971</c:v>
                </c:pt>
                <c:pt idx="2877">
                  <c:v>19.344666615886734</c:v>
                </c:pt>
                <c:pt idx="2878">
                  <c:v>19.248887075451332</c:v>
                </c:pt>
                <c:pt idx="2879">
                  <c:v>19.2953655201418</c:v>
                </c:pt>
                <c:pt idx="2880">
                  <c:v>19.275349461448268</c:v>
                </c:pt>
                <c:pt idx="2881">
                  <c:v>19.269714860908188</c:v>
                </c:pt>
                <c:pt idx="2882">
                  <c:v>19.262078622772659</c:v>
                </c:pt>
                <c:pt idx="2883">
                  <c:v>19.271593275623562</c:v>
                </c:pt>
                <c:pt idx="2884">
                  <c:v>19.277833605011903</c:v>
                </c:pt>
                <c:pt idx="2885">
                  <c:v>19.297225838030421</c:v>
                </c:pt>
                <c:pt idx="2886">
                  <c:v>19.269106415008682</c:v>
                </c:pt>
                <c:pt idx="2887">
                  <c:v>19.281615578546479</c:v>
                </c:pt>
                <c:pt idx="2888">
                  <c:v>19.286612877398127</c:v>
                </c:pt>
                <c:pt idx="2889">
                  <c:v>19.271593275623562</c:v>
                </c:pt>
                <c:pt idx="2890">
                  <c:v>19.29911341062477</c:v>
                </c:pt>
                <c:pt idx="2891">
                  <c:v>19.186497357072117</c:v>
                </c:pt>
                <c:pt idx="2892">
                  <c:v>19.296516636334488</c:v>
                </c:pt>
                <c:pt idx="2893">
                  <c:v>19.213502195996778</c:v>
                </c:pt>
                <c:pt idx="2894">
                  <c:v>19.219552807485563</c:v>
                </c:pt>
                <c:pt idx="2895">
                  <c:v>19.239555231536134</c:v>
                </c:pt>
                <c:pt idx="2896">
                  <c:v>19.209693355223248</c:v>
                </c:pt>
                <c:pt idx="2897">
                  <c:v>19.247819151373029</c:v>
                </c:pt>
                <c:pt idx="2898">
                  <c:v>19.226627654098852</c:v>
                </c:pt>
                <c:pt idx="2899">
                  <c:v>19.219753046834487</c:v>
                </c:pt>
                <c:pt idx="2900">
                  <c:v>19.204139850486026</c:v>
                </c:pt>
                <c:pt idx="2901">
                  <c:v>19.254079690644826</c:v>
                </c:pt>
                <c:pt idx="2902">
                  <c:v>19.270339946567368</c:v>
                </c:pt>
                <c:pt idx="2903">
                  <c:v>19.247819151373029</c:v>
                </c:pt>
                <c:pt idx="2904">
                  <c:v>19.244631853769437</c:v>
                </c:pt>
                <c:pt idx="2905">
                  <c:v>19.266503433442566</c:v>
                </c:pt>
                <c:pt idx="2906">
                  <c:v>19.275160860765471</c:v>
                </c:pt>
                <c:pt idx="2907">
                  <c:v>19.252853532022534</c:v>
                </c:pt>
                <c:pt idx="2908">
                  <c:v>19.230985219949659</c:v>
                </c:pt>
                <c:pt idx="2909">
                  <c:v>19.226600546393811</c:v>
                </c:pt>
                <c:pt idx="2910">
                  <c:v>19.260054101519589</c:v>
                </c:pt>
                <c:pt idx="2911">
                  <c:v>19.220229084873459</c:v>
                </c:pt>
                <c:pt idx="2912">
                  <c:v>19.217163880190434</c:v>
                </c:pt>
                <c:pt idx="2913">
                  <c:v>19.244461949908985</c:v>
                </c:pt>
                <c:pt idx="2914">
                  <c:v>19.209693355223248</c:v>
                </c:pt>
                <c:pt idx="2915">
                  <c:v>19.208364576992032</c:v>
                </c:pt>
                <c:pt idx="2916">
                  <c:v>19.198868495266844</c:v>
                </c:pt>
                <c:pt idx="2917">
                  <c:v>19.214454678755292</c:v>
                </c:pt>
                <c:pt idx="2918">
                  <c:v>19.221900171346594</c:v>
                </c:pt>
                <c:pt idx="2919">
                  <c:v>19.233764153857532</c:v>
                </c:pt>
                <c:pt idx="2920">
                  <c:v>19.161584274181479</c:v>
                </c:pt>
                <c:pt idx="2921">
                  <c:v>19.208176445270571</c:v>
                </c:pt>
                <c:pt idx="2922">
                  <c:v>19.240187465095275</c:v>
                </c:pt>
                <c:pt idx="2923">
                  <c:v>19.253905277806012</c:v>
                </c:pt>
                <c:pt idx="2924">
                  <c:v>19.254638181666007</c:v>
                </c:pt>
                <c:pt idx="2925">
                  <c:v>19.22163062489496</c:v>
                </c:pt>
                <c:pt idx="2926">
                  <c:v>19.193756539627493</c:v>
                </c:pt>
                <c:pt idx="2927">
                  <c:v>19.208628531843399</c:v>
                </c:pt>
                <c:pt idx="2928">
                  <c:v>19.237926885645084</c:v>
                </c:pt>
                <c:pt idx="2929">
                  <c:v>19.204198883296609</c:v>
                </c:pt>
                <c:pt idx="2930">
                  <c:v>19.174194137033965</c:v>
                </c:pt>
                <c:pt idx="2931">
                  <c:v>19.1860514261002</c:v>
                </c:pt>
                <c:pt idx="2932">
                  <c:v>19.236422208134378</c:v>
                </c:pt>
                <c:pt idx="2933">
                  <c:v>19.175588727840985</c:v>
                </c:pt>
                <c:pt idx="2934">
                  <c:v>19.15235062787119</c:v>
                </c:pt>
                <c:pt idx="2935">
                  <c:v>19.170323199996428</c:v>
                </c:pt>
                <c:pt idx="2936">
                  <c:v>19.109041860593901</c:v>
                </c:pt>
                <c:pt idx="2937">
                  <c:v>19.139403831234112</c:v>
                </c:pt>
                <c:pt idx="2938">
                  <c:v>19.118650310645574</c:v>
                </c:pt>
                <c:pt idx="2939">
                  <c:v>19.20979270567118</c:v>
                </c:pt>
                <c:pt idx="2940">
                  <c:v>19.188946297826821</c:v>
                </c:pt>
                <c:pt idx="2941">
                  <c:v>19.166066547088409</c:v>
                </c:pt>
                <c:pt idx="2942">
                  <c:v>19.101257521435588</c:v>
                </c:pt>
                <c:pt idx="2943">
                  <c:v>19.143985523770379</c:v>
                </c:pt>
                <c:pt idx="2944">
                  <c:v>19.171365731449175</c:v>
                </c:pt>
                <c:pt idx="2945">
                  <c:v>19.17910459436769</c:v>
                </c:pt>
                <c:pt idx="2946">
                  <c:v>19.091521265778411</c:v>
                </c:pt>
                <c:pt idx="2947">
                  <c:v>19.070500619982553</c:v>
                </c:pt>
                <c:pt idx="2948">
                  <c:v>19.094360986492422</c:v>
                </c:pt>
                <c:pt idx="2949">
                  <c:v>19.080283207635024</c:v>
                </c:pt>
                <c:pt idx="2950">
                  <c:v>19.123545171681442</c:v>
                </c:pt>
                <c:pt idx="2951">
                  <c:v>19.055800452884462</c:v>
                </c:pt>
                <c:pt idx="2952">
                  <c:v>19.054989190108646</c:v>
                </c:pt>
                <c:pt idx="2953">
                  <c:v>19.087849225040685</c:v>
                </c:pt>
                <c:pt idx="2954">
                  <c:v>19.121080908613543</c:v>
                </c:pt>
                <c:pt idx="2955">
                  <c:v>19.075557857239971</c:v>
                </c:pt>
                <c:pt idx="2956">
                  <c:v>19.018844226275135</c:v>
                </c:pt>
                <c:pt idx="2957">
                  <c:v>19.08556689713642</c:v>
                </c:pt>
                <c:pt idx="2958">
                  <c:v>19.111140702383349</c:v>
                </c:pt>
                <c:pt idx="2959">
                  <c:v>19.136618464151081</c:v>
                </c:pt>
                <c:pt idx="2960">
                  <c:v>19.101108245441615</c:v>
                </c:pt>
                <c:pt idx="2961">
                  <c:v>19.076540370756756</c:v>
                </c:pt>
                <c:pt idx="2962">
                  <c:v>19.087448620210701</c:v>
                </c:pt>
                <c:pt idx="2963">
                  <c:v>19.125707042682439</c:v>
                </c:pt>
                <c:pt idx="2964">
                  <c:v>19.070946891673842</c:v>
                </c:pt>
                <c:pt idx="2965">
                  <c:v>19.122025391333239</c:v>
                </c:pt>
                <c:pt idx="2966">
                  <c:v>19.067169950361947</c:v>
                </c:pt>
                <c:pt idx="2967">
                  <c:v>19.067169950361947</c:v>
                </c:pt>
                <c:pt idx="2968">
                  <c:v>19.091987523167941</c:v>
                </c:pt>
                <c:pt idx="2969">
                  <c:v>19.114782712913204</c:v>
                </c:pt>
                <c:pt idx="2970">
                  <c:v>19.162923992731582</c:v>
                </c:pt>
                <c:pt idx="2971">
                  <c:v>19.08109778201716</c:v>
                </c:pt>
                <c:pt idx="2972">
                  <c:v>19.113831302899104</c:v>
                </c:pt>
                <c:pt idx="2973">
                  <c:v>19.068351077989409</c:v>
                </c:pt>
                <c:pt idx="2974">
                  <c:v>19.513683600144333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70-45D7-8ADA-46C9F9E5BE31}"/>
            </c:ext>
          </c:extLst>
        </c:ser>
        <c:ser>
          <c:idx val="1"/>
          <c:order val="1"/>
          <c:tx>
            <c:v>Inside Temp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InsideLog_3_30_26_7_35_START_NO!$G$2:$G$2971</c:f>
              <c:numCache>
                <c:formatCode>[$-F400]h:mm:ss\ AM/PM</c:formatCode>
                <c:ptCount val="2970"/>
                <c:pt idx="0">
                  <c:v>0.31616054398148147</c:v>
                </c:pt>
                <c:pt idx="1">
                  <c:v>0.3163342939814815</c:v>
                </c:pt>
                <c:pt idx="2">
                  <c:v>0.31650804398148147</c:v>
                </c:pt>
                <c:pt idx="3">
                  <c:v>0.31668177083333332</c:v>
                </c:pt>
                <c:pt idx="4">
                  <c:v>0.31685550925925926</c:v>
                </c:pt>
                <c:pt idx="5">
                  <c:v>0.3170292476851852</c:v>
                </c:pt>
                <c:pt idx="6">
                  <c:v>0.31720299768518517</c:v>
                </c:pt>
                <c:pt idx="7">
                  <c:v>0.31737674768518515</c:v>
                </c:pt>
                <c:pt idx="8">
                  <c:v>0.31755049768518517</c:v>
                </c:pt>
                <c:pt idx="9">
                  <c:v>0.31772422453703703</c:v>
                </c:pt>
                <c:pt idx="10">
                  <c:v>0.31789796296296297</c:v>
                </c:pt>
                <c:pt idx="11">
                  <c:v>0.31807170138888885</c:v>
                </c:pt>
                <c:pt idx="12">
                  <c:v>0.31824545138888888</c:v>
                </c:pt>
                <c:pt idx="13">
                  <c:v>0.31841920138888885</c:v>
                </c:pt>
                <c:pt idx="14">
                  <c:v>0.3185929282407407</c:v>
                </c:pt>
                <c:pt idx="15">
                  <c:v>0.31876666666666664</c:v>
                </c:pt>
                <c:pt idx="16">
                  <c:v>0.31894040509259258</c:v>
                </c:pt>
                <c:pt idx="17">
                  <c:v>0.31911414351851852</c:v>
                </c:pt>
                <c:pt idx="18">
                  <c:v>0.3192878935185185</c:v>
                </c:pt>
                <c:pt idx="19">
                  <c:v>0.31946164351851852</c:v>
                </c:pt>
                <c:pt idx="20">
                  <c:v>0.31963537037037038</c:v>
                </c:pt>
                <c:pt idx="21">
                  <c:v>0.31980910879629626</c:v>
                </c:pt>
                <c:pt idx="22">
                  <c:v>0.3199828472222222</c:v>
                </c:pt>
                <c:pt idx="23">
                  <c:v>0.32015659722222223</c:v>
                </c:pt>
                <c:pt idx="24">
                  <c:v>0.3203303472222222</c:v>
                </c:pt>
                <c:pt idx="25">
                  <c:v>0.32050409722222223</c:v>
                </c:pt>
                <c:pt idx="26">
                  <c:v>0.32067782407407408</c:v>
                </c:pt>
                <c:pt idx="27">
                  <c:v>0.32085156249999996</c:v>
                </c:pt>
                <c:pt idx="28">
                  <c:v>0.3210253009259259</c:v>
                </c:pt>
                <c:pt idx="29">
                  <c:v>0.32119905092592593</c:v>
                </c:pt>
                <c:pt idx="30">
                  <c:v>0.32137280092592591</c:v>
                </c:pt>
                <c:pt idx="31">
                  <c:v>0.32154655092592593</c:v>
                </c:pt>
                <c:pt idx="32">
                  <c:v>0.32172027777777779</c:v>
                </c:pt>
                <c:pt idx="33">
                  <c:v>0.32189401620370367</c:v>
                </c:pt>
                <c:pt idx="34">
                  <c:v>0.32206775462962961</c:v>
                </c:pt>
                <c:pt idx="35">
                  <c:v>0.32224150462962964</c:v>
                </c:pt>
                <c:pt idx="36">
                  <c:v>0.32241525462962961</c:v>
                </c:pt>
                <c:pt idx="37">
                  <c:v>0.32258899305555555</c:v>
                </c:pt>
                <c:pt idx="38">
                  <c:v>0.32276273148148149</c:v>
                </c:pt>
                <c:pt idx="39">
                  <c:v>0.32293646990740738</c:v>
                </c:pt>
                <c:pt idx="40">
                  <c:v>0.32311020833333332</c:v>
                </c:pt>
                <c:pt idx="41">
                  <c:v>0.32328395833333334</c:v>
                </c:pt>
                <c:pt idx="42">
                  <c:v>0.32345770833333332</c:v>
                </c:pt>
                <c:pt idx="43">
                  <c:v>0.32363143518518517</c:v>
                </c:pt>
                <c:pt idx="44">
                  <c:v>0.32380517361111111</c:v>
                </c:pt>
                <c:pt idx="45">
                  <c:v>0.32397891203703705</c:v>
                </c:pt>
                <c:pt idx="46">
                  <c:v>0.32415266203703702</c:v>
                </c:pt>
                <c:pt idx="47">
                  <c:v>0.32432641203703705</c:v>
                </c:pt>
                <c:pt idx="48">
                  <c:v>0.32450016203703702</c:v>
                </c:pt>
                <c:pt idx="49">
                  <c:v>0.32467388888888887</c:v>
                </c:pt>
                <c:pt idx="50">
                  <c:v>0.32484762731481481</c:v>
                </c:pt>
                <c:pt idx="51">
                  <c:v>0.32502136574074075</c:v>
                </c:pt>
                <c:pt idx="52">
                  <c:v>0.32519511574074073</c:v>
                </c:pt>
                <c:pt idx="53">
                  <c:v>0.32536886574074075</c:v>
                </c:pt>
                <c:pt idx="54">
                  <c:v>0.32554261574074073</c:v>
                </c:pt>
                <c:pt idx="55">
                  <c:v>0.32571634259259258</c:v>
                </c:pt>
                <c:pt idx="56">
                  <c:v>0.32589008101851852</c:v>
                </c:pt>
                <c:pt idx="57">
                  <c:v>0.32606381944444446</c:v>
                </c:pt>
                <c:pt idx="58">
                  <c:v>0.32623756944444443</c:v>
                </c:pt>
                <c:pt idx="59">
                  <c:v>0.32641131944444446</c:v>
                </c:pt>
                <c:pt idx="60">
                  <c:v>0.32658506944444443</c:v>
                </c:pt>
                <c:pt idx="61">
                  <c:v>0.32675879629629628</c:v>
                </c:pt>
                <c:pt idx="62">
                  <c:v>0.32693253472222222</c:v>
                </c:pt>
                <c:pt idx="63">
                  <c:v>0.32710627314814811</c:v>
                </c:pt>
                <c:pt idx="64">
                  <c:v>0.32728002314814814</c:v>
                </c:pt>
                <c:pt idx="65">
                  <c:v>0.32745377314814816</c:v>
                </c:pt>
                <c:pt idx="66">
                  <c:v>0.32762751157407405</c:v>
                </c:pt>
                <c:pt idx="67">
                  <c:v>0.32780124999999999</c:v>
                </c:pt>
                <c:pt idx="68">
                  <c:v>0.32797498842592593</c:v>
                </c:pt>
                <c:pt idx="69">
                  <c:v>0.32814872685185181</c:v>
                </c:pt>
                <c:pt idx="70">
                  <c:v>0.32832247685185184</c:v>
                </c:pt>
                <c:pt idx="71">
                  <c:v>0.32849622685185181</c:v>
                </c:pt>
                <c:pt idx="72">
                  <c:v>0.32866995370370367</c:v>
                </c:pt>
                <c:pt idx="73">
                  <c:v>0.32884369212962961</c:v>
                </c:pt>
                <c:pt idx="74">
                  <c:v>0.32901743055555555</c:v>
                </c:pt>
                <c:pt idx="75">
                  <c:v>0.32919118055555552</c:v>
                </c:pt>
                <c:pt idx="76">
                  <c:v>0.32936493055555555</c:v>
                </c:pt>
                <c:pt idx="77">
                  <c:v>0.32953868055555552</c:v>
                </c:pt>
                <c:pt idx="78">
                  <c:v>0.32971240740740737</c:v>
                </c:pt>
                <c:pt idx="79">
                  <c:v>0.32988614583333331</c:v>
                </c:pt>
                <c:pt idx="80">
                  <c:v>0.33005988425925925</c:v>
                </c:pt>
                <c:pt idx="81">
                  <c:v>0.33023363425925922</c:v>
                </c:pt>
                <c:pt idx="82">
                  <c:v>0.33040738425925925</c:v>
                </c:pt>
                <c:pt idx="83">
                  <c:v>0.33058113425925922</c:v>
                </c:pt>
                <c:pt idx="84">
                  <c:v>0.33075486111111108</c:v>
                </c:pt>
                <c:pt idx="85">
                  <c:v>0.33092859953703702</c:v>
                </c:pt>
                <c:pt idx="86">
                  <c:v>0.33110233796296296</c:v>
                </c:pt>
                <c:pt idx="87">
                  <c:v>0.33127608796296293</c:v>
                </c:pt>
                <c:pt idx="88">
                  <c:v>0.33144983796296296</c:v>
                </c:pt>
                <c:pt idx="89">
                  <c:v>0.33162358796296293</c:v>
                </c:pt>
                <c:pt idx="90">
                  <c:v>0.33179731481481478</c:v>
                </c:pt>
                <c:pt idx="91">
                  <c:v>0.33197105324074072</c:v>
                </c:pt>
                <c:pt idx="92">
                  <c:v>0.33214479166666666</c:v>
                </c:pt>
                <c:pt idx="93">
                  <c:v>0.33231854166666663</c:v>
                </c:pt>
                <c:pt idx="94">
                  <c:v>0.33249229166666666</c:v>
                </c:pt>
                <c:pt idx="95">
                  <c:v>0.3326660300925926</c:v>
                </c:pt>
                <c:pt idx="96">
                  <c:v>0.33283976851851849</c:v>
                </c:pt>
                <c:pt idx="97">
                  <c:v>0.33301350694444443</c:v>
                </c:pt>
                <c:pt idx="98">
                  <c:v>0.33318724537037037</c:v>
                </c:pt>
                <c:pt idx="99">
                  <c:v>0.33336099537037034</c:v>
                </c:pt>
                <c:pt idx="100">
                  <c:v>0.33353474537037037</c:v>
                </c:pt>
                <c:pt idx="101">
                  <c:v>0.33370847222222222</c:v>
                </c:pt>
                <c:pt idx="102">
                  <c:v>0.33388221064814816</c:v>
                </c:pt>
                <c:pt idx="103">
                  <c:v>0.33405594907407404</c:v>
                </c:pt>
                <c:pt idx="104">
                  <c:v>0.33422969907407407</c:v>
                </c:pt>
                <c:pt idx="105">
                  <c:v>0.33440344907407404</c:v>
                </c:pt>
                <c:pt idx="106">
                  <c:v>0.33457719907407407</c:v>
                </c:pt>
                <c:pt idx="107">
                  <c:v>0.33475092592592592</c:v>
                </c:pt>
                <c:pt idx="108">
                  <c:v>0.33492466435185186</c:v>
                </c:pt>
                <c:pt idx="109">
                  <c:v>0.33509840277777775</c:v>
                </c:pt>
                <c:pt idx="110">
                  <c:v>0.33527215277777778</c:v>
                </c:pt>
                <c:pt idx="111">
                  <c:v>0.33544590277777775</c:v>
                </c:pt>
                <c:pt idx="112">
                  <c:v>0.33561965277777778</c:v>
                </c:pt>
                <c:pt idx="113">
                  <c:v>0.33579337962962963</c:v>
                </c:pt>
                <c:pt idx="114">
                  <c:v>0.33596711805555557</c:v>
                </c:pt>
                <c:pt idx="115">
                  <c:v>0.33614085648148145</c:v>
                </c:pt>
                <c:pt idx="116">
                  <c:v>0.33631460648148148</c:v>
                </c:pt>
                <c:pt idx="117">
                  <c:v>0.33648835648148145</c:v>
                </c:pt>
                <c:pt idx="118">
                  <c:v>0.33666210648148148</c:v>
                </c:pt>
                <c:pt idx="119">
                  <c:v>0.33683583333333333</c:v>
                </c:pt>
                <c:pt idx="120">
                  <c:v>0.33700957175925927</c:v>
                </c:pt>
                <c:pt idx="121">
                  <c:v>0.33718331018518516</c:v>
                </c:pt>
                <c:pt idx="122">
                  <c:v>0.33735706018518519</c:v>
                </c:pt>
                <c:pt idx="123">
                  <c:v>0.33753081018518516</c:v>
                </c:pt>
                <c:pt idx="124">
                  <c:v>0.3377045486111111</c:v>
                </c:pt>
                <c:pt idx="125">
                  <c:v>0.33787828703703704</c:v>
                </c:pt>
                <c:pt idx="126">
                  <c:v>0.33805202546296298</c:v>
                </c:pt>
                <c:pt idx="127">
                  <c:v>0.33822576388888886</c:v>
                </c:pt>
                <c:pt idx="128">
                  <c:v>0.33839951388888889</c:v>
                </c:pt>
                <c:pt idx="129">
                  <c:v>0.33857326388888886</c:v>
                </c:pt>
                <c:pt idx="130">
                  <c:v>0.33874699074074072</c:v>
                </c:pt>
                <c:pt idx="131">
                  <c:v>0.33892072916666666</c:v>
                </c:pt>
                <c:pt idx="132">
                  <c:v>0.3390944675925926</c:v>
                </c:pt>
                <c:pt idx="133">
                  <c:v>0.33926821759259257</c:v>
                </c:pt>
                <c:pt idx="134">
                  <c:v>0.3394419675925926</c:v>
                </c:pt>
                <c:pt idx="135">
                  <c:v>0.33961571759259257</c:v>
                </c:pt>
                <c:pt idx="136">
                  <c:v>0.33978944444444442</c:v>
                </c:pt>
                <c:pt idx="137">
                  <c:v>0.33996318287037036</c:v>
                </c:pt>
                <c:pt idx="138">
                  <c:v>0.3401369212962963</c:v>
                </c:pt>
                <c:pt idx="139">
                  <c:v>0.34031067129629627</c:v>
                </c:pt>
                <c:pt idx="140">
                  <c:v>0.3404844212962963</c:v>
                </c:pt>
                <c:pt idx="141">
                  <c:v>0.34065817129629627</c:v>
                </c:pt>
                <c:pt idx="142">
                  <c:v>0.34083189814814813</c:v>
                </c:pt>
                <c:pt idx="143">
                  <c:v>0.34100563657407407</c:v>
                </c:pt>
                <c:pt idx="144">
                  <c:v>0.34117937500000001</c:v>
                </c:pt>
                <c:pt idx="145">
                  <c:v>0.34135312499999998</c:v>
                </c:pt>
                <c:pt idx="146">
                  <c:v>0.34152687500000001</c:v>
                </c:pt>
                <c:pt idx="147">
                  <c:v>0.34170062499999998</c:v>
                </c:pt>
                <c:pt idx="148">
                  <c:v>0.34187435185185183</c:v>
                </c:pt>
                <c:pt idx="149">
                  <c:v>0.34204809027777777</c:v>
                </c:pt>
                <c:pt idx="150">
                  <c:v>0.34222182870370371</c:v>
                </c:pt>
                <c:pt idx="151">
                  <c:v>0.34239557870370368</c:v>
                </c:pt>
                <c:pt idx="152">
                  <c:v>0.34256932870370371</c:v>
                </c:pt>
                <c:pt idx="153">
                  <c:v>0.3427430671296296</c:v>
                </c:pt>
                <c:pt idx="154">
                  <c:v>0.34291680555555554</c:v>
                </c:pt>
                <c:pt idx="155">
                  <c:v>0.34309054398148148</c:v>
                </c:pt>
                <c:pt idx="156">
                  <c:v>0.34326428240740742</c:v>
                </c:pt>
                <c:pt idx="157">
                  <c:v>0.34343803240740739</c:v>
                </c:pt>
                <c:pt idx="158">
                  <c:v>0.34361178240740742</c:v>
                </c:pt>
                <c:pt idx="159">
                  <c:v>0.34378550925925927</c:v>
                </c:pt>
                <c:pt idx="160">
                  <c:v>0.34395924768518515</c:v>
                </c:pt>
                <c:pt idx="161">
                  <c:v>0.34413298611111109</c:v>
                </c:pt>
                <c:pt idx="162">
                  <c:v>0.34430673611111112</c:v>
                </c:pt>
                <c:pt idx="163">
                  <c:v>0.34448048611111109</c:v>
                </c:pt>
                <c:pt idx="164">
                  <c:v>0.34465423611111112</c:v>
                </c:pt>
                <c:pt idx="165">
                  <c:v>0.34482796296296298</c:v>
                </c:pt>
                <c:pt idx="166">
                  <c:v>0.34500170138888886</c:v>
                </c:pt>
                <c:pt idx="167">
                  <c:v>0.3451754398148148</c:v>
                </c:pt>
                <c:pt idx="168">
                  <c:v>0.34534918981481483</c:v>
                </c:pt>
                <c:pt idx="169">
                  <c:v>0.3455229398148148</c:v>
                </c:pt>
                <c:pt idx="170">
                  <c:v>0.34569668981481483</c:v>
                </c:pt>
                <c:pt idx="171">
                  <c:v>0.34587041666666668</c:v>
                </c:pt>
                <c:pt idx="172">
                  <c:v>0.34604415509259256</c:v>
                </c:pt>
                <c:pt idx="173">
                  <c:v>0.3462178935185185</c:v>
                </c:pt>
                <c:pt idx="174">
                  <c:v>0.34639164351851848</c:v>
                </c:pt>
                <c:pt idx="175">
                  <c:v>0.34656539351851851</c:v>
                </c:pt>
                <c:pt idx="176">
                  <c:v>0.34673914351851853</c:v>
                </c:pt>
                <c:pt idx="177">
                  <c:v>0.34691287037037033</c:v>
                </c:pt>
                <c:pt idx="178">
                  <c:v>0.34708660879629627</c:v>
                </c:pt>
                <c:pt idx="179">
                  <c:v>0.34726034722222221</c:v>
                </c:pt>
                <c:pt idx="180">
                  <c:v>0.34743409722222218</c:v>
                </c:pt>
                <c:pt idx="181">
                  <c:v>0.34760784722222221</c:v>
                </c:pt>
                <c:pt idx="182">
                  <c:v>0.34778158564814815</c:v>
                </c:pt>
                <c:pt idx="183">
                  <c:v>0.34795532407407403</c:v>
                </c:pt>
                <c:pt idx="184">
                  <c:v>0.34812906249999997</c:v>
                </c:pt>
                <c:pt idx="185">
                  <c:v>0.34830280092592592</c:v>
                </c:pt>
                <c:pt idx="186">
                  <c:v>0.34847655092592589</c:v>
                </c:pt>
                <c:pt idx="187">
                  <c:v>0.34865030092592592</c:v>
                </c:pt>
                <c:pt idx="188">
                  <c:v>0.34882402777777777</c:v>
                </c:pt>
                <c:pt idx="189">
                  <c:v>0.34899776620370371</c:v>
                </c:pt>
                <c:pt idx="190">
                  <c:v>0.34917150462962965</c:v>
                </c:pt>
                <c:pt idx="191">
                  <c:v>0.34934525462962962</c:v>
                </c:pt>
                <c:pt idx="192">
                  <c:v>0.34951900462962959</c:v>
                </c:pt>
                <c:pt idx="193">
                  <c:v>0.34969275462962962</c:v>
                </c:pt>
                <c:pt idx="194">
                  <c:v>0.34986648148148147</c:v>
                </c:pt>
                <c:pt idx="195">
                  <c:v>0.35004021990740741</c:v>
                </c:pt>
                <c:pt idx="196">
                  <c:v>0.3502139583333333</c:v>
                </c:pt>
                <c:pt idx="197">
                  <c:v>0.35038770833333333</c:v>
                </c:pt>
                <c:pt idx="198">
                  <c:v>0.3505614583333333</c:v>
                </c:pt>
                <c:pt idx="199">
                  <c:v>0.35073520833333333</c:v>
                </c:pt>
                <c:pt idx="200">
                  <c:v>0.35090893518518518</c:v>
                </c:pt>
                <c:pt idx="201">
                  <c:v>0.35108267361111112</c:v>
                </c:pt>
                <c:pt idx="202">
                  <c:v>0.351256412037037</c:v>
                </c:pt>
                <c:pt idx="203">
                  <c:v>0.35143016203703703</c:v>
                </c:pt>
                <c:pt idx="204">
                  <c:v>0.351603912037037</c:v>
                </c:pt>
                <c:pt idx="205">
                  <c:v>0.35177766203703703</c:v>
                </c:pt>
                <c:pt idx="206">
                  <c:v>0.35195138888888888</c:v>
                </c:pt>
                <c:pt idx="207">
                  <c:v>0.35212512731481482</c:v>
                </c:pt>
                <c:pt idx="208">
                  <c:v>0.35229886574074071</c:v>
                </c:pt>
                <c:pt idx="209">
                  <c:v>0.35247261574074074</c:v>
                </c:pt>
                <c:pt idx="210">
                  <c:v>0.35264636574074071</c:v>
                </c:pt>
                <c:pt idx="211">
                  <c:v>0.35282010416666665</c:v>
                </c:pt>
                <c:pt idx="212">
                  <c:v>0.35299384259259259</c:v>
                </c:pt>
                <c:pt idx="213">
                  <c:v>0.35316758101851853</c:v>
                </c:pt>
                <c:pt idx="214">
                  <c:v>0.35334131944444441</c:v>
                </c:pt>
                <c:pt idx="215">
                  <c:v>0.35351506944444444</c:v>
                </c:pt>
                <c:pt idx="216">
                  <c:v>0.35368881944444441</c:v>
                </c:pt>
                <c:pt idx="217">
                  <c:v>0.35386254629629627</c:v>
                </c:pt>
                <c:pt idx="218">
                  <c:v>0.35403628472222221</c:v>
                </c:pt>
                <c:pt idx="219">
                  <c:v>0.35421002314814815</c:v>
                </c:pt>
                <c:pt idx="220">
                  <c:v>0.35438377314814812</c:v>
                </c:pt>
                <c:pt idx="221">
                  <c:v>0.35455752314814815</c:v>
                </c:pt>
                <c:pt idx="222">
                  <c:v>0.35473127314814812</c:v>
                </c:pt>
                <c:pt idx="223">
                  <c:v>0.35490499999999997</c:v>
                </c:pt>
                <c:pt idx="224">
                  <c:v>0.35507873842592591</c:v>
                </c:pt>
                <c:pt idx="225">
                  <c:v>0.35525247685185185</c:v>
                </c:pt>
                <c:pt idx="226">
                  <c:v>0.35542622685185182</c:v>
                </c:pt>
                <c:pt idx="227">
                  <c:v>0.35559997685185185</c:v>
                </c:pt>
                <c:pt idx="228">
                  <c:v>0.35577372685185182</c:v>
                </c:pt>
                <c:pt idx="229">
                  <c:v>0.35594745370370368</c:v>
                </c:pt>
                <c:pt idx="230">
                  <c:v>0.35612119212962962</c:v>
                </c:pt>
                <c:pt idx="231">
                  <c:v>0.35629493055555556</c:v>
                </c:pt>
                <c:pt idx="232">
                  <c:v>0.35646868055555553</c:v>
                </c:pt>
                <c:pt idx="233">
                  <c:v>0.35664243055555556</c:v>
                </c:pt>
                <c:pt idx="234">
                  <c:v>0.35681618055555553</c:v>
                </c:pt>
                <c:pt idx="235">
                  <c:v>0.35698990740740738</c:v>
                </c:pt>
                <c:pt idx="236">
                  <c:v>0.35716364583333332</c:v>
                </c:pt>
                <c:pt idx="237">
                  <c:v>0.35733738425925926</c:v>
                </c:pt>
                <c:pt idx="238">
                  <c:v>0.35751113425925923</c:v>
                </c:pt>
                <c:pt idx="239">
                  <c:v>0.35768488425925926</c:v>
                </c:pt>
                <c:pt idx="240">
                  <c:v>0.3578586226851852</c:v>
                </c:pt>
                <c:pt idx="241">
                  <c:v>0.35803236111111109</c:v>
                </c:pt>
                <c:pt idx="242">
                  <c:v>0.35820609953703703</c:v>
                </c:pt>
                <c:pt idx="243">
                  <c:v>0.35837983796296297</c:v>
                </c:pt>
                <c:pt idx="244">
                  <c:v>0.35855358796296294</c:v>
                </c:pt>
                <c:pt idx="245">
                  <c:v>0.35872733796296297</c:v>
                </c:pt>
                <c:pt idx="246">
                  <c:v>0.35890106481481482</c:v>
                </c:pt>
                <c:pt idx="247">
                  <c:v>0.3590748032407407</c:v>
                </c:pt>
                <c:pt idx="248">
                  <c:v>0.35924854166666664</c:v>
                </c:pt>
                <c:pt idx="249">
                  <c:v>0.35942229166666667</c:v>
                </c:pt>
                <c:pt idx="250">
                  <c:v>0.35959604166666664</c:v>
                </c:pt>
                <c:pt idx="251">
                  <c:v>0.35976979166666667</c:v>
                </c:pt>
                <c:pt idx="252">
                  <c:v>0.35994351851851852</c:v>
                </c:pt>
                <c:pt idx="253">
                  <c:v>0.36011725694444441</c:v>
                </c:pt>
                <c:pt idx="254">
                  <c:v>0.36029099537037035</c:v>
                </c:pt>
                <c:pt idx="255">
                  <c:v>0.36046474537037038</c:v>
                </c:pt>
                <c:pt idx="256">
                  <c:v>0.36063849537037035</c:v>
                </c:pt>
                <c:pt idx="257">
                  <c:v>0.36081224537037038</c:v>
                </c:pt>
                <c:pt idx="258">
                  <c:v>0.36098597222222223</c:v>
                </c:pt>
                <c:pt idx="259">
                  <c:v>0.36115971064814811</c:v>
                </c:pt>
                <c:pt idx="260">
                  <c:v>0.36133344907407405</c:v>
                </c:pt>
                <c:pt idx="261">
                  <c:v>0.36150719907407408</c:v>
                </c:pt>
                <c:pt idx="262">
                  <c:v>0.36168094907407405</c:v>
                </c:pt>
                <c:pt idx="263">
                  <c:v>0.36185469907407408</c:v>
                </c:pt>
                <c:pt idx="264">
                  <c:v>0.36202842592592593</c:v>
                </c:pt>
                <c:pt idx="265">
                  <c:v>0.36220216435185182</c:v>
                </c:pt>
                <c:pt idx="266">
                  <c:v>0.36237590277777776</c:v>
                </c:pt>
                <c:pt idx="267">
                  <c:v>0.36254965277777779</c:v>
                </c:pt>
                <c:pt idx="268">
                  <c:v>0.36272340277777776</c:v>
                </c:pt>
                <c:pt idx="269">
                  <c:v>0.3628971412037037</c:v>
                </c:pt>
                <c:pt idx="270">
                  <c:v>0.36307087962962964</c:v>
                </c:pt>
                <c:pt idx="271">
                  <c:v>0.36324461805555552</c:v>
                </c:pt>
                <c:pt idx="272">
                  <c:v>0.36341835648148146</c:v>
                </c:pt>
                <c:pt idx="273">
                  <c:v>0.36359210648148149</c:v>
                </c:pt>
                <c:pt idx="274">
                  <c:v>0.36376585648148146</c:v>
                </c:pt>
                <c:pt idx="275">
                  <c:v>0.36393958333333332</c:v>
                </c:pt>
                <c:pt idx="276">
                  <c:v>0.36411332175925926</c:v>
                </c:pt>
                <c:pt idx="277">
                  <c:v>0.3642870601851852</c:v>
                </c:pt>
                <c:pt idx="278">
                  <c:v>0.36446081018518517</c:v>
                </c:pt>
                <c:pt idx="279">
                  <c:v>0.3646345601851852</c:v>
                </c:pt>
                <c:pt idx="280">
                  <c:v>0.36480831018518517</c:v>
                </c:pt>
                <c:pt idx="281">
                  <c:v>0.36498203703703702</c:v>
                </c:pt>
                <c:pt idx="282">
                  <c:v>0.36515577546296296</c:v>
                </c:pt>
                <c:pt idx="283">
                  <c:v>0.3653295138888889</c:v>
                </c:pt>
                <c:pt idx="284">
                  <c:v>0.36550326388888887</c:v>
                </c:pt>
                <c:pt idx="285">
                  <c:v>0.36567701388888885</c:v>
                </c:pt>
                <c:pt idx="286">
                  <c:v>0.36585076388888887</c:v>
                </c:pt>
                <c:pt idx="287">
                  <c:v>0.36602449074074073</c:v>
                </c:pt>
                <c:pt idx="288">
                  <c:v>0.36619822916666667</c:v>
                </c:pt>
                <c:pt idx="289">
                  <c:v>0.36637196759259261</c:v>
                </c:pt>
                <c:pt idx="290">
                  <c:v>0.36654571759259258</c:v>
                </c:pt>
                <c:pt idx="291">
                  <c:v>0.36671946759259255</c:v>
                </c:pt>
                <c:pt idx="292">
                  <c:v>0.36689321759259258</c:v>
                </c:pt>
                <c:pt idx="293">
                  <c:v>0.36706694444444443</c:v>
                </c:pt>
                <c:pt idx="294">
                  <c:v>0.36724068287037037</c:v>
                </c:pt>
                <c:pt idx="295">
                  <c:v>0.36741442129629631</c:v>
                </c:pt>
                <c:pt idx="296">
                  <c:v>0.36758817129629628</c:v>
                </c:pt>
                <c:pt idx="297">
                  <c:v>0.36776192129629626</c:v>
                </c:pt>
                <c:pt idx="298">
                  <c:v>0.3679356597222222</c:v>
                </c:pt>
                <c:pt idx="299">
                  <c:v>0.36810939814814814</c:v>
                </c:pt>
                <c:pt idx="300">
                  <c:v>0.36828313657407408</c:v>
                </c:pt>
                <c:pt idx="301">
                  <c:v>0.36845687500000002</c:v>
                </c:pt>
                <c:pt idx="302">
                  <c:v>0.36863062499999999</c:v>
                </c:pt>
                <c:pt idx="303">
                  <c:v>0.36880437499999996</c:v>
                </c:pt>
                <c:pt idx="304">
                  <c:v>0.36897810185185187</c:v>
                </c:pt>
                <c:pt idx="305">
                  <c:v>0.36915184027777775</c:v>
                </c:pt>
                <c:pt idx="306">
                  <c:v>0.36932557870370369</c:v>
                </c:pt>
                <c:pt idx="307">
                  <c:v>0.36949932870370372</c:v>
                </c:pt>
                <c:pt idx="308">
                  <c:v>0.36967307870370369</c:v>
                </c:pt>
                <c:pt idx="309">
                  <c:v>0.36984682870370367</c:v>
                </c:pt>
                <c:pt idx="310">
                  <c:v>0.37002055555555552</c:v>
                </c:pt>
                <c:pt idx="311">
                  <c:v>0.37019429398148146</c:v>
                </c:pt>
                <c:pt idx="312">
                  <c:v>0.3703680324074074</c:v>
                </c:pt>
                <c:pt idx="313">
                  <c:v>0.37054178240740737</c:v>
                </c:pt>
                <c:pt idx="314">
                  <c:v>0.3707155324074074</c:v>
                </c:pt>
                <c:pt idx="315">
                  <c:v>0.37088928240740737</c:v>
                </c:pt>
                <c:pt idx="316">
                  <c:v>0.37106300925925922</c:v>
                </c:pt>
                <c:pt idx="317">
                  <c:v>0.37123674768518516</c:v>
                </c:pt>
                <c:pt idx="318">
                  <c:v>0.3714104861111111</c:v>
                </c:pt>
                <c:pt idx="319">
                  <c:v>0.37158423611111108</c:v>
                </c:pt>
                <c:pt idx="320">
                  <c:v>0.37175798611111111</c:v>
                </c:pt>
                <c:pt idx="321">
                  <c:v>0.37193173611111108</c:v>
                </c:pt>
                <c:pt idx="322">
                  <c:v>0.37210546296296293</c:v>
                </c:pt>
                <c:pt idx="323">
                  <c:v>0.37227920138888887</c:v>
                </c:pt>
                <c:pt idx="324">
                  <c:v>0.37245293981481481</c:v>
                </c:pt>
                <c:pt idx="325">
                  <c:v>0.37262668981481478</c:v>
                </c:pt>
                <c:pt idx="326">
                  <c:v>0.37280043981481481</c:v>
                </c:pt>
                <c:pt idx="327">
                  <c:v>0.37297417824074075</c:v>
                </c:pt>
                <c:pt idx="328">
                  <c:v>0.37314791666666663</c:v>
                </c:pt>
                <c:pt idx="329">
                  <c:v>0.37332165509259257</c:v>
                </c:pt>
                <c:pt idx="330">
                  <c:v>0.37349539351851851</c:v>
                </c:pt>
                <c:pt idx="331">
                  <c:v>0.37366914351851849</c:v>
                </c:pt>
                <c:pt idx="332">
                  <c:v>0.37384289351851852</c:v>
                </c:pt>
                <c:pt idx="333">
                  <c:v>0.37401662037037037</c:v>
                </c:pt>
                <c:pt idx="334">
                  <c:v>0.37419035879629631</c:v>
                </c:pt>
                <c:pt idx="335">
                  <c:v>0.37436409722222219</c:v>
                </c:pt>
                <c:pt idx="336">
                  <c:v>0.37453784722222222</c:v>
                </c:pt>
                <c:pt idx="337">
                  <c:v>0.37471159722222219</c:v>
                </c:pt>
                <c:pt idx="338">
                  <c:v>0.37488534722222222</c:v>
                </c:pt>
                <c:pt idx="339">
                  <c:v>0.37505907407407407</c:v>
                </c:pt>
                <c:pt idx="340">
                  <c:v>0.37523281249999996</c:v>
                </c:pt>
                <c:pt idx="341">
                  <c:v>0.3754065509259259</c:v>
                </c:pt>
                <c:pt idx="342">
                  <c:v>0.37558030092592593</c:v>
                </c:pt>
                <c:pt idx="343">
                  <c:v>0.3757540509259259</c:v>
                </c:pt>
                <c:pt idx="344">
                  <c:v>0.37592780092592593</c:v>
                </c:pt>
                <c:pt idx="345">
                  <c:v>0.37610152777777778</c:v>
                </c:pt>
                <c:pt idx="346">
                  <c:v>0.37627526620370366</c:v>
                </c:pt>
                <c:pt idx="347">
                  <c:v>0.3764490046296296</c:v>
                </c:pt>
                <c:pt idx="348">
                  <c:v>0.37662275462962963</c:v>
                </c:pt>
                <c:pt idx="349">
                  <c:v>0.3767965046296296</c:v>
                </c:pt>
                <c:pt idx="350">
                  <c:v>0.37697025462962963</c:v>
                </c:pt>
                <c:pt idx="351">
                  <c:v>0.37714398148148148</c:v>
                </c:pt>
                <c:pt idx="352">
                  <c:v>0.37731771990740737</c:v>
                </c:pt>
                <c:pt idx="353">
                  <c:v>0.37749145833333331</c:v>
                </c:pt>
                <c:pt idx="354">
                  <c:v>0.37766520833333334</c:v>
                </c:pt>
                <c:pt idx="355">
                  <c:v>0.37783895833333331</c:v>
                </c:pt>
                <c:pt idx="356">
                  <c:v>0.37801269675925925</c:v>
                </c:pt>
                <c:pt idx="357">
                  <c:v>0.37818643518518519</c:v>
                </c:pt>
                <c:pt idx="358">
                  <c:v>0.37836017361111107</c:v>
                </c:pt>
                <c:pt idx="359">
                  <c:v>0.37853391203703701</c:v>
                </c:pt>
                <c:pt idx="360">
                  <c:v>0.37870766203703704</c:v>
                </c:pt>
                <c:pt idx="361">
                  <c:v>0.37888141203703701</c:v>
                </c:pt>
                <c:pt idx="362">
                  <c:v>0.37905513888888887</c:v>
                </c:pt>
                <c:pt idx="363">
                  <c:v>0.37922887731481481</c:v>
                </c:pt>
                <c:pt idx="364">
                  <c:v>0.37940261574074075</c:v>
                </c:pt>
                <c:pt idx="365">
                  <c:v>0.37957636574074072</c:v>
                </c:pt>
                <c:pt idx="366">
                  <c:v>0.37975011574074075</c:v>
                </c:pt>
                <c:pt idx="367">
                  <c:v>0.37992386574074072</c:v>
                </c:pt>
                <c:pt idx="368">
                  <c:v>0.38009759259259257</c:v>
                </c:pt>
                <c:pt idx="369">
                  <c:v>0.38027133101851851</c:v>
                </c:pt>
                <c:pt idx="370">
                  <c:v>0.38044506944444445</c:v>
                </c:pt>
                <c:pt idx="371">
                  <c:v>0.38061881944444442</c:v>
                </c:pt>
                <c:pt idx="372">
                  <c:v>0.38079256944444445</c:v>
                </c:pt>
                <c:pt idx="373">
                  <c:v>0.38096631944444442</c:v>
                </c:pt>
                <c:pt idx="374">
                  <c:v>0.38114004629629628</c:v>
                </c:pt>
                <c:pt idx="375">
                  <c:v>0.38131378472222222</c:v>
                </c:pt>
                <c:pt idx="376">
                  <c:v>0.38148752314814816</c:v>
                </c:pt>
                <c:pt idx="377">
                  <c:v>0.38166127314814813</c:v>
                </c:pt>
                <c:pt idx="378">
                  <c:v>0.38183502314814816</c:v>
                </c:pt>
                <c:pt idx="379">
                  <c:v>0.38200877314814813</c:v>
                </c:pt>
                <c:pt idx="380">
                  <c:v>0.38218249999999998</c:v>
                </c:pt>
                <c:pt idx="381">
                  <c:v>0.38235623842592592</c:v>
                </c:pt>
                <c:pt idx="382">
                  <c:v>0.38252997685185186</c:v>
                </c:pt>
                <c:pt idx="383">
                  <c:v>0.38270372685185183</c:v>
                </c:pt>
                <c:pt idx="384">
                  <c:v>0.38287747685185181</c:v>
                </c:pt>
                <c:pt idx="385">
                  <c:v>0.38305121527777775</c:v>
                </c:pt>
                <c:pt idx="386">
                  <c:v>0.38322495370370369</c:v>
                </c:pt>
                <c:pt idx="387">
                  <c:v>0.38339869212962963</c:v>
                </c:pt>
                <c:pt idx="388">
                  <c:v>0.38357243055555557</c:v>
                </c:pt>
                <c:pt idx="389">
                  <c:v>0.38374618055555554</c:v>
                </c:pt>
                <c:pt idx="390">
                  <c:v>0.38391993055555551</c:v>
                </c:pt>
                <c:pt idx="391">
                  <c:v>0.38409365740740742</c:v>
                </c:pt>
                <c:pt idx="392">
                  <c:v>0.3842673958333333</c:v>
                </c:pt>
                <c:pt idx="393">
                  <c:v>0.38444113425925924</c:v>
                </c:pt>
                <c:pt idx="394">
                  <c:v>0.38461488425925927</c:v>
                </c:pt>
                <c:pt idx="395">
                  <c:v>0.38478863425925924</c:v>
                </c:pt>
                <c:pt idx="396">
                  <c:v>0.38496238425925922</c:v>
                </c:pt>
                <c:pt idx="397">
                  <c:v>0.38513611111111112</c:v>
                </c:pt>
                <c:pt idx="398">
                  <c:v>0.38530984953703701</c:v>
                </c:pt>
                <c:pt idx="399">
                  <c:v>0.38548358796296295</c:v>
                </c:pt>
                <c:pt idx="400">
                  <c:v>0.38565733796296298</c:v>
                </c:pt>
                <c:pt idx="401">
                  <c:v>0.38583108796296295</c:v>
                </c:pt>
                <c:pt idx="402">
                  <c:v>0.38600483796296292</c:v>
                </c:pt>
                <c:pt idx="403">
                  <c:v>0.38617856481481483</c:v>
                </c:pt>
                <c:pt idx="404">
                  <c:v>0.38635230324074071</c:v>
                </c:pt>
                <c:pt idx="405">
                  <c:v>0.38652604166666665</c:v>
                </c:pt>
                <c:pt idx="406">
                  <c:v>0.38669979166666668</c:v>
                </c:pt>
                <c:pt idx="407">
                  <c:v>0.38687354166666665</c:v>
                </c:pt>
                <c:pt idx="408">
                  <c:v>0.38704729166666663</c:v>
                </c:pt>
                <c:pt idx="409">
                  <c:v>0.38722101851851853</c:v>
                </c:pt>
                <c:pt idx="410">
                  <c:v>0.38739475694444442</c:v>
                </c:pt>
                <c:pt idx="411">
                  <c:v>0.38756849537037036</c:v>
                </c:pt>
                <c:pt idx="412">
                  <c:v>0.38774224537037039</c:v>
                </c:pt>
                <c:pt idx="413">
                  <c:v>0.38791599537037036</c:v>
                </c:pt>
                <c:pt idx="414">
                  <c:v>0.3880897337962963</c:v>
                </c:pt>
                <c:pt idx="415">
                  <c:v>0.38826347222222224</c:v>
                </c:pt>
                <c:pt idx="416">
                  <c:v>0.38843721064814812</c:v>
                </c:pt>
                <c:pt idx="417">
                  <c:v>0.38861094907407406</c:v>
                </c:pt>
                <c:pt idx="418">
                  <c:v>0.38878469907407409</c:v>
                </c:pt>
                <c:pt idx="419">
                  <c:v>0.38895844907407406</c:v>
                </c:pt>
                <c:pt idx="420">
                  <c:v>0.38913217592592592</c:v>
                </c:pt>
                <c:pt idx="421">
                  <c:v>0.38930591435185186</c:v>
                </c:pt>
                <c:pt idx="422">
                  <c:v>0.38947965277777774</c:v>
                </c:pt>
                <c:pt idx="423">
                  <c:v>0.38965340277777777</c:v>
                </c:pt>
                <c:pt idx="424">
                  <c:v>0.3898271527777778</c:v>
                </c:pt>
                <c:pt idx="425">
                  <c:v>0.39000090277777777</c:v>
                </c:pt>
                <c:pt idx="426">
                  <c:v>0.39017462962962962</c:v>
                </c:pt>
                <c:pt idx="427">
                  <c:v>0.39034836805555556</c:v>
                </c:pt>
                <c:pt idx="428">
                  <c:v>0.39052210648148145</c:v>
                </c:pt>
                <c:pt idx="429">
                  <c:v>0.39069585648148147</c:v>
                </c:pt>
                <c:pt idx="430">
                  <c:v>0.3908696064814815</c:v>
                </c:pt>
                <c:pt idx="431">
                  <c:v>0.39104335648148147</c:v>
                </c:pt>
                <c:pt idx="432">
                  <c:v>0.39121708333333333</c:v>
                </c:pt>
                <c:pt idx="433">
                  <c:v>0.39139082175925927</c:v>
                </c:pt>
                <c:pt idx="434">
                  <c:v>0.39156456018518515</c:v>
                </c:pt>
                <c:pt idx="435">
                  <c:v>0.39173831018518518</c:v>
                </c:pt>
                <c:pt idx="436">
                  <c:v>0.39191206018518521</c:v>
                </c:pt>
                <c:pt idx="437">
                  <c:v>0.39208581018518518</c:v>
                </c:pt>
                <c:pt idx="438">
                  <c:v>0.39225953703703703</c:v>
                </c:pt>
                <c:pt idx="439">
                  <c:v>0.39243327546296292</c:v>
                </c:pt>
                <c:pt idx="440">
                  <c:v>0.39260701388888886</c:v>
                </c:pt>
                <c:pt idx="441">
                  <c:v>0.39278076388888888</c:v>
                </c:pt>
                <c:pt idx="442">
                  <c:v>0.39295451388888886</c:v>
                </c:pt>
                <c:pt idx="443">
                  <c:v>0.3931282523148148</c:v>
                </c:pt>
                <c:pt idx="444">
                  <c:v>0.39330199074074074</c:v>
                </c:pt>
                <c:pt idx="445">
                  <c:v>0.39347572916666662</c:v>
                </c:pt>
                <c:pt idx="446">
                  <c:v>0.39364946759259256</c:v>
                </c:pt>
                <c:pt idx="447">
                  <c:v>0.39382321759259259</c:v>
                </c:pt>
                <c:pt idx="448">
                  <c:v>0.39399696759259256</c:v>
                </c:pt>
                <c:pt idx="449">
                  <c:v>0.39417069444444441</c:v>
                </c:pt>
                <c:pt idx="450">
                  <c:v>0.39434443287037035</c:v>
                </c:pt>
                <c:pt idx="451">
                  <c:v>0.39451817129629629</c:v>
                </c:pt>
                <c:pt idx="452">
                  <c:v>0.39469192129629627</c:v>
                </c:pt>
                <c:pt idx="453">
                  <c:v>0.39486567129629629</c:v>
                </c:pt>
                <c:pt idx="454">
                  <c:v>0.39503942129629627</c:v>
                </c:pt>
                <c:pt idx="455">
                  <c:v>0.39521314814814812</c:v>
                </c:pt>
                <c:pt idx="456">
                  <c:v>0.39538688657407406</c:v>
                </c:pt>
                <c:pt idx="457">
                  <c:v>0.395560625</c:v>
                </c:pt>
                <c:pt idx="458">
                  <c:v>0.39573437499999997</c:v>
                </c:pt>
                <c:pt idx="459">
                  <c:v>0.395908125</c:v>
                </c:pt>
                <c:pt idx="460">
                  <c:v>0.39608187499999997</c:v>
                </c:pt>
                <c:pt idx="461">
                  <c:v>0.39625560185185182</c:v>
                </c:pt>
                <c:pt idx="462">
                  <c:v>0.39642934027777776</c:v>
                </c:pt>
                <c:pt idx="463">
                  <c:v>0.3966030787037037</c:v>
                </c:pt>
                <c:pt idx="464">
                  <c:v>0.39677682870370368</c:v>
                </c:pt>
                <c:pt idx="465">
                  <c:v>0.3969505787037037</c:v>
                </c:pt>
                <c:pt idx="466">
                  <c:v>0.39712432870370368</c:v>
                </c:pt>
                <c:pt idx="467">
                  <c:v>0.39729805555555553</c:v>
                </c:pt>
                <c:pt idx="468">
                  <c:v>0.39747179398148147</c:v>
                </c:pt>
                <c:pt idx="469">
                  <c:v>0.39764553240740741</c:v>
                </c:pt>
                <c:pt idx="470">
                  <c:v>0.39781928240740738</c:v>
                </c:pt>
                <c:pt idx="471">
                  <c:v>0.39799303240740741</c:v>
                </c:pt>
                <c:pt idx="472">
                  <c:v>0.39816677083333329</c:v>
                </c:pt>
                <c:pt idx="473">
                  <c:v>0.39834050925925923</c:v>
                </c:pt>
                <c:pt idx="474">
                  <c:v>0.39851424768518517</c:v>
                </c:pt>
                <c:pt idx="475">
                  <c:v>0.39868798611111111</c:v>
                </c:pt>
                <c:pt idx="476">
                  <c:v>0.39886173611111109</c:v>
                </c:pt>
                <c:pt idx="477">
                  <c:v>0.39903548611111112</c:v>
                </c:pt>
                <c:pt idx="478">
                  <c:v>0.39920921296296297</c:v>
                </c:pt>
                <c:pt idx="479">
                  <c:v>0.39938295138888891</c:v>
                </c:pt>
                <c:pt idx="480">
                  <c:v>0.39955668981481479</c:v>
                </c:pt>
                <c:pt idx="481">
                  <c:v>0.39973043981481482</c:v>
                </c:pt>
                <c:pt idx="482">
                  <c:v>0.39990418981481479</c:v>
                </c:pt>
                <c:pt idx="483">
                  <c:v>0.40007793981481482</c:v>
                </c:pt>
                <c:pt idx="484">
                  <c:v>0.40025166666666667</c:v>
                </c:pt>
                <c:pt idx="485">
                  <c:v>0.40042540509259261</c:v>
                </c:pt>
                <c:pt idx="486">
                  <c:v>0.4005991435185185</c:v>
                </c:pt>
                <c:pt idx="487">
                  <c:v>0.40077289351851852</c:v>
                </c:pt>
                <c:pt idx="488">
                  <c:v>0.4009466435185185</c:v>
                </c:pt>
                <c:pt idx="489">
                  <c:v>0.40112039351851853</c:v>
                </c:pt>
                <c:pt idx="490">
                  <c:v>0.40129412037037038</c:v>
                </c:pt>
                <c:pt idx="491">
                  <c:v>0.40146785879629632</c:v>
                </c:pt>
                <c:pt idx="492">
                  <c:v>0.4016415972222222</c:v>
                </c:pt>
                <c:pt idx="493">
                  <c:v>0.40181534722222223</c:v>
                </c:pt>
                <c:pt idx="494">
                  <c:v>0.4019890972222222</c:v>
                </c:pt>
                <c:pt idx="495">
                  <c:v>0.40216284722222223</c:v>
                </c:pt>
                <c:pt idx="496">
                  <c:v>0.40233657407407408</c:v>
                </c:pt>
                <c:pt idx="497">
                  <c:v>0.40251031249999997</c:v>
                </c:pt>
                <c:pt idx="498">
                  <c:v>0.40268405092592591</c:v>
                </c:pt>
                <c:pt idx="499">
                  <c:v>0.40285780092592594</c:v>
                </c:pt>
                <c:pt idx="500">
                  <c:v>0.40303155092592591</c:v>
                </c:pt>
                <c:pt idx="501">
                  <c:v>0.40320528935185185</c:v>
                </c:pt>
                <c:pt idx="502">
                  <c:v>0.40337902777777779</c:v>
                </c:pt>
                <c:pt idx="503">
                  <c:v>0.40355276620370367</c:v>
                </c:pt>
                <c:pt idx="504">
                  <c:v>0.40372650462962961</c:v>
                </c:pt>
                <c:pt idx="505">
                  <c:v>0.40390025462962964</c:v>
                </c:pt>
                <c:pt idx="506">
                  <c:v>0.40407400462962961</c:v>
                </c:pt>
                <c:pt idx="507">
                  <c:v>0.40424773148148146</c:v>
                </c:pt>
                <c:pt idx="508">
                  <c:v>0.4044214699074074</c:v>
                </c:pt>
                <c:pt idx="509">
                  <c:v>0.40459520833333329</c:v>
                </c:pt>
                <c:pt idx="510">
                  <c:v>0.40476895833333332</c:v>
                </c:pt>
                <c:pt idx="511">
                  <c:v>0.40494270833333335</c:v>
                </c:pt>
                <c:pt idx="512">
                  <c:v>0.40511645833333332</c:v>
                </c:pt>
                <c:pt idx="513">
                  <c:v>0.40529018518518517</c:v>
                </c:pt>
                <c:pt idx="514">
                  <c:v>0.40546392361111111</c:v>
                </c:pt>
                <c:pt idx="515">
                  <c:v>0.40563766203703699</c:v>
                </c:pt>
                <c:pt idx="516">
                  <c:v>0.40581141203703702</c:v>
                </c:pt>
                <c:pt idx="517">
                  <c:v>0.40598516203703705</c:v>
                </c:pt>
                <c:pt idx="518">
                  <c:v>0.40615891203703702</c:v>
                </c:pt>
                <c:pt idx="519">
                  <c:v>0.40633263888888888</c:v>
                </c:pt>
                <c:pt idx="520">
                  <c:v>0.40650637731481482</c:v>
                </c:pt>
                <c:pt idx="521">
                  <c:v>0.4066801157407407</c:v>
                </c:pt>
                <c:pt idx="522">
                  <c:v>0.40685386574074073</c:v>
                </c:pt>
                <c:pt idx="523">
                  <c:v>0.40702761574074076</c:v>
                </c:pt>
                <c:pt idx="524">
                  <c:v>0.40720136574074073</c:v>
                </c:pt>
                <c:pt idx="525">
                  <c:v>0.40737509259259258</c:v>
                </c:pt>
                <c:pt idx="526">
                  <c:v>0.40754883101851852</c:v>
                </c:pt>
                <c:pt idx="527">
                  <c:v>0.4077225694444444</c:v>
                </c:pt>
                <c:pt idx="528">
                  <c:v>0.40789631944444443</c:v>
                </c:pt>
                <c:pt idx="529">
                  <c:v>0.40807006944444446</c:v>
                </c:pt>
                <c:pt idx="530">
                  <c:v>0.40824380787037035</c:v>
                </c:pt>
                <c:pt idx="531">
                  <c:v>0.40841754629629629</c:v>
                </c:pt>
                <c:pt idx="532">
                  <c:v>0.40859128472222223</c:v>
                </c:pt>
                <c:pt idx="533">
                  <c:v>0.40876502314814811</c:v>
                </c:pt>
                <c:pt idx="534">
                  <c:v>0.40893877314814814</c:v>
                </c:pt>
                <c:pt idx="535">
                  <c:v>0.40911252314814817</c:v>
                </c:pt>
                <c:pt idx="536">
                  <c:v>0.40928624999999996</c:v>
                </c:pt>
                <c:pt idx="537">
                  <c:v>0.4094599884259259</c:v>
                </c:pt>
                <c:pt idx="538">
                  <c:v>0.40963372685185184</c:v>
                </c:pt>
                <c:pt idx="539">
                  <c:v>0.40980747685185182</c:v>
                </c:pt>
                <c:pt idx="540">
                  <c:v>0.40998122685185184</c:v>
                </c:pt>
                <c:pt idx="541">
                  <c:v>0.41015497685185187</c:v>
                </c:pt>
                <c:pt idx="542">
                  <c:v>0.41032870370370367</c:v>
                </c:pt>
                <c:pt idx="543">
                  <c:v>0.41050244212962961</c:v>
                </c:pt>
                <c:pt idx="544">
                  <c:v>0.41067618055555555</c:v>
                </c:pt>
                <c:pt idx="545">
                  <c:v>0.41084993055555552</c:v>
                </c:pt>
                <c:pt idx="546">
                  <c:v>0.41102368055555555</c:v>
                </c:pt>
                <c:pt idx="547">
                  <c:v>0.41119743055555558</c:v>
                </c:pt>
                <c:pt idx="548">
                  <c:v>0.41137115740740737</c:v>
                </c:pt>
                <c:pt idx="549">
                  <c:v>0.41154489583333331</c:v>
                </c:pt>
                <c:pt idx="550">
                  <c:v>0.41171863425925925</c:v>
                </c:pt>
                <c:pt idx="551">
                  <c:v>0.41189238425925923</c:v>
                </c:pt>
                <c:pt idx="552">
                  <c:v>0.41206613425925925</c:v>
                </c:pt>
                <c:pt idx="553">
                  <c:v>0.41223988425925928</c:v>
                </c:pt>
                <c:pt idx="554">
                  <c:v>0.41241361111111108</c:v>
                </c:pt>
                <c:pt idx="555">
                  <c:v>0.41258734953703702</c:v>
                </c:pt>
                <c:pt idx="556">
                  <c:v>0.41276108796296296</c:v>
                </c:pt>
                <c:pt idx="557">
                  <c:v>0.41293483796296293</c:v>
                </c:pt>
                <c:pt idx="558">
                  <c:v>0.41310858796296296</c:v>
                </c:pt>
                <c:pt idx="559">
                  <c:v>0.41328232638888884</c:v>
                </c:pt>
                <c:pt idx="560">
                  <c:v>0.41345606481481478</c:v>
                </c:pt>
                <c:pt idx="561">
                  <c:v>0.41362980324074072</c:v>
                </c:pt>
                <c:pt idx="562">
                  <c:v>0.41380354166666666</c:v>
                </c:pt>
                <c:pt idx="563">
                  <c:v>0.41397729166666664</c:v>
                </c:pt>
                <c:pt idx="564">
                  <c:v>0.41415104166666666</c:v>
                </c:pt>
                <c:pt idx="565">
                  <c:v>0.41432476851851852</c:v>
                </c:pt>
                <c:pt idx="566">
                  <c:v>0.41449850694444446</c:v>
                </c:pt>
                <c:pt idx="567">
                  <c:v>0.41467224537037034</c:v>
                </c:pt>
                <c:pt idx="568">
                  <c:v>0.41484599537037037</c:v>
                </c:pt>
                <c:pt idx="569">
                  <c:v>0.41501974537037034</c:v>
                </c:pt>
                <c:pt idx="570">
                  <c:v>0.41519349537037037</c:v>
                </c:pt>
                <c:pt idx="571">
                  <c:v>0.41536722222222222</c:v>
                </c:pt>
                <c:pt idx="572">
                  <c:v>0.41554096064814816</c:v>
                </c:pt>
                <c:pt idx="573">
                  <c:v>0.41571469907407405</c:v>
                </c:pt>
                <c:pt idx="574">
                  <c:v>0.41588844907407407</c:v>
                </c:pt>
                <c:pt idx="575">
                  <c:v>0.41606219907407405</c:v>
                </c:pt>
                <c:pt idx="576">
                  <c:v>0.41623594907407407</c:v>
                </c:pt>
                <c:pt idx="577">
                  <c:v>0.41640967592592593</c:v>
                </c:pt>
                <c:pt idx="578">
                  <c:v>0.41658341435185187</c:v>
                </c:pt>
                <c:pt idx="579">
                  <c:v>0.41675715277777775</c:v>
                </c:pt>
                <c:pt idx="580">
                  <c:v>0.41693090277777778</c:v>
                </c:pt>
                <c:pt idx="581">
                  <c:v>0.41710465277777775</c:v>
                </c:pt>
                <c:pt idx="582">
                  <c:v>0.41727840277777778</c:v>
                </c:pt>
                <c:pt idx="583">
                  <c:v>0.41745212962962963</c:v>
                </c:pt>
                <c:pt idx="584">
                  <c:v>0.41762586805555557</c:v>
                </c:pt>
                <c:pt idx="585">
                  <c:v>0.41779960648148146</c:v>
                </c:pt>
                <c:pt idx="586">
                  <c:v>0.41797335648148148</c:v>
                </c:pt>
                <c:pt idx="587">
                  <c:v>0.41814710648148146</c:v>
                </c:pt>
                <c:pt idx="588">
                  <c:v>0.4183208449074074</c:v>
                </c:pt>
                <c:pt idx="589">
                  <c:v>0.41849458333333334</c:v>
                </c:pt>
                <c:pt idx="590">
                  <c:v>0.41866832175925928</c:v>
                </c:pt>
                <c:pt idx="591">
                  <c:v>0.41884206018518516</c:v>
                </c:pt>
                <c:pt idx="592">
                  <c:v>0.41901581018518519</c:v>
                </c:pt>
                <c:pt idx="593">
                  <c:v>0.41918956018518516</c:v>
                </c:pt>
                <c:pt idx="594">
                  <c:v>0.41936328703703701</c:v>
                </c:pt>
                <c:pt idx="595">
                  <c:v>0.41953702546296295</c:v>
                </c:pt>
                <c:pt idx="596">
                  <c:v>0.41971076388888889</c:v>
                </c:pt>
                <c:pt idx="597">
                  <c:v>0.41988451388888887</c:v>
                </c:pt>
                <c:pt idx="598">
                  <c:v>0.42005826388888889</c:v>
                </c:pt>
                <c:pt idx="599">
                  <c:v>0.42023201388888887</c:v>
                </c:pt>
                <c:pt idx="600">
                  <c:v>0.42040574074074072</c:v>
                </c:pt>
                <c:pt idx="601">
                  <c:v>0.42057947916666666</c:v>
                </c:pt>
                <c:pt idx="602">
                  <c:v>0.4207532175925926</c:v>
                </c:pt>
                <c:pt idx="603">
                  <c:v>0.42092696759259257</c:v>
                </c:pt>
                <c:pt idx="604">
                  <c:v>0.4211007175925926</c:v>
                </c:pt>
                <c:pt idx="605">
                  <c:v>0.42127446759259257</c:v>
                </c:pt>
                <c:pt idx="606">
                  <c:v>0.42144819444444442</c:v>
                </c:pt>
                <c:pt idx="607">
                  <c:v>0.42162193287037036</c:v>
                </c:pt>
                <c:pt idx="608">
                  <c:v>0.4217956712962963</c:v>
                </c:pt>
                <c:pt idx="609">
                  <c:v>0.42196942129629628</c:v>
                </c:pt>
                <c:pt idx="610">
                  <c:v>0.4221431712962963</c:v>
                </c:pt>
                <c:pt idx="611">
                  <c:v>0.42231692129629628</c:v>
                </c:pt>
                <c:pt idx="612">
                  <c:v>0.42249064814814813</c:v>
                </c:pt>
                <c:pt idx="613">
                  <c:v>0.42266438657407407</c:v>
                </c:pt>
                <c:pt idx="614">
                  <c:v>0.42283812499999995</c:v>
                </c:pt>
                <c:pt idx="615">
                  <c:v>0.42301187499999998</c:v>
                </c:pt>
                <c:pt idx="616">
                  <c:v>0.42318562500000001</c:v>
                </c:pt>
                <c:pt idx="617">
                  <c:v>0.42335936342592589</c:v>
                </c:pt>
                <c:pt idx="618">
                  <c:v>0.42353310185185183</c:v>
                </c:pt>
                <c:pt idx="619">
                  <c:v>0.42370684027777777</c:v>
                </c:pt>
                <c:pt idx="620">
                  <c:v>0.42388057870370366</c:v>
                </c:pt>
                <c:pt idx="621">
                  <c:v>0.42405432870370369</c:v>
                </c:pt>
                <c:pt idx="622">
                  <c:v>0.42422807870370371</c:v>
                </c:pt>
                <c:pt idx="623">
                  <c:v>0.42440180555555551</c:v>
                </c:pt>
                <c:pt idx="624">
                  <c:v>0.42457554398148145</c:v>
                </c:pt>
                <c:pt idx="625">
                  <c:v>0.42474928240740739</c:v>
                </c:pt>
                <c:pt idx="626">
                  <c:v>0.42492303240740736</c:v>
                </c:pt>
                <c:pt idx="627">
                  <c:v>0.42509678240740739</c:v>
                </c:pt>
                <c:pt idx="628">
                  <c:v>0.42527053240740742</c:v>
                </c:pt>
                <c:pt idx="629">
                  <c:v>0.42544425925925922</c:v>
                </c:pt>
                <c:pt idx="630">
                  <c:v>0.42561799768518516</c:v>
                </c:pt>
                <c:pt idx="631">
                  <c:v>0.4257917361111111</c:v>
                </c:pt>
                <c:pt idx="632">
                  <c:v>0.42596548611111107</c:v>
                </c:pt>
                <c:pt idx="633">
                  <c:v>0.4261392361111111</c:v>
                </c:pt>
                <c:pt idx="634">
                  <c:v>0.42631298611111113</c:v>
                </c:pt>
                <c:pt idx="635">
                  <c:v>0.42648671296296292</c:v>
                </c:pt>
                <c:pt idx="636">
                  <c:v>0.42666045138888886</c:v>
                </c:pt>
                <c:pt idx="637">
                  <c:v>0.4268341898148148</c:v>
                </c:pt>
                <c:pt idx="638">
                  <c:v>0.42700793981481477</c:v>
                </c:pt>
                <c:pt idx="639">
                  <c:v>0.4271816898148148</c:v>
                </c:pt>
                <c:pt idx="640">
                  <c:v>0.42735543981481483</c:v>
                </c:pt>
                <c:pt idx="641">
                  <c:v>0.42752916666666663</c:v>
                </c:pt>
                <c:pt idx="642">
                  <c:v>0.42770290509259257</c:v>
                </c:pt>
                <c:pt idx="643">
                  <c:v>0.42787664351851851</c:v>
                </c:pt>
                <c:pt idx="644">
                  <c:v>0.42805039351851848</c:v>
                </c:pt>
                <c:pt idx="645">
                  <c:v>0.42822414351851851</c:v>
                </c:pt>
                <c:pt idx="646">
                  <c:v>0.42839788194444445</c:v>
                </c:pt>
                <c:pt idx="647">
                  <c:v>0.42857162037037033</c:v>
                </c:pt>
                <c:pt idx="648">
                  <c:v>0.42874535879629627</c:v>
                </c:pt>
                <c:pt idx="649">
                  <c:v>0.42891909722222221</c:v>
                </c:pt>
                <c:pt idx="650">
                  <c:v>0.42909284722222218</c:v>
                </c:pt>
                <c:pt idx="651">
                  <c:v>0.42926659722222221</c:v>
                </c:pt>
                <c:pt idx="652">
                  <c:v>0.42944032407407406</c:v>
                </c:pt>
                <c:pt idx="653">
                  <c:v>0.4296140625</c:v>
                </c:pt>
                <c:pt idx="654">
                  <c:v>0.42978780092592594</c:v>
                </c:pt>
                <c:pt idx="655">
                  <c:v>0.42996155092592592</c:v>
                </c:pt>
                <c:pt idx="656">
                  <c:v>0.43013530092592589</c:v>
                </c:pt>
                <c:pt idx="657">
                  <c:v>0.43030905092592592</c:v>
                </c:pt>
                <c:pt idx="658">
                  <c:v>0.43048277777777777</c:v>
                </c:pt>
                <c:pt idx="659">
                  <c:v>0.43065651620370371</c:v>
                </c:pt>
                <c:pt idx="660">
                  <c:v>0.43083025462962965</c:v>
                </c:pt>
                <c:pt idx="661">
                  <c:v>0.43100400462962962</c:v>
                </c:pt>
                <c:pt idx="662">
                  <c:v>0.43117775462962959</c:v>
                </c:pt>
                <c:pt idx="663">
                  <c:v>0.43135150462962962</c:v>
                </c:pt>
                <c:pt idx="664">
                  <c:v>0.43152523148148147</c:v>
                </c:pt>
                <c:pt idx="665">
                  <c:v>0.43169896990740741</c:v>
                </c:pt>
                <c:pt idx="666">
                  <c:v>0.43187270833333335</c:v>
                </c:pt>
                <c:pt idx="667">
                  <c:v>0.43204645833333333</c:v>
                </c:pt>
                <c:pt idx="668">
                  <c:v>0.4322202083333333</c:v>
                </c:pt>
                <c:pt idx="669">
                  <c:v>0.43239395833333333</c:v>
                </c:pt>
                <c:pt idx="670">
                  <c:v>0.43256768518518518</c:v>
                </c:pt>
                <c:pt idx="671">
                  <c:v>0.43274142361111112</c:v>
                </c:pt>
                <c:pt idx="672">
                  <c:v>0.432915162037037</c:v>
                </c:pt>
                <c:pt idx="673">
                  <c:v>0.43308891203703703</c:v>
                </c:pt>
                <c:pt idx="674">
                  <c:v>0.43326266203703701</c:v>
                </c:pt>
                <c:pt idx="675">
                  <c:v>0.43343640046296295</c:v>
                </c:pt>
                <c:pt idx="676">
                  <c:v>0.43361013888888889</c:v>
                </c:pt>
                <c:pt idx="677">
                  <c:v>0.43378387731481483</c:v>
                </c:pt>
                <c:pt idx="678">
                  <c:v>0.43395761574074071</c:v>
                </c:pt>
                <c:pt idx="679">
                  <c:v>0.43413136574074074</c:v>
                </c:pt>
                <c:pt idx="680">
                  <c:v>0.43430511574074071</c:v>
                </c:pt>
                <c:pt idx="681">
                  <c:v>0.43447884259259256</c:v>
                </c:pt>
                <c:pt idx="682">
                  <c:v>0.4346525810185185</c:v>
                </c:pt>
                <c:pt idx="683">
                  <c:v>0.43482631944444444</c:v>
                </c:pt>
                <c:pt idx="684">
                  <c:v>0.43500006944444441</c:v>
                </c:pt>
                <c:pt idx="685">
                  <c:v>0.43517381944444444</c:v>
                </c:pt>
                <c:pt idx="686">
                  <c:v>0.43534756944444442</c:v>
                </c:pt>
                <c:pt idx="687">
                  <c:v>0.43552129629629627</c:v>
                </c:pt>
                <c:pt idx="688">
                  <c:v>0.43569503472222221</c:v>
                </c:pt>
                <c:pt idx="689">
                  <c:v>0.43586877314814815</c:v>
                </c:pt>
                <c:pt idx="690">
                  <c:v>0.43604252314814812</c:v>
                </c:pt>
                <c:pt idx="691">
                  <c:v>0.43621627314814815</c:v>
                </c:pt>
                <c:pt idx="692">
                  <c:v>0.43639002314814812</c:v>
                </c:pt>
                <c:pt idx="693">
                  <c:v>0.43656374999999997</c:v>
                </c:pt>
                <c:pt idx="694">
                  <c:v>0.43673748842592591</c:v>
                </c:pt>
                <c:pt idx="695">
                  <c:v>0.43691122685185185</c:v>
                </c:pt>
                <c:pt idx="696">
                  <c:v>0.43708497685185183</c:v>
                </c:pt>
                <c:pt idx="697">
                  <c:v>0.43725872685185185</c:v>
                </c:pt>
                <c:pt idx="698">
                  <c:v>0.43743247685185183</c:v>
                </c:pt>
                <c:pt idx="699">
                  <c:v>0.43760620370370368</c:v>
                </c:pt>
                <c:pt idx="700">
                  <c:v>0.43777994212962962</c:v>
                </c:pt>
                <c:pt idx="701">
                  <c:v>0.43795368055555556</c:v>
                </c:pt>
                <c:pt idx="702">
                  <c:v>0.43812743055555553</c:v>
                </c:pt>
                <c:pt idx="703">
                  <c:v>0.43830118055555556</c:v>
                </c:pt>
                <c:pt idx="704">
                  <c:v>0.4384749189814815</c:v>
                </c:pt>
                <c:pt idx="705">
                  <c:v>0.43864865740740738</c:v>
                </c:pt>
                <c:pt idx="706">
                  <c:v>0.43882239583333332</c:v>
                </c:pt>
                <c:pt idx="707">
                  <c:v>0.43899613425925926</c:v>
                </c:pt>
                <c:pt idx="708">
                  <c:v>0.43916988425925924</c:v>
                </c:pt>
                <c:pt idx="709">
                  <c:v>0.43934363425925926</c:v>
                </c:pt>
                <c:pt idx="710">
                  <c:v>0.43951736111111112</c:v>
                </c:pt>
                <c:pt idx="711">
                  <c:v>0.439691099537037</c:v>
                </c:pt>
                <c:pt idx="712">
                  <c:v>0.43986483796296294</c:v>
                </c:pt>
                <c:pt idx="713">
                  <c:v>0.44003858796296297</c:v>
                </c:pt>
                <c:pt idx="714">
                  <c:v>0.44021233796296294</c:v>
                </c:pt>
                <c:pt idx="715">
                  <c:v>0.44038608796296297</c:v>
                </c:pt>
                <c:pt idx="716">
                  <c:v>0.44055981481481482</c:v>
                </c:pt>
                <c:pt idx="717">
                  <c:v>0.44073355324074071</c:v>
                </c:pt>
                <c:pt idx="718">
                  <c:v>0.44090729166666665</c:v>
                </c:pt>
                <c:pt idx="719">
                  <c:v>0.44108104166666662</c:v>
                </c:pt>
                <c:pt idx="720">
                  <c:v>0.44125479166666665</c:v>
                </c:pt>
                <c:pt idx="721">
                  <c:v>0.44142854166666667</c:v>
                </c:pt>
                <c:pt idx="722">
                  <c:v>0.44160226851851847</c:v>
                </c:pt>
                <c:pt idx="723">
                  <c:v>0.44177600694444441</c:v>
                </c:pt>
                <c:pt idx="724">
                  <c:v>0.44194974537037035</c:v>
                </c:pt>
                <c:pt idx="725">
                  <c:v>0.44212349537037032</c:v>
                </c:pt>
                <c:pt idx="726">
                  <c:v>0.44229724537037035</c:v>
                </c:pt>
                <c:pt idx="727">
                  <c:v>0.44247099537037038</c:v>
                </c:pt>
                <c:pt idx="728">
                  <c:v>0.44264472222222218</c:v>
                </c:pt>
                <c:pt idx="729">
                  <c:v>0.44281846064814812</c:v>
                </c:pt>
                <c:pt idx="730">
                  <c:v>0.44299219907407406</c:v>
                </c:pt>
                <c:pt idx="731">
                  <c:v>0.44316594907407403</c:v>
                </c:pt>
                <c:pt idx="732">
                  <c:v>0.44333969907407406</c:v>
                </c:pt>
                <c:pt idx="733">
                  <c:v>0.4435134375</c:v>
                </c:pt>
                <c:pt idx="734">
                  <c:v>0.44368717592592588</c:v>
                </c:pt>
                <c:pt idx="735">
                  <c:v>0.44386091435185182</c:v>
                </c:pt>
                <c:pt idx="736">
                  <c:v>0.44403465277777776</c:v>
                </c:pt>
                <c:pt idx="737">
                  <c:v>0.44420840277777773</c:v>
                </c:pt>
                <c:pt idx="738">
                  <c:v>0.44438215277777776</c:v>
                </c:pt>
                <c:pt idx="739">
                  <c:v>0.44455587962962961</c:v>
                </c:pt>
                <c:pt idx="740">
                  <c:v>0.44472961805555555</c:v>
                </c:pt>
                <c:pt idx="741">
                  <c:v>0.44490335648148149</c:v>
                </c:pt>
                <c:pt idx="742">
                  <c:v>0.44507710648148147</c:v>
                </c:pt>
                <c:pt idx="743">
                  <c:v>0.44525085648148144</c:v>
                </c:pt>
                <c:pt idx="744">
                  <c:v>0.44542460648148147</c:v>
                </c:pt>
                <c:pt idx="745">
                  <c:v>0.44559833333333332</c:v>
                </c:pt>
                <c:pt idx="746">
                  <c:v>0.44577207175925926</c:v>
                </c:pt>
                <c:pt idx="747">
                  <c:v>0.4459458101851852</c:v>
                </c:pt>
                <c:pt idx="748">
                  <c:v>0.44611956018518517</c:v>
                </c:pt>
                <c:pt idx="749">
                  <c:v>0.44629331018518514</c:v>
                </c:pt>
                <c:pt idx="750">
                  <c:v>0.44646706018518517</c:v>
                </c:pt>
                <c:pt idx="751">
                  <c:v>0.44664078703703702</c:v>
                </c:pt>
                <c:pt idx="752">
                  <c:v>0.44681452546296296</c:v>
                </c:pt>
                <c:pt idx="753">
                  <c:v>0.4469882638888889</c:v>
                </c:pt>
                <c:pt idx="754">
                  <c:v>0.44716201388888888</c:v>
                </c:pt>
                <c:pt idx="755">
                  <c:v>0.44733576388888885</c:v>
                </c:pt>
                <c:pt idx="756">
                  <c:v>0.44750951388888888</c:v>
                </c:pt>
                <c:pt idx="757">
                  <c:v>0.44768324074074073</c:v>
                </c:pt>
                <c:pt idx="758">
                  <c:v>0.44785697916666667</c:v>
                </c:pt>
                <c:pt idx="759">
                  <c:v>0.44803071759259261</c:v>
                </c:pt>
                <c:pt idx="760">
                  <c:v>0.44820446759259258</c:v>
                </c:pt>
                <c:pt idx="761">
                  <c:v>0.44837821759259255</c:v>
                </c:pt>
                <c:pt idx="762">
                  <c:v>0.44855195601851849</c:v>
                </c:pt>
                <c:pt idx="763">
                  <c:v>0.44872569444444443</c:v>
                </c:pt>
                <c:pt idx="764">
                  <c:v>0.44889943287037037</c:v>
                </c:pt>
                <c:pt idx="765">
                  <c:v>0.44907317129629631</c:v>
                </c:pt>
                <c:pt idx="766">
                  <c:v>0.44924692129629629</c:v>
                </c:pt>
                <c:pt idx="767">
                  <c:v>0.44942067129629626</c:v>
                </c:pt>
                <c:pt idx="768">
                  <c:v>0.44959439814814817</c:v>
                </c:pt>
                <c:pt idx="769">
                  <c:v>0.44976813657407405</c:v>
                </c:pt>
                <c:pt idx="770">
                  <c:v>0.44994187499999999</c:v>
                </c:pt>
                <c:pt idx="771">
                  <c:v>0.45011562500000002</c:v>
                </c:pt>
                <c:pt idx="772">
                  <c:v>0.45028937499999999</c:v>
                </c:pt>
                <c:pt idx="773">
                  <c:v>0.45046312499999996</c:v>
                </c:pt>
                <c:pt idx="774">
                  <c:v>0.45063685185185187</c:v>
                </c:pt>
                <c:pt idx="775">
                  <c:v>0.45081059027777776</c:v>
                </c:pt>
                <c:pt idx="776">
                  <c:v>0.4509843287037037</c:v>
                </c:pt>
                <c:pt idx="777">
                  <c:v>0.45115810185185184</c:v>
                </c:pt>
                <c:pt idx="778">
                  <c:v>0.45133185185185187</c:v>
                </c:pt>
                <c:pt idx="779">
                  <c:v>0.45150560185185185</c:v>
                </c:pt>
                <c:pt idx="780">
                  <c:v>0.4516793287037037</c:v>
                </c:pt>
                <c:pt idx="781">
                  <c:v>0.45185306712962958</c:v>
                </c:pt>
                <c:pt idx="782">
                  <c:v>0.45202680555555552</c:v>
                </c:pt>
                <c:pt idx="783">
                  <c:v>0.45220055555555555</c:v>
                </c:pt>
                <c:pt idx="784">
                  <c:v>0.45237430555555558</c:v>
                </c:pt>
                <c:pt idx="785">
                  <c:v>0.45254805555555555</c:v>
                </c:pt>
                <c:pt idx="786">
                  <c:v>0.4527217824074074</c:v>
                </c:pt>
                <c:pt idx="787">
                  <c:v>0.45289552083333329</c:v>
                </c:pt>
                <c:pt idx="788">
                  <c:v>0.45306925925925923</c:v>
                </c:pt>
                <c:pt idx="789">
                  <c:v>0.45324300925925926</c:v>
                </c:pt>
                <c:pt idx="790">
                  <c:v>0.45341675925925928</c:v>
                </c:pt>
                <c:pt idx="791">
                  <c:v>0.45359050925925926</c:v>
                </c:pt>
                <c:pt idx="792">
                  <c:v>0.45376423611111111</c:v>
                </c:pt>
                <c:pt idx="793">
                  <c:v>0.45393797453703699</c:v>
                </c:pt>
                <c:pt idx="794">
                  <c:v>0.45411171296296293</c:v>
                </c:pt>
                <c:pt idx="795">
                  <c:v>0.45428546296296296</c:v>
                </c:pt>
                <c:pt idx="796">
                  <c:v>0.45445921296296299</c:v>
                </c:pt>
                <c:pt idx="797">
                  <c:v>0.45463293981481478</c:v>
                </c:pt>
                <c:pt idx="798">
                  <c:v>0.45480667824074072</c:v>
                </c:pt>
                <c:pt idx="799">
                  <c:v>0.45498041666666666</c:v>
                </c:pt>
                <c:pt idx="800">
                  <c:v>0.45515416666666664</c:v>
                </c:pt>
                <c:pt idx="801">
                  <c:v>0.45532791666666667</c:v>
                </c:pt>
                <c:pt idx="802">
                  <c:v>0.45550166666666669</c:v>
                </c:pt>
                <c:pt idx="803">
                  <c:v>0.45567539351851849</c:v>
                </c:pt>
                <c:pt idx="804">
                  <c:v>0.45584913194444443</c:v>
                </c:pt>
                <c:pt idx="805">
                  <c:v>0.45602287037037037</c:v>
                </c:pt>
                <c:pt idx="806">
                  <c:v>0.45619662037037034</c:v>
                </c:pt>
                <c:pt idx="807">
                  <c:v>0.45637037037037037</c:v>
                </c:pt>
                <c:pt idx="808">
                  <c:v>0.4565441203703704</c:v>
                </c:pt>
                <c:pt idx="809">
                  <c:v>0.4567178472222222</c:v>
                </c:pt>
                <c:pt idx="810">
                  <c:v>0.45689158564814814</c:v>
                </c:pt>
                <c:pt idx="811">
                  <c:v>0.45706532407407408</c:v>
                </c:pt>
                <c:pt idx="812">
                  <c:v>0.45723907407407405</c:v>
                </c:pt>
                <c:pt idx="813">
                  <c:v>0.45741282407407402</c:v>
                </c:pt>
                <c:pt idx="814">
                  <c:v>0.45758657407407405</c:v>
                </c:pt>
                <c:pt idx="815">
                  <c:v>0.4577603009259259</c:v>
                </c:pt>
                <c:pt idx="816">
                  <c:v>0.45793403935185184</c:v>
                </c:pt>
                <c:pt idx="817">
                  <c:v>0.45810777777777778</c:v>
                </c:pt>
                <c:pt idx="818">
                  <c:v>0.45828152777777775</c:v>
                </c:pt>
                <c:pt idx="819">
                  <c:v>0.45845527777777773</c:v>
                </c:pt>
                <c:pt idx="820">
                  <c:v>0.45862902777777775</c:v>
                </c:pt>
                <c:pt idx="821">
                  <c:v>0.45880275462962961</c:v>
                </c:pt>
                <c:pt idx="822">
                  <c:v>0.45897649305555555</c:v>
                </c:pt>
                <c:pt idx="823">
                  <c:v>0.45915023148148149</c:v>
                </c:pt>
                <c:pt idx="824">
                  <c:v>0.45932398148148146</c:v>
                </c:pt>
                <c:pt idx="825">
                  <c:v>0.45949773148148143</c:v>
                </c:pt>
                <c:pt idx="826">
                  <c:v>0.45967145833333334</c:v>
                </c:pt>
                <c:pt idx="827">
                  <c:v>0.45984519675925928</c:v>
                </c:pt>
                <c:pt idx="828">
                  <c:v>0.46001893518518516</c:v>
                </c:pt>
                <c:pt idx="829">
                  <c:v>0.46019268518518519</c:v>
                </c:pt>
                <c:pt idx="830">
                  <c:v>0.46036643518518516</c:v>
                </c:pt>
                <c:pt idx="831">
                  <c:v>0.46054018518518514</c:v>
                </c:pt>
                <c:pt idx="832">
                  <c:v>0.46071391203703704</c:v>
                </c:pt>
                <c:pt idx="833">
                  <c:v>0.46088765046296298</c:v>
                </c:pt>
                <c:pt idx="834">
                  <c:v>0.46106138888888887</c:v>
                </c:pt>
                <c:pt idx="835">
                  <c:v>0.4612351388888889</c:v>
                </c:pt>
                <c:pt idx="836">
                  <c:v>0.46140888888888887</c:v>
                </c:pt>
                <c:pt idx="837">
                  <c:v>0.46158263888888884</c:v>
                </c:pt>
                <c:pt idx="838">
                  <c:v>0.46175636574074075</c:v>
                </c:pt>
                <c:pt idx="839">
                  <c:v>0.46193010416666669</c:v>
                </c:pt>
                <c:pt idx="840">
                  <c:v>0.46210384259259257</c:v>
                </c:pt>
                <c:pt idx="841">
                  <c:v>0.4622775925925926</c:v>
                </c:pt>
                <c:pt idx="842">
                  <c:v>0.46245134259259257</c:v>
                </c:pt>
                <c:pt idx="843">
                  <c:v>0.46262509259259255</c:v>
                </c:pt>
                <c:pt idx="844">
                  <c:v>0.46279881944444445</c:v>
                </c:pt>
                <c:pt idx="845">
                  <c:v>0.46297255787037039</c:v>
                </c:pt>
                <c:pt idx="846">
                  <c:v>0.46314629629629628</c:v>
                </c:pt>
                <c:pt idx="847">
                  <c:v>0.46332004629629631</c:v>
                </c:pt>
                <c:pt idx="848">
                  <c:v>0.46349379629629628</c:v>
                </c:pt>
                <c:pt idx="849">
                  <c:v>0.46366754629629625</c:v>
                </c:pt>
                <c:pt idx="850">
                  <c:v>0.46384127314814816</c:v>
                </c:pt>
                <c:pt idx="851">
                  <c:v>0.4640150115740741</c:v>
                </c:pt>
                <c:pt idx="852">
                  <c:v>0.46418874999999998</c:v>
                </c:pt>
                <c:pt idx="853">
                  <c:v>0.46436250000000001</c:v>
                </c:pt>
                <c:pt idx="854">
                  <c:v>0.46453624999999998</c:v>
                </c:pt>
                <c:pt idx="855">
                  <c:v>0.46470997685185184</c:v>
                </c:pt>
                <c:pt idx="856">
                  <c:v>0.46488371527777778</c:v>
                </c:pt>
                <c:pt idx="857">
                  <c:v>0.46505745370370366</c:v>
                </c:pt>
                <c:pt idx="858">
                  <c:v>0.46523120370370369</c:v>
                </c:pt>
                <c:pt idx="859">
                  <c:v>0.46540495370370372</c:v>
                </c:pt>
                <c:pt idx="860">
                  <c:v>0.46557870370370369</c:v>
                </c:pt>
                <c:pt idx="861">
                  <c:v>0.46575243055555554</c:v>
                </c:pt>
                <c:pt idx="862">
                  <c:v>0.46592616898148148</c:v>
                </c:pt>
                <c:pt idx="863">
                  <c:v>0.46609990740740737</c:v>
                </c:pt>
                <c:pt idx="864">
                  <c:v>0.46627365740740739</c:v>
                </c:pt>
                <c:pt idx="865">
                  <c:v>0.46644740740740742</c:v>
                </c:pt>
                <c:pt idx="866">
                  <c:v>0.46662115740740739</c:v>
                </c:pt>
                <c:pt idx="867">
                  <c:v>0.46679488425925925</c:v>
                </c:pt>
                <c:pt idx="868">
                  <c:v>0.46696862268518519</c:v>
                </c:pt>
                <c:pt idx="869">
                  <c:v>0.46714236111111107</c:v>
                </c:pt>
                <c:pt idx="870">
                  <c:v>0.4673161111111111</c:v>
                </c:pt>
                <c:pt idx="871">
                  <c:v>0.46748986111111113</c:v>
                </c:pt>
                <c:pt idx="872">
                  <c:v>0.4676636111111111</c:v>
                </c:pt>
                <c:pt idx="873">
                  <c:v>0.46783733796296295</c:v>
                </c:pt>
                <c:pt idx="874">
                  <c:v>0.46801107638888884</c:v>
                </c:pt>
                <c:pt idx="875">
                  <c:v>0.46818481481481478</c:v>
                </c:pt>
                <c:pt idx="876">
                  <c:v>0.4683585648148148</c:v>
                </c:pt>
                <c:pt idx="877">
                  <c:v>0.46853231481481483</c:v>
                </c:pt>
                <c:pt idx="878">
                  <c:v>0.4687060648148148</c:v>
                </c:pt>
                <c:pt idx="879">
                  <c:v>0.46887979166666666</c:v>
                </c:pt>
                <c:pt idx="880">
                  <c:v>0.46905353009259254</c:v>
                </c:pt>
                <c:pt idx="881">
                  <c:v>0.46922726851851848</c:v>
                </c:pt>
                <c:pt idx="882">
                  <c:v>0.46940101851851851</c:v>
                </c:pt>
                <c:pt idx="883">
                  <c:v>0.46957476851851854</c:v>
                </c:pt>
                <c:pt idx="884">
                  <c:v>0.46974849537037033</c:v>
                </c:pt>
                <c:pt idx="885">
                  <c:v>0.46992223379629627</c:v>
                </c:pt>
                <c:pt idx="886">
                  <c:v>0.47009597222222221</c:v>
                </c:pt>
                <c:pt idx="887">
                  <c:v>0.47026972222222219</c:v>
                </c:pt>
                <c:pt idx="888">
                  <c:v>0.47044347222222221</c:v>
                </c:pt>
                <c:pt idx="889">
                  <c:v>0.47061722222222224</c:v>
                </c:pt>
                <c:pt idx="890">
                  <c:v>0.47079094907407404</c:v>
                </c:pt>
                <c:pt idx="891">
                  <c:v>0.47096468749999998</c:v>
                </c:pt>
                <c:pt idx="892">
                  <c:v>0.47113842592592592</c:v>
                </c:pt>
                <c:pt idx="893">
                  <c:v>0.47131217592592589</c:v>
                </c:pt>
                <c:pt idx="894">
                  <c:v>0.47148592592592592</c:v>
                </c:pt>
                <c:pt idx="895">
                  <c:v>0.47165967592592595</c:v>
                </c:pt>
                <c:pt idx="896">
                  <c:v>0.47183340277777774</c:v>
                </c:pt>
                <c:pt idx="897">
                  <c:v>0.47200714120370368</c:v>
                </c:pt>
                <c:pt idx="898">
                  <c:v>0.47218087962962962</c:v>
                </c:pt>
                <c:pt idx="899">
                  <c:v>0.4723546296296296</c:v>
                </c:pt>
                <c:pt idx="900">
                  <c:v>0.47252837962962962</c:v>
                </c:pt>
                <c:pt idx="901">
                  <c:v>0.47270212962962965</c:v>
                </c:pt>
                <c:pt idx="902">
                  <c:v>0.47287585648148145</c:v>
                </c:pt>
                <c:pt idx="903">
                  <c:v>0.47304959490740739</c:v>
                </c:pt>
                <c:pt idx="904">
                  <c:v>0.47322333333333333</c:v>
                </c:pt>
                <c:pt idx="905">
                  <c:v>0.4733970833333333</c:v>
                </c:pt>
                <c:pt idx="906">
                  <c:v>0.47357083333333333</c:v>
                </c:pt>
                <c:pt idx="907">
                  <c:v>0.47374458333333336</c:v>
                </c:pt>
                <c:pt idx="908">
                  <c:v>0.47391831018518515</c:v>
                </c:pt>
                <c:pt idx="909">
                  <c:v>0.47409204861111109</c:v>
                </c:pt>
                <c:pt idx="910">
                  <c:v>0.47426578703703703</c:v>
                </c:pt>
                <c:pt idx="911">
                  <c:v>0.47443953703703701</c:v>
                </c:pt>
                <c:pt idx="912">
                  <c:v>0.47461328703703703</c:v>
                </c:pt>
                <c:pt idx="913">
                  <c:v>0.47478701388888889</c:v>
                </c:pt>
                <c:pt idx="914">
                  <c:v>0.47496075231481483</c:v>
                </c:pt>
                <c:pt idx="915">
                  <c:v>0.47513449074074077</c:v>
                </c:pt>
                <c:pt idx="916">
                  <c:v>0.47530824074074074</c:v>
                </c:pt>
                <c:pt idx="917">
                  <c:v>0.47548199074074071</c:v>
                </c:pt>
                <c:pt idx="918">
                  <c:v>0.47565574074074074</c:v>
                </c:pt>
                <c:pt idx="919">
                  <c:v>0.47582946759259259</c:v>
                </c:pt>
                <c:pt idx="920">
                  <c:v>0.47600320601851853</c:v>
                </c:pt>
                <c:pt idx="921">
                  <c:v>0.47617694444444447</c:v>
                </c:pt>
                <c:pt idx="922">
                  <c:v>0.47635069444444444</c:v>
                </c:pt>
                <c:pt idx="923">
                  <c:v>0.47652444444444442</c:v>
                </c:pt>
                <c:pt idx="924">
                  <c:v>0.47669819444444445</c:v>
                </c:pt>
                <c:pt idx="925">
                  <c:v>0.4768719212962963</c:v>
                </c:pt>
                <c:pt idx="926">
                  <c:v>0.47704565972222224</c:v>
                </c:pt>
                <c:pt idx="927">
                  <c:v>0.47721939814814818</c:v>
                </c:pt>
                <c:pt idx="928">
                  <c:v>0.47739314814814815</c:v>
                </c:pt>
                <c:pt idx="929">
                  <c:v>0.47756689814814812</c:v>
                </c:pt>
                <c:pt idx="930">
                  <c:v>0.47774064814814809</c:v>
                </c:pt>
                <c:pt idx="931">
                  <c:v>0.477914375</c:v>
                </c:pt>
                <c:pt idx="932">
                  <c:v>0.47808811342592594</c:v>
                </c:pt>
                <c:pt idx="933">
                  <c:v>0.47826185185185183</c:v>
                </c:pt>
                <c:pt idx="934">
                  <c:v>0.47843560185185185</c:v>
                </c:pt>
                <c:pt idx="935">
                  <c:v>0.47860935185185183</c:v>
                </c:pt>
                <c:pt idx="936">
                  <c:v>0.4787831018518518</c:v>
                </c:pt>
                <c:pt idx="937">
                  <c:v>0.47895682870370371</c:v>
                </c:pt>
                <c:pt idx="938">
                  <c:v>0.47913056712962965</c:v>
                </c:pt>
                <c:pt idx="939">
                  <c:v>0.47930430555555553</c:v>
                </c:pt>
                <c:pt idx="940">
                  <c:v>0.47947805555555556</c:v>
                </c:pt>
                <c:pt idx="941">
                  <c:v>0.47965180555555553</c:v>
                </c:pt>
                <c:pt idx="942">
                  <c:v>0.47982553240740738</c:v>
                </c:pt>
                <c:pt idx="943">
                  <c:v>0.47999927083333332</c:v>
                </c:pt>
                <c:pt idx="944">
                  <c:v>0.48017300925925921</c:v>
                </c:pt>
                <c:pt idx="945">
                  <c:v>0.48034675925925924</c:v>
                </c:pt>
                <c:pt idx="946">
                  <c:v>0.48052050925925927</c:v>
                </c:pt>
                <c:pt idx="947">
                  <c:v>0.48069425925925924</c:v>
                </c:pt>
                <c:pt idx="948">
                  <c:v>0.48086798611111109</c:v>
                </c:pt>
                <c:pt idx="949">
                  <c:v>0.48104172453703703</c:v>
                </c:pt>
                <c:pt idx="950">
                  <c:v>0.48121546296296291</c:v>
                </c:pt>
                <c:pt idx="951">
                  <c:v>0.48138921296296294</c:v>
                </c:pt>
                <c:pt idx="952">
                  <c:v>0.48156296296296297</c:v>
                </c:pt>
                <c:pt idx="953">
                  <c:v>0.48173671296296294</c:v>
                </c:pt>
                <c:pt idx="954">
                  <c:v>0.48191043981481479</c:v>
                </c:pt>
                <c:pt idx="955">
                  <c:v>0.48208417824074073</c:v>
                </c:pt>
                <c:pt idx="956">
                  <c:v>0.48225791666666662</c:v>
                </c:pt>
                <c:pt idx="957">
                  <c:v>0.48243166666666665</c:v>
                </c:pt>
                <c:pt idx="958">
                  <c:v>0.48260541666666668</c:v>
                </c:pt>
                <c:pt idx="959">
                  <c:v>0.48277916666666665</c:v>
                </c:pt>
                <c:pt idx="960">
                  <c:v>0.4829528935185185</c:v>
                </c:pt>
                <c:pt idx="961">
                  <c:v>0.48312663194444444</c:v>
                </c:pt>
                <c:pt idx="962">
                  <c:v>0.48330037037037032</c:v>
                </c:pt>
                <c:pt idx="963">
                  <c:v>0.48347412037037035</c:v>
                </c:pt>
                <c:pt idx="964">
                  <c:v>0.48364787037037038</c:v>
                </c:pt>
                <c:pt idx="965">
                  <c:v>0.48382162037037035</c:v>
                </c:pt>
                <c:pt idx="966">
                  <c:v>0.48399534722222221</c:v>
                </c:pt>
                <c:pt idx="967">
                  <c:v>0.48416908564814815</c:v>
                </c:pt>
                <c:pt idx="968">
                  <c:v>0.48434282407407403</c:v>
                </c:pt>
                <c:pt idx="969">
                  <c:v>0.48451657407407406</c:v>
                </c:pt>
                <c:pt idx="970">
                  <c:v>0.48469032407407409</c:v>
                </c:pt>
                <c:pt idx="971">
                  <c:v>0.48486405092592588</c:v>
                </c:pt>
                <c:pt idx="972">
                  <c:v>0.48503778935185182</c:v>
                </c:pt>
                <c:pt idx="973">
                  <c:v>0.48521152777777776</c:v>
                </c:pt>
                <c:pt idx="974">
                  <c:v>0.48538527777777773</c:v>
                </c:pt>
                <c:pt idx="975">
                  <c:v>0.48555902777777776</c:v>
                </c:pt>
                <c:pt idx="976">
                  <c:v>0.48573277777777779</c:v>
                </c:pt>
                <c:pt idx="977">
                  <c:v>0.48590650462962959</c:v>
                </c:pt>
                <c:pt idx="978">
                  <c:v>0.48608024305555553</c:v>
                </c:pt>
                <c:pt idx="979">
                  <c:v>0.48625398148148147</c:v>
                </c:pt>
                <c:pt idx="980">
                  <c:v>0.48642773148148144</c:v>
                </c:pt>
                <c:pt idx="981">
                  <c:v>0.48660148148148147</c:v>
                </c:pt>
                <c:pt idx="982">
                  <c:v>0.4867752314814815</c:v>
                </c:pt>
                <c:pt idx="983">
                  <c:v>0.48694895833333329</c:v>
                </c:pt>
                <c:pt idx="984">
                  <c:v>0.48712269675925923</c:v>
                </c:pt>
                <c:pt idx="985">
                  <c:v>0.48729643518518517</c:v>
                </c:pt>
                <c:pt idx="986">
                  <c:v>0.48747018518518515</c:v>
                </c:pt>
                <c:pt idx="987">
                  <c:v>0.48764393518518517</c:v>
                </c:pt>
                <c:pt idx="988">
                  <c:v>0.4878176851851852</c:v>
                </c:pt>
                <c:pt idx="989">
                  <c:v>0.487991412037037</c:v>
                </c:pt>
                <c:pt idx="990">
                  <c:v>0.48816515046296294</c:v>
                </c:pt>
                <c:pt idx="991">
                  <c:v>0.48833888888888888</c:v>
                </c:pt>
                <c:pt idx="992">
                  <c:v>0.48851263888888885</c:v>
                </c:pt>
                <c:pt idx="993">
                  <c:v>0.48868638888888888</c:v>
                </c:pt>
                <c:pt idx="994">
                  <c:v>0.48886013888888891</c:v>
                </c:pt>
                <c:pt idx="995">
                  <c:v>0.4890338657407407</c:v>
                </c:pt>
                <c:pt idx="996">
                  <c:v>0.48920760416666664</c:v>
                </c:pt>
                <c:pt idx="997">
                  <c:v>0.48938134259259258</c:v>
                </c:pt>
                <c:pt idx="998">
                  <c:v>0.48955509259259256</c:v>
                </c:pt>
                <c:pt idx="999">
                  <c:v>0.48972884259259258</c:v>
                </c:pt>
                <c:pt idx="1000">
                  <c:v>0.48990256944444444</c:v>
                </c:pt>
                <c:pt idx="1001">
                  <c:v>0.49007630787037038</c:v>
                </c:pt>
                <c:pt idx="1002">
                  <c:v>0.49025004629629632</c:v>
                </c:pt>
                <c:pt idx="1003">
                  <c:v>0.49042379629629629</c:v>
                </c:pt>
                <c:pt idx="1004">
                  <c:v>0.49059754629629626</c:v>
                </c:pt>
                <c:pt idx="1005">
                  <c:v>0.49077129629629629</c:v>
                </c:pt>
                <c:pt idx="1006">
                  <c:v>0.49094502314814814</c:v>
                </c:pt>
                <c:pt idx="1007">
                  <c:v>0.49111876157407408</c:v>
                </c:pt>
                <c:pt idx="1008">
                  <c:v>0.49129250000000002</c:v>
                </c:pt>
                <c:pt idx="1009">
                  <c:v>0.49146624999999999</c:v>
                </c:pt>
                <c:pt idx="1010">
                  <c:v>0.49163999999999997</c:v>
                </c:pt>
                <c:pt idx="1011">
                  <c:v>0.49181374999999999</c:v>
                </c:pt>
                <c:pt idx="1012">
                  <c:v>0.49198747685185185</c:v>
                </c:pt>
                <c:pt idx="1013">
                  <c:v>0.49216121527777779</c:v>
                </c:pt>
                <c:pt idx="1014">
                  <c:v>0.49233495370370373</c:v>
                </c:pt>
                <c:pt idx="1015">
                  <c:v>0.4925087037037037</c:v>
                </c:pt>
                <c:pt idx="1016">
                  <c:v>0.49268245370370367</c:v>
                </c:pt>
                <c:pt idx="1017">
                  <c:v>0.4928562037037037</c:v>
                </c:pt>
                <c:pt idx="1018">
                  <c:v>0.49302993055555555</c:v>
                </c:pt>
                <c:pt idx="1019">
                  <c:v>0.49320366898148149</c:v>
                </c:pt>
                <c:pt idx="1020">
                  <c:v>0.49337740740740743</c:v>
                </c:pt>
                <c:pt idx="1021">
                  <c:v>0.4935511574074074</c:v>
                </c:pt>
                <c:pt idx="1022">
                  <c:v>0.49372490740740738</c:v>
                </c:pt>
                <c:pt idx="1023">
                  <c:v>0.4938986574074074</c:v>
                </c:pt>
                <c:pt idx="1024">
                  <c:v>0.49407238425925926</c:v>
                </c:pt>
                <c:pt idx="1025">
                  <c:v>0.4942461226851852</c:v>
                </c:pt>
                <c:pt idx="1026">
                  <c:v>0.49441986111111114</c:v>
                </c:pt>
                <c:pt idx="1027">
                  <c:v>0.49459361111111111</c:v>
                </c:pt>
                <c:pt idx="1028">
                  <c:v>0.49476736111111108</c:v>
                </c:pt>
                <c:pt idx="1029">
                  <c:v>0.49494108796296299</c:v>
                </c:pt>
                <c:pt idx="1030">
                  <c:v>0.49511482638888887</c:v>
                </c:pt>
                <c:pt idx="1031">
                  <c:v>0.49528856481481481</c:v>
                </c:pt>
                <c:pt idx="1032">
                  <c:v>0.49546231481481484</c:v>
                </c:pt>
                <c:pt idx="1033">
                  <c:v>0.49563606481481481</c:v>
                </c:pt>
                <c:pt idx="1034">
                  <c:v>0.49580981481481479</c:v>
                </c:pt>
                <c:pt idx="1035">
                  <c:v>0.49598354166666669</c:v>
                </c:pt>
                <c:pt idx="1036">
                  <c:v>0.49615728009259258</c:v>
                </c:pt>
                <c:pt idx="1037">
                  <c:v>0.49633101851851852</c:v>
                </c:pt>
                <c:pt idx="1038">
                  <c:v>0.49650476851851855</c:v>
                </c:pt>
                <c:pt idx="1039">
                  <c:v>0.49667851851851852</c:v>
                </c:pt>
                <c:pt idx="1040">
                  <c:v>0.49685226851851849</c:v>
                </c:pt>
                <c:pt idx="1041">
                  <c:v>0.4970259953703704</c:v>
                </c:pt>
                <c:pt idx="1042">
                  <c:v>0.49719973379629628</c:v>
                </c:pt>
                <c:pt idx="1043">
                  <c:v>0.49737347222222222</c:v>
                </c:pt>
                <c:pt idx="1044">
                  <c:v>0.4975472222222222</c:v>
                </c:pt>
                <c:pt idx="1045">
                  <c:v>0.49772097222222222</c:v>
                </c:pt>
                <c:pt idx="1046">
                  <c:v>0.4978947222222222</c:v>
                </c:pt>
                <c:pt idx="1047">
                  <c:v>0.49806844907407405</c:v>
                </c:pt>
                <c:pt idx="1048">
                  <c:v>0.49824218749999999</c:v>
                </c:pt>
                <c:pt idx="1049">
                  <c:v>0.49841592592592587</c:v>
                </c:pt>
                <c:pt idx="1050">
                  <c:v>0.4985896759259259</c:v>
                </c:pt>
                <c:pt idx="1051">
                  <c:v>0.49876342592592593</c:v>
                </c:pt>
                <c:pt idx="1052">
                  <c:v>0.4989371759259259</c:v>
                </c:pt>
                <c:pt idx="1053">
                  <c:v>0.49911090277777775</c:v>
                </c:pt>
                <c:pt idx="1054">
                  <c:v>0.49928464120370369</c:v>
                </c:pt>
                <c:pt idx="1055">
                  <c:v>0.49945837962962958</c:v>
                </c:pt>
                <c:pt idx="1056">
                  <c:v>0.49963212962962961</c:v>
                </c:pt>
                <c:pt idx="1057">
                  <c:v>0.49980587962962963</c:v>
                </c:pt>
                <c:pt idx="1058">
                  <c:v>0.49997960648148143</c:v>
                </c:pt>
                <c:pt idx="1059">
                  <c:v>0.50015334490740737</c:v>
                </c:pt>
                <c:pt idx="1060">
                  <c:v>0.50032708333333331</c:v>
                </c:pt>
                <c:pt idx="1061">
                  <c:v>0.50050083333333328</c:v>
                </c:pt>
                <c:pt idx="1062">
                  <c:v>0.50067458333333326</c:v>
                </c:pt>
                <c:pt idx="1063">
                  <c:v>0.50084833333333334</c:v>
                </c:pt>
                <c:pt idx="1064">
                  <c:v>0.50102206018518514</c:v>
                </c:pt>
                <c:pt idx="1065">
                  <c:v>0.50119579861111108</c:v>
                </c:pt>
                <c:pt idx="1066">
                  <c:v>0.50136953703703702</c:v>
                </c:pt>
                <c:pt idx="1067">
                  <c:v>0.50154328703703699</c:v>
                </c:pt>
                <c:pt idx="1068">
                  <c:v>0.50171703703703696</c:v>
                </c:pt>
                <c:pt idx="1069">
                  <c:v>0.50189078703703704</c:v>
                </c:pt>
                <c:pt idx="1070">
                  <c:v>0.50206451388888884</c:v>
                </c:pt>
                <c:pt idx="1071">
                  <c:v>0.50223825231481478</c:v>
                </c:pt>
                <c:pt idx="1072">
                  <c:v>0.50241199074074072</c:v>
                </c:pt>
                <c:pt idx="1073">
                  <c:v>0.50258574074074069</c:v>
                </c:pt>
                <c:pt idx="1074">
                  <c:v>0.50275949074074067</c:v>
                </c:pt>
                <c:pt idx="1075">
                  <c:v>0.50293324074074075</c:v>
                </c:pt>
                <c:pt idx="1076">
                  <c:v>0.50310696759259255</c:v>
                </c:pt>
                <c:pt idx="1077">
                  <c:v>0.50328070601851849</c:v>
                </c:pt>
                <c:pt idx="1078">
                  <c:v>0.50345444444444443</c:v>
                </c:pt>
                <c:pt idx="1079">
                  <c:v>0.5036281944444444</c:v>
                </c:pt>
                <c:pt idx="1080">
                  <c:v>0.50380194444444437</c:v>
                </c:pt>
                <c:pt idx="1081">
                  <c:v>0.50397569444444446</c:v>
                </c:pt>
                <c:pt idx="1082">
                  <c:v>0.50414942129629625</c:v>
                </c:pt>
                <c:pt idx="1083">
                  <c:v>0.50432315972222219</c:v>
                </c:pt>
                <c:pt idx="1084">
                  <c:v>0.50449689814814813</c:v>
                </c:pt>
                <c:pt idx="1085">
                  <c:v>0.5046706481481481</c:v>
                </c:pt>
                <c:pt idx="1086">
                  <c:v>0.50484439814814808</c:v>
                </c:pt>
                <c:pt idx="1087">
                  <c:v>0.50501812499999998</c:v>
                </c:pt>
                <c:pt idx="1088">
                  <c:v>0.50519186342592592</c:v>
                </c:pt>
                <c:pt idx="1089">
                  <c:v>0.50536560185185186</c:v>
                </c:pt>
                <c:pt idx="1090">
                  <c:v>0.50553935185185184</c:v>
                </c:pt>
                <c:pt idx="1091">
                  <c:v>0.50571310185185181</c:v>
                </c:pt>
                <c:pt idx="1092">
                  <c:v>0.50588685185185178</c:v>
                </c:pt>
                <c:pt idx="1093">
                  <c:v>0.50606057870370369</c:v>
                </c:pt>
                <c:pt idx="1094">
                  <c:v>0.50623431712962963</c:v>
                </c:pt>
                <c:pt idx="1095">
                  <c:v>0.50640805555555557</c:v>
                </c:pt>
                <c:pt idx="1096">
                  <c:v>0.50658180555555554</c:v>
                </c:pt>
                <c:pt idx="1097">
                  <c:v>0.50675555555555551</c:v>
                </c:pt>
                <c:pt idx="1098">
                  <c:v>0.50692930555555549</c:v>
                </c:pt>
                <c:pt idx="1099">
                  <c:v>0.50710303240740739</c:v>
                </c:pt>
                <c:pt idx="1100">
                  <c:v>0.50727677083333333</c:v>
                </c:pt>
                <c:pt idx="1101">
                  <c:v>0.50745050925925927</c:v>
                </c:pt>
                <c:pt idx="1102">
                  <c:v>0.50762425925925925</c:v>
                </c:pt>
                <c:pt idx="1103">
                  <c:v>0.50779800925925922</c:v>
                </c:pt>
                <c:pt idx="1104">
                  <c:v>0.50797175925925919</c:v>
                </c:pt>
                <c:pt idx="1105">
                  <c:v>0.5081454861111111</c:v>
                </c:pt>
                <c:pt idx="1106">
                  <c:v>0.50831922453703704</c:v>
                </c:pt>
                <c:pt idx="1107">
                  <c:v>0.50849296296296298</c:v>
                </c:pt>
                <c:pt idx="1108">
                  <c:v>0.50866671296296295</c:v>
                </c:pt>
                <c:pt idx="1109">
                  <c:v>0.50884046296296292</c:v>
                </c:pt>
                <c:pt idx="1110">
                  <c:v>0.5090142129629629</c:v>
                </c:pt>
                <c:pt idx="1111">
                  <c:v>0.50918793981481481</c:v>
                </c:pt>
                <c:pt idx="1112">
                  <c:v>0.50936167824074075</c:v>
                </c:pt>
                <c:pt idx="1113">
                  <c:v>0.50953541666666669</c:v>
                </c:pt>
                <c:pt idx="1114">
                  <c:v>0.50970916666666666</c:v>
                </c:pt>
                <c:pt idx="1115">
                  <c:v>0.50988291666666663</c:v>
                </c:pt>
                <c:pt idx="1116">
                  <c:v>0.51005664351851854</c:v>
                </c:pt>
                <c:pt idx="1117">
                  <c:v>0.51023038194444448</c:v>
                </c:pt>
                <c:pt idx="1118">
                  <c:v>0.51040412037037042</c:v>
                </c:pt>
                <c:pt idx="1119">
                  <c:v>0.51057787037037039</c:v>
                </c:pt>
                <c:pt idx="1120">
                  <c:v>0.51075162037037036</c:v>
                </c:pt>
                <c:pt idx="1121">
                  <c:v>0.51092537037037034</c:v>
                </c:pt>
                <c:pt idx="1122">
                  <c:v>0.51109909722222224</c:v>
                </c:pt>
                <c:pt idx="1123">
                  <c:v>0.51127283564814818</c:v>
                </c:pt>
                <c:pt idx="1124">
                  <c:v>0.51144657407407412</c:v>
                </c:pt>
                <c:pt idx="1125">
                  <c:v>0.5116203240740741</c:v>
                </c:pt>
                <c:pt idx="1126">
                  <c:v>0.51179407407407407</c:v>
                </c:pt>
                <c:pt idx="1127">
                  <c:v>0.51196782407407404</c:v>
                </c:pt>
                <c:pt idx="1128">
                  <c:v>0.51214155092592595</c:v>
                </c:pt>
                <c:pt idx="1129">
                  <c:v>0.51231528935185189</c:v>
                </c:pt>
                <c:pt idx="1130">
                  <c:v>0.51248902777777783</c:v>
                </c:pt>
                <c:pt idx="1131">
                  <c:v>0.5126627777777778</c:v>
                </c:pt>
                <c:pt idx="1132">
                  <c:v>0.51283652777777777</c:v>
                </c:pt>
                <c:pt idx="1133">
                  <c:v>0.51301027777777775</c:v>
                </c:pt>
                <c:pt idx="1134">
                  <c:v>0.51318400462962965</c:v>
                </c:pt>
                <c:pt idx="1135">
                  <c:v>0.51335774305555559</c:v>
                </c:pt>
                <c:pt idx="1136">
                  <c:v>0.51353148148148153</c:v>
                </c:pt>
                <c:pt idx="1137">
                  <c:v>0.51370523148148151</c:v>
                </c:pt>
                <c:pt idx="1138">
                  <c:v>0.51387898148148148</c:v>
                </c:pt>
                <c:pt idx="1139">
                  <c:v>0.51405273148148145</c:v>
                </c:pt>
                <c:pt idx="1140">
                  <c:v>0.51422645833333336</c:v>
                </c:pt>
                <c:pt idx="1141">
                  <c:v>0.5144001967592593</c:v>
                </c:pt>
                <c:pt idx="1142">
                  <c:v>0.51457393518518524</c:v>
                </c:pt>
                <c:pt idx="1143">
                  <c:v>0.51474768518518521</c:v>
                </c:pt>
                <c:pt idx="1144">
                  <c:v>0.51492143518518518</c:v>
                </c:pt>
                <c:pt idx="1145">
                  <c:v>0.51509516203703698</c:v>
                </c:pt>
                <c:pt idx="1146">
                  <c:v>0.51526890046296292</c:v>
                </c:pt>
                <c:pt idx="1147">
                  <c:v>0.51544263888888886</c:v>
                </c:pt>
                <c:pt idx="1148">
                  <c:v>0.51561638888888894</c:v>
                </c:pt>
                <c:pt idx="1149">
                  <c:v>0.51579013888888892</c:v>
                </c:pt>
                <c:pt idx="1150">
                  <c:v>0.51596388888888889</c:v>
                </c:pt>
                <c:pt idx="1151">
                  <c:v>0.51613761574074069</c:v>
                </c:pt>
                <c:pt idx="1152">
                  <c:v>0.51631135416666663</c:v>
                </c:pt>
                <c:pt idx="1153">
                  <c:v>0.51648509259259257</c:v>
                </c:pt>
                <c:pt idx="1154">
                  <c:v>0.51665884259259265</c:v>
                </c:pt>
                <c:pt idx="1155">
                  <c:v>0.51683259259259262</c:v>
                </c:pt>
                <c:pt idx="1156">
                  <c:v>0.51700634259259259</c:v>
                </c:pt>
                <c:pt idx="1157">
                  <c:v>0.51718006944444439</c:v>
                </c:pt>
                <c:pt idx="1158">
                  <c:v>0.51735380787037033</c:v>
                </c:pt>
                <c:pt idx="1159">
                  <c:v>0.51752754629629627</c:v>
                </c:pt>
                <c:pt idx="1160">
                  <c:v>0.51770129629629624</c:v>
                </c:pt>
                <c:pt idx="1161">
                  <c:v>0.51787504629629622</c:v>
                </c:pt>
                <c:pt idx="1162">
                  <c:v>0.5180487962962963</c:v>
                </c:pt>
                <c:pt idx="1163">
                  <c:v>0.5182225231481481</c:v>
                </c:pt>
                <c:pt idx="1164">
                  <c:v>0.51839626157407404</c:v>
                </c:pt>
                <c:pt idx="1165">
                  <c:v>0.51856999999999998</c:v>
                </c:pt>
                <c:pt idx="1166">
                  <c:v>0.51874374999999995</c:v>
                </c:pt>
                <c:pt idx="1167">
                  <c:v>0.51891749999999992</c:v>
                </c:pt>
                <c:pt idx="1168">
                  <c:v>0.51909125</c:v>
                </c:pt>
                <c:pt idx="1169">
                  <c:v>0.5192649768518518</c:v>
                </c:pt>
                <c:pt idx="1170">
                  <c:v>0.51943871527777774</c:v>
                </c:pt>
                <c:pt idx="1171">
                  <c:v>0.51961245370370368</c:v>
                </c:pt>
                <c:pt idx="1172">
                  <c:v>0.51978620370370365</c:v>
                </c:pt>
                <c:pt idx="1173">
                  <c:v>0.51995995370370363</c:v>
                </c:pt>
                <c:pt idx="1174">
                  <c:v>0.52013368055555553</c:v>
                </c:pt>
                <c:pt idx="1175">
                  <c:v>0.52030741898148147</c:v>
                </c:pt>
                <c:pt idx="1176">
                  <c:v>0.52048115740740741</c:v>
                </c:pt>
                <c:pt idx="1177">
                  <c:v>0.52065490740740739</c:v>
                </c:pt>
                <c:pt idx="1178">
                  <c:v>0.52082865740740736</c:v>
                </c:pt>
                <c:pt idx="1179">
                  <c:v>0.52100240740740733</c:v>
                </c:pt>
                <c:pt idx="1180">
                  <c:v>0.52117613425925924</c:v>
                </c:pt>
                <c:pt idx="1181">
                  <c:v>0.52134987268518518</c:v>
                </c:pt>
                <c:pt idx="1182">
                  <c:v>0.52152361111111112</c:v>
                </c:pt>
                <c:pt idx="1183">
                  <c:v>0.52169736111111109</c:v>
                </c:pt>
                <c:pt idx="1184">
                  <c:v>0.52187111111111106</c:v>
                </c:pt>
                <c:pt idx="1185">
                  <c:v>0.52204486111111104</c:v>
                </c:pt>
                <c:pt idx="1186">
                  <c:v>0.52221858796296294</c:v>
                </c:pt>
                <c:pt idx="1187">
                  <c:v>0.52239232638888888</c:v>
                </c:pt>
                <c:pt idx="1188">
                  <c:v>0.52256606481481482</c:v>
                </c:pt>
                <c:pt idx="1189">
                  <c:v>0.5227398148148148</c:v>
                </c:pt>
                <c:pt idx="1190">
                  <c:v>0.52291356481481477</c:v>
                </c:pt>
                <c:pt idx="1191">
                  <c:v>0.52308731481481474</c:v>
                </c:pt>
                <c:pt idx="1192">
                  <c:v>0.52326104166666665</c:v>
                </c:pt>
                <c:pt idx="1193">
                  <c:v>0.52343478009259259</c:v>
                </c:pt>
                <c:pt idx="1194">
                  <c:v>0.52360851851851853</c:v>
                </c:pt>
                <c:pt idx="1195">
                  <c:v>0.5237822685185185</c:v>
                </c:pt>
                <c:pt idx="1196">
                  <c:v>0.52395601851851847</c:v>
                </c:pt>
                <c:pt idx="1197">
                  <c:v>0.52412976851851845</c:v>
                </c:pt>
                <c:pt idx="1198">
                  <c:v>0.52430349537037035</c:v>
                </c:pt>
                <c:pt idx="1199">
                  <c:v>0.52447723379629629</c:v>
                </c:pt>
                <c:pt idx="1200">
                  <c:v>0.52465097222222223</c:v>
                </c:pt>
                <c:pt idx="1201">
                  <c:v>0.52482472222222221</c:v>
                </c:pt>
                <c:pt idx="1202">
                  <c:v>0.52499847222222218</c:v>
                </c:pt>
                <c:pt idx="1203">
                  <c:v>0.52517219907407409</c:v>
                </c:pt>
                <c:pt idx="1204">
                  <c:v>0.52534593750000003</c:v>
                </c:pt>
                <c:pt idx="1205">
                  <c:v>0.52551967592592597</c:v>
                </c:pt>
                <c:pt idx="1206">
                  <c:v>0.52569342592592594</c:v>
                </c:pt>
                <c:pt idx="1207">
                  <c:v>0.52586717592592591</c:v>
                </c:pt>
                <c:pt idx="1208">
                  <c:v>0.52604092592592588</c:v>
                </c:pt>
                <c:pt idx="1209">
                  <c:v>0.52621465277777779</c:v>
                </c:pt>
                <c:pt idx="1210">
                  <c:v>0.52638839120370373</c:v>
                </c:pt>
                <c:pt idx="1211">
                  <c:v>0.52656212962962967</c:v>
                </c:pt>
                <c:pt idx="1212">
                  <c:v>0.52673587962962964</c:v>
                </c:pt>
                <c:pt idx="1213">
                  <c:v>0.52690962962962962</c:v>
                </c:pt>
                <c:pt idx="1214">
                  <c:v>0.52708337962962959</c:v>
                </c:pt>
                <c:pt idx="1215">
                  <c:v>0.5272571064814815</c:v>
                </c:pt>
                <c:pt idx="1216">
                  <c:v>0.52743084490740744</c:v>
                </c:pt>
                <c:pt idx="1217">
                  <c:v>0.52760458333333338</c:v>
                </c:pt>
                <c:pt idx="1218">
                  <c:v>0.52777833333333335</c:v>
                </c:pt>
                <c:pt idx="1219">
                  <c:v>0.52795208333333332</c:v>
                </c:pt>
                <c:pt idx="1220">
                  <c:v>0.52812583333333329</c:v>
                </c:pt>
                <c:pt idx="1221">
                  <c:v>0.5282995601851852</c:v>
                </c:pt>
                <c:pt idx="1222">
                  <c:v>0.52847329861111114</c:v>
                </c:pt>
                <c:pt idx="1223">
                  <c:v>0.52864703703703708</c:v>
                </c:pt>
                <c:pt idx="1224">
                  <c:v>0.52882078703703705</c:v>
                </c:pt>
                <c:pt idx="1225">
                  <c:v>0.52899453703703703</c:v>
                </c:pt>
                <c:pt idx="1226">
                  <c:v>0.529168287037037</c:v>
                </c:pt>
                <c:pt idx="1227">
                  <c:v>0.52934201388888891</c:v>
                </c:pt>
                <c:pt idx="1228">
                  <c:v>0.52951575231481485</c:v>
                </c:pt>
                <c:pt idx="1229">
                  <c:v>0.52968949074074079</c:v>
                </c:pt>
                <c:pt idx="1230">
                  <c:v>0.52986324074074076</c:v>
                </c:pt>
                <c:pt idx="1231">
                  <c:v>0.53003699074074073</c:v>
                </c:pt>
                <c:pt idx="1232">
                  <c:v>0.53021071759259253</c:v>
                </c:pt>
                <c:pt idx="1233">
                  <c:v>0.53038445601851847</c:v>
                </c:pt>
                <c:pt idx="1234">
                  <c:v>0.53055819444444441</c:v>
                </c:pt>
                <c:pt idx="1235">
                  <c:v>0.53073194444444449</c:v>
                </c:pt>
                <c:pt idx="1236">
                  <c:v>0.53090569444444446</c:v>
                </c:pt>
                <c:pt idx="1237">
                  <c:v>0.53107944444444444</c:v>
                </c:pt>
                <c:pt idx="1238">
                  <c:v>0.53125317129629623</c:v>
                </c:pt>
                <c:pt idx="1239">
                  <c:v>0.53142690972222217</c:v>
                </c:pt>
                <c:pt idx="1240">
                  <c:v>0.53160064814814811</c:v>
                </c:pt>
                <c:pt idx="1241">
                  <c:v>0.5317743981481482</c:v>
                </c:pt>
                <c:pt idx="1242">
                  <c:v>0.53194814814814817</c:v>
                </c:pt>
                <c:pt idx="1243">
                  <c:v>0.53212189814814814</c:v>
                </c:pt>
                <c:pt idx="1244">
                  <c:v>0.53229562499999994</c:v>
                </c:pt>
                <c:pt idx="1245">
                  <c:v>0.53246936342592588</c:v>
                </c:pt>
                <c:pt idx="1246">
                  <c:v>0.53264310185185182</c:v>
                </c:pt>
                <c:pt idx="1247">
                  <c:v>0.5328168518518519</c:v>
                </c:pt>
                <c:pt idx="1248">
                  <c:v>0.53299060185185188</c:v>
                </c:pt>
                <c:pt idx="1249">
                  <c:v>0.53316435185185185</c:v>
                </c:pt>
                <c:pt idx="1250">
                  <c:v>0.53333807870370364</c:v>
                </c:pt>
                <c:pt idx="1251">
                  <c:v>0.53351181712962958</c:v>
                </c:pt>
                <c:pt idx="1252">
                  <c:v>0.53368555555555552</c:v>
                </c:pt>
                <c:pt idx="1253">
                  <c:v>0.53385930555555561</c:v>
                </c:pt>
                <c:pt idx="1254">
                  <c:v>0.53403305555555558</c:v>
                </c:pt>
                <c:pt idx="1255">
                  <c:v>0.53420680555555555</c:v>
                </c:pt>
                <c:pt idx="1256">
                  <c:v>0.53438053240740735</c:v>
                </c:pt>
                <c:pt idx="1257">
                  <c:v>0.53455427083333329</c:v>
                </c:pt>
                <c:pt idx="1258">
                  <c:v>0.53472800925925923</c:v>
                </c:pt>
                <c:pt idx="1259">
                  <c:v>0.53490175925925931</c:v>
                </c:pt>
                <c:pt idx="1260">
                  <c:v>0.53507550925925929</c:v>
                </c:pt>
                <c:pt idx="1261">
                  <c:v>0.53524923611111108</c:v>
                </c:pt>
                <c:pt idx="1262">
                  <c:v>0.53542297453703702</c:v>
                </c:pt>
                <c:pt idx="1263">
                  <c:v>0.53559671296296296</c:v>
                </c:pt>
                <c:pt idx="1264">
                  <c:v>0.53577046296296293</c:v>
                </c:pt>
                <c:pt idx="1265">
                  <c:v>0.53594421296296302</c:v>
                </c:pt>
                <c:pt idx="1266">
                  <c:v>0.53611796296296299</c:v>
                </c:pt>
                <c:pt idx="1267">
                  <c:v>0.53629168981481479</c:v>
                </c:pt>
                <c:pt idx="1268">
                  <c:v>0.53646542824074073</c:v>
                </c:pt>
                <c:pt idx="1269">
                  <c:v>0.53663916666666667</c:v>
                </c:pt>
                <c:pt idx="1270">
                  <c:v>0.53681291666666664</c:v>
                </c:pt>
                <c:pt idx="1271">
                  <c:v>0.53698666666666672</c:v>
                </c:pt>
                <c:pt idx="1272">
                  <c:v>0.5371604166666667</c:v>
                </c:pt>
                <c:pt idx="1273">
                  <c:v>0.53733414351851849</c:v>
                </c:pt>
                <c:pt idx="1274">
                  <c:v>0.53750788194444443</c:v>
                </c:pt>
                <c:pt idx="1275">
                  <c:v>0.53768162037037037</c:v>
                </c:pt>
                <c:pt idx="1276">
                  <c:v>0.53785537037037034</c:v>
                </c:pt>
                <c:pt idx="1277">
                  <c:v>0.53802912037037032</c:v>
                </c:pt>
                <c:pt idx="1278">
                  <c:v>0.53820287037037029</c:v>
                </c:pt>
                <c:pt idx="1279">
                  <c:v>0.5383765972222222</c:v>
                </c:pt>
                <c:pt idx="1280">
                  <c:v>0.53855033564814814</c:v>
                </c:pt>
                <c:pt idx="1281">
                  <c:v>0.53872407407407408</c:v>
                </c:pt>
                <c:pt idx="1282">
                  <c:v>0.53889782407407405</c:v>
                </c:pt>
                <c:pt idx="1283">
                  <c:v>0.53907157407407402</c:v>
                </c:pt>
                <c:pt idx="1284">
                  <c:v>0.539245324074074</c:v>
                </c:pt>
                <c:pt idx="1285">
                  <c:v>0.5394190509259259</c:v>
                </c:pt>
                <c:pt idx="1286">
                  <c:v>0.53959278935185184</c:v>
                </c:pt>
                <c:pt idx="1287">
                  <c:v>0.53976652777777778</c:v>
                </c:pt>
                <c:pt idx="1288">
                  <c:v>0.53994027777777776</c:v>
                </c:pt>
                <c:pt idx="1289">
                  <c:v>0.54011402777777773</c:v>
                </c:pt>
                <c:pt idx="1290">
                  <c:v>0.54028775462962964</c:v>
                </c:pt>
                <c:pt idx="1291">
                  <c:v>0.54046149305555558</c:v>
                </c:pt>
                <c:pt idx="1292">
                  <c:v>0.54063523148148152</c:v>
                </c:pt>
                <c:pt idx="1293">
                  <c:v>0.54080898148148149</c:v>
                </c:pt>
                <c:pt idx="1294">
                  <c:v>0.54098273148148146</c:v>
                </c:pt>
                <c:pt idx="1295">
                  <c:v>0.54115648148148143</c:v>
                </c:pt>
                <c:pt idx="1296">
                  <c:v>0.54133020833333334</c:v>
                </c:pt>
                <c:pt idx="1297">
                  <c:v>0.54150394675925928</c:v>
                </c:pt>
                <c:pt idx="1298">
                  <c:v>0.54167768518518522</c:v>
                </c:pt>
                <c:pt idx="1299">
                  <c:v>0.54185143518518519</c:v>
                </c:pt>
                <c:pt idx="1300">
                  <c:v>0.54202518518518517</c:v>
                </c:pt>
                <c:pt idx="1301">
                  <c:v>0.54219893518518514</c:v>
                </c:pt>
                <c:pt idx="1302">
                  <c:v>0.54237266203703705</c:v>
                </c:pt>
                <c:pt idx="1303">
                  <c:v>0.54254640046296299</c:v>
                </c:pt>
                <c:pt idx="1304">
                  <c:v>0.54272013888888893</c:v>
                </c:pt>
                <c:pt idx="1305">
                  <c:v>0.5428938888888889</c:v>
                </c:pt>
                <c:pt idx="1306">
                  <c:v>0.54306763888888887</c:v>
                </c:pt>
                <c:pt idx="1307">
                  <c:v>0.54324138888888884</c:v>
                </c:pt>
                <c:pt idx="1308">
                  <c:v>0.54341511574074075</c:v>
                </c:pt>
                <c:pt idx="1309">
                  <c:v>0.54358885416666669</c:v>
                </c:pt>
                <c:pt idx="1310">
                  <c:v>0.54376259259259263</c:v>
                </c:pt>
                <c:pt idx="1311">
                  <c:v>0.5439363425925926</c:v>
                </c:pt>
                <c:pt idx="1312">
                  <c:v>0.54411009259259258</c:v>
                </c:pt>
                <c:pt idx="1313">
                  <c:v>0.54428384259259255</c:v>
                </c:pt>
                <c:pt idx="1314">
                  <c:v>0.54445756944444446</c:v>
                </c:pt>
                <c:pt idx="1315">
                  <c:v>0.5446313078703704</c:v>
                </c:pt>
                <c:pt idx="1316">
                  <c:v>0.54480504629629634</c:v>
                </c:pt>
                <c:pt idx="1317">
                  <c:v>0.54497879629629631</c:v>
                </c:pt>
                <c:pt idx="1318">
                  <c:v>0.54515254629629628</c:v>
                </c:pt>
                <c:pt idx="1319">
                  <c:v>0.54532627314814808</c:v>
                </c:pt>
                <c:pt idx="1320">
                  <c:v>0.54550001157407402</c:v>
                </c:pt>
                <c:pt idx="1321">
                  <c:v>0.54567374999999996</c:v>
                </c:pt>
                <c:pt idx="1322">
                  <c:v>0.54584750000000004</c:v>
                </c:pt>
                <c:pt idx="1323">
                  <c:v>0.54602125000000001</c:v>
                </c:pt>
                <c:pt idx="1324">
                  <c:v>0.54619499999999999</c:v>
                </c:pt>
                <c:pt idx="1325">
                  <c:v>0.54636872685185178</c:v>
                </c:pt>
                <c:pt idx="1326">
                  <c:v>0.54654246527777772</c:v>
                </c:pt>
                <c:pt idx="1327">
                  <c:v>0.54671620370370366</c:v>
                </c:pt>
                <c:pt idx="1328">
                  <c:v>0.54688995370370375</c:v>
                </c:pt>
                <c:pt idx="1329">
                  <c:v>0.54706370370370372</c:v>
                </c:pt>
                <c:pt idx="1330">
                  <c:v>0.54723745370370369</c:v>
                </c:pt>
                <c:pt idx="1331">
                  <c:v>0.54741118055555549</c:v>
                </c:pt>
                <c:pt idx="1332">
                  <c:v>0.54758491898148143</c:v>
                </c:pt>
                <c:pt idx="1333">
                  <c:v>0.54775865740740737</c:v>
                </c:pt>
                <c:pt idx="1334">
                  <c:v>0.54793240740740745</c:v>
                </c:pt>
                <c:pt idx="1335">
                  <c:v>0.54810615740740742</c:v>
                </c:pt>
                <c:pt idx="1336">
                  <c:v>0.5482799074074074</c:v>
                </c:pt>
                <c:pt idx="1337">
                  <c:v>0.54845363425925919</c:v>
                </c:pt>
                <c:pt idx="1338">
                  <c:v>0.54862737268518513</c:v>
                </c:pt>
                <c:pt idx="1339">
                  <c:v>0.54880111111111107</c:v>
                </c:pt>
                <c:pt idx="1340">
                  <c:v>0.54897486111111116</c:v>
                </c:pt>
                <c:pt idx="1341">
                  <c:v>0.54914861111111113</c:v>
                </c:pt>
                <c:pt idx="1342">
                  <c:v>0.5493223611111111</c:v>
                </c:pt>
                <c:pt idx="1343">
                  <c:v>0.5494960879629629</c:v>
                </c:pt>
                <c:pt idx="1344">
                  <c:v>0.54966982638888884</c:v>
                </c:pt>
                <c:pt idx="1345">
                  <c:v>0.54984356481481478</c:v>
                </c:pt>
                <c:pt idx="1346">
                  <c:v>0.55001731481481486</c:v>
                </c:pt>
                <c:pt idx="1347">
                  <c:v>0.55019106481481483</c:v>
                </c:pt>
                <c:pt idx="1348">
                  <c:v>0.55036479166666663</c:v>
                </c:pt>
                <c:pt idx="1349">
                  <c:v>0.55053853009259257</c:v>
                </c:pt>
                <c:pt idx="1350">
                  <c:v>0.55071226851851851</c:v>
                </c:pt>
                <c:pt idx="1351">
                  <c:v>0.55088601851851848</c:v>
                </c:pt>
                <c:pt idx="1352">
                  <c:v>0.55105976851851857</c:v>
                </c:pt>
                <c:pt idx="1353">
                  <c:v>0.55123351851851854</c:v>
                </c:pt>
                <c:pt idx="1354">
                  <c:v>0.55140724537037034</c:v>
                </c:pt>
                <c:pt idx="1355">
                  <c:v>0.55158098379629628</c:v>
                </c:pt>
                <c:pt idx="1356">
                  <c:v>0.55175472222222222</c:v>
                </c:pt>
                <c:pt idx="1357">
                  <c:v>0.55192847222222219</c:v>
                </c:pt>
                <c:pt idx="1358">
                  <c:v>0.55210222222222227</c:v>
                </c:pt>
                <c:pt idx="1359">
                  <c:v>0.55227597222222224</c:v>
                </c:pt>
                <c:pt idx="1360">
                  <c:v>0.55244969907407404</c:v>
                </c:pt>
                <c:pt idx="1361">
                  <c:v>0.55262343749999998</c:v>
                </c:pt>
                <c:pt idx="1362">
                  <c:v>0.55279717592592592</c:v>
                </c:pt>
                <c:pt idx="1363">
                  <c:v>0.55297092592592589</c:v>
                </c:pt>
                <c:pt idx="1364">
                  <c:v>0.55314467592592598</c:v>
                </c:pt>
                <c:pt idx="1365">
                  <c:v>0.55331842592592595</c:v>
                </c:pt>
                <c:pt idx="1366">
                  <c:v>0.55349215277777775</c:v>
                </c:pt>
                <c:pt idx="1367">
                  <c:v>0.55366589120370369</c:v>
                </c:pt>
                <c:pt idx="1368">
                  <c:v>0.55383962962962963</c:v>
                </c:pt>
                <c:pt idx="1369">
                  <c:v>0.5540133796296296</c:v>
                </c:pt>
                <c:pt idx="1370">
                  <c:v>0.55418712962962968</c:v>
                </c:pt>
                <c:pt idx="1371">
                  <c:v>0.55436087962962965</c:v>
                </c:pt>
                <c:pt idx="1372">
                  <c:v>0.55453460648148145</c:v>
                </c:pt>
                <c:pt idx="1373">
                  <c:v>0.55470834490740739</c:v>
                </c:pt>
                <c:pt idx="1374">
                  <c:v>0.55488208333333333</c:v>
                </c:pt>
                <c:pt idx="1375">
                  <c:v>0.5550558333333333</c:v>
                </c:pt>
                <c:pt idx="1376">
                  <c:v>0.55522958333333339</c:v>
                </c:pt>
                <c:pt idx="1377">
                  <c:v>0.55540331018518518</c:v>
                </c:pt>
                <c:pt idx="1378">
                  <c:v>0.55557704861111112</c:v>
                </c:pt>
                <c:pt idx="1379">
                  <c:v>0.55575078703703706</c:v>
                </c:pt>
                <c:pt idx="1380">
                  <c:v>0.55592453703703704</c:v>
                </c:pt>
                <c:pt idx="1381">
                  <c:v>0.55609828703703701</c:v>
                </c:pt>
                <c:pt idx="1382">
                  <c:v>0.55627203703703709</c:v>
                </c:pt>
                <c:pt idx="1383">
                  <c:v>0.55644576388888889</c:v>
                </c:pt>
                <c:pt idx="1384">
                  <c:v>0.55661950231481483</c:v>
                </c:pt>
                <c:pt idx="1385">
                  <c:v>0.55679324074074077</c:v>
                </c:pt>
                <c:pt idx="1386">
                  <c:v>0.55696699074074074</c:v>
                </c:pt>
                <c:pt idx="1387">
                  <c:v>0.55714074074074071</c:v>
                </c:pt>
                <c:pt idx="1388">
                  <c:v>0.5573144907407408</c:v>
                </c:pt>
                <c:pt idx="1389">
                  <c:v>0.55748821759259259</c:v>
                </c:pt>
                <c:pt idx="1390">
                  <c:v>0.55766195601851853</c:v>
                </c:pt>
                <c:pt idx="1391">
                  <c:v>0.55783569444444447</c:v>
                </c:pt>
                <c:pt idx="1392">
                  <c:v>0.55800944444444445</c:v>
                </c:pt>
                <c:pt idx="1393">
                  <c:v>0.55818319444444442</c:v>
                </c:pt>
                <c:pt idx="1394">
                  <c:v>0.55835694444444439</c:v>
                </c:pt>
                <c:pt idx="1395">
                  <c:v>0.5585306712962963</c:v>
                </c:pt>
                <c:pt idx="1396">
                  <c:v>0.55870440972222224</c:v>
                </c:pt>
                <c:pt idx="1397">
                  <c:v>0.55887814814814818</c:v>
                </c:pt>
                <c:pt idx="1398">
                  <c:v>0.55905189814814815</c:v>
                </c:pt>
                <c:pt idx="1399">
                  <c:v>0.55922564814814812</c:v>
                </c:pt>
                <c:pt idx="1400">
                  <c:v>0.5593993981481481</c:v>
                </c:pt>
                <c:pt idx="1401">
                  <c:v>0.559573125</c:v>
                </c:pt>
                <c:pt idx="1402">
                  <c:v>0.55974686342592594</c:v>
                </c:pt>
                <c:pt idx="1403">
                  <c:v>0.55992060185185188</c:v>
                </c:pt>
                <c:pt idx="1404">
                  <c:v>0.56009435185185186</c:v>
                </c:pt>
                <c:pt idx="1405">
                  <c:v>0.56026810185185183</c:v>
                </c:pt>
                <c:pt idx="1406">
                  <c:v>0.56044182870370363</c:v>
                </c:pt>
                <c:pt idx="1407">
                  <c:v>0.56061556712962957</c:v>
                </c:pt>
                <c:pt idx="1408">
                  <c:v>0.56078930555555551</c:v>
                </c:pt>
                <c:pt idx="1409">
                  <c:v>0.56096305555555559</c:v>
                </c:pt>
                <c:pt idx="1410">
                  <c:v>0.56113680555555556</c:v>
                </c:pt>
                <c:pt idx="1411">
                  <c:v>0.56131055555555553</c:v>
                </c:pt>
                <c:pt idx="1412">
                  <c:v>0.56148428240740733</c:v>
                </c:pt>
                <c:pt idx="1413">
                  <c:v>0.56165802083333327</c:v>
                </c:pt>
                <c:pt idx="1414">
                  <c:v>0.56183175925925921</c:v>
                </c:pt>
                <c:pt idx="1415">
                  <c:v>0.56200550925925929</c:v>
                </c:pt>
                <c:pt idx="1416">
                  <c:v>0.56217925925925927</c:v>
                </c:pt>
                <c:pt idx="1417">
                  <c:v>0.56235300925925924</c:v>
                </c:pt>
                <c:pt idx="1418">
                  <c:v>0.56252673611111104</c:v>
                </c:pt>
                <c:pt idx="1419">
                  <c:v>0.56270047453703698</c:v>
                </c:pt>
                <c:pt idx="1420">
                  <c:v>0.56287421296296292</c:v>
                </c:pt>
                <c:pt idx="1421">
                  <c:v>0.563047962962963</c:v>
                </c:pt>
                <c:pt idx="1422">
                  <c:v>0.56322171296296297</c:v>
                </c:pt>
                <c:pt idx="1423">
                  <c:v>0.56339546296296295</c:v>
                </c:pt>
                <c:pt idx="1424">
                  <c:v>0.56356918981481474</c:v>
                </c:pt>
                <c:pt idx="1425">
                  <c:v>0.56374292824074068</c:v>
                </c:pt>
                <c:pt idx="1426">
                  <c:v>0.56391666666666662</c:v>
                </c:pt>
                <c:pt idx="1427">
                  <c:v>0.56409041666666671</c:v>
                </c:pt>
                <c:pt idx="1428">
                  <c:v>0.56426416666666668</c:v>
                </c:pt>
                <c:pt idx="1429">
                  <c:v>0.56443791666666665</c:v>
                </c:pt>
                <c:pt idx="1430">
                  <c:v>0.56461164351851845</c:v>
                </c:pt>
                <c:pt idx="1431">
                  <c:v>0.56478538194444439</c:v>
                </c:pt>
                <c:pt idx="1432">
                  <c:v>0.56495912037037033</c:v>
                </c:pt>
                <c:pt idx="1433">
                  <c:v>0.56513287037037041</c:v>
                </c:pt>
                <c:pt idx="1434">
                  <c:v>0.56530662037037038</c:v>
                </c:pt>
                <c:pt idx="1435">
                  <c:v>0.56548034722222218</c:v>
                </c:pt>
                <c:pt idx="1436">
                  <c:v>0.56565408564814812</c:v>
                </c:pt>
                <c:pt idx="1437">
                  <c:v>0.56582782407407406</c:v>
                </c:pt>
                <c:pt idx="1438">
                  <c:v>0.56600157407407403</c:v>
                </c:pt>
                <c:pt idx="1439">
                  <c:v>0.56617532407407412</c:v>
                </c:pt>
                <c:pt idx="1440">
                  <c:v>0.56634907407407409</c:v>
                </c:pt>
                <c:pt idx="1441">
                  <c:v>0.566522800925926</c:v>
                </c:pt>
                <c:pt idx="1442">
                  <c:v>0.56669653935185182</c:v>
                </c:pt>
                <c:pt idx="1443">
                  <c:v>0.56687027777777776</c:v>
                </c:pt>
                <c:pt idx="1444">
                  <c:v>0.56704402777777774</c:v>
                </c:pt>
                <c:pt idx="1445">
                  <c:v>0.56721777777777782</c:v>
                </c:pt>
                <c:pt idx="1446">
                  <c:v>0.56739152777777768</c:v>
                </c:pt>
                <c:pt idx="1447">
                  <c:v>0.56756525462962959</c:v>
                </c:pt>
                <c:pt idx="1448">
                  <c:v>0.56773899305555553</c:v>
                </c:pt>
                <c:pt idx="1449">
                  <c:v>0.56791273148148147</c:v>
                </c:pt>
                <c:pt idx="1450">
                  <c:v>0.56808648148148144</c:v>
                </c:pt>
                <c:pt idx="1451">
                  <c:v>0.56826023148148153</c:v>
                </c:pt>
                <c:pt idx="1452">
                  <c:v>0.56843398148148139</c:v>
                </c:pt>
                <c:pt idx="1453">
                  <c:v>0.56860770833333329</c:v>
                </c:pt>
                <c:pt idx="1454">
                  <c:v>0.56878144675925923</c:v>
                </c:pt>
                <c:pt idx="1455">
                  <c:v>0.56895518518518517</c:v>
                </c:pt>
                <c:pt idx="1456">
                  <c:v>0.56912893518518515</c:v>
                </c:pt>
                <c:pt idx="1457">
                  <c:v>0.56930268518518523</c:v>
                </c:pt>
                <c:pt idx="1458">
                  <c:v>0.56947643518518509</c:v>
                </c:pt>
                <c:pt idx="1459">
                  <c:v>0.569650162037037</c:v>
                </c:pt>
                <c:pt idx="1460">
                  <c:v>0.56982390046296294</c:v>
                </c:pt>
                <c:pt idx="1461">
                  <c:v>0.56999763888888888</c:v>
                </c:pt>
                <c:pt idx="1462">
                  <c:v>0.57017138888888885</c:v>
                </c:pt>
                <c:pt idx="1463">
                  <c:v>0.57034513888888894</c:v>
                </c:pt>
                <c:pt idx="1464">
                  <c:v>0.57051886574074073</c:v>
                </c:pt>
                <c:pt idx="1465">
                  <c:v>0.57069260416666667</c:v>
                </c:pt>
                <c:pt idx="1466">
                  <c:v>0.57086634259259261</c:v>
                </c:pt>
                <c:pt idx="1467">
                  <c:v>0.57104009259259259</c:v>
                </c:pt>
                <c:pt idx="1468">
                  <c:v>0.57121384259259256</c:v>
                </c:pt>
                <c:pt idx="1469">
                  <c:v>0.57138759259259264</c:v>
                </c:pt>
                <c:pt idx="1470">
                  <c:v>0.57156131944444444</c:v>
                </c:pt>
                <c:pt idx="1471">
                  <c:v>0.57173505787037038</c:v>
                </c:pt>
                <c:pt idx="1472">
                  <c:v>0.57190879629629632</c:v>
                </c:pt>
                <c:pt idx="1473">
                  <c:v>0.57208254629629629</c:v>
                </c:pt>
                <c:pt idx="1474">
                  <c:v>0.57225629629629626</c:v>
                </c:pt>
                <c:pt idx="1475">
                  <c:v>0.57243004629629635</c:v>
                </c:pt>
                <c:pt idx="1476">
                  <c:v>0.57260377314814814</c:v>
                </c:pt>
                <c:pt idx="1477">
                  <c:v>0.57277751157407408</c:v>
                </c:pt>
                <c:pt idx="1478">
                  <c:v>0.57295125000000002</c:v>
                </c:pt>
                <c:pt idx="1479">
                  <c:v>0.573125</c:v>
                </c:pt>
                <c:pt idx="1480">
                  <c:v>0.57329874999999997</c:v>
                </c:pt>
                <c:pt idx="1481">
                  <c:v>0.57347250000000005</c:v>
                </c:pt>
                <c:pt idx="1482">
                  <c:v>0.57364622685185185</c:v>
                </c:pt>
                <c:pt idx="1483">
                  <c:v>0.57381996527777779</c:v>
                </c:pt>
                <c:pt idx="1484">
                  <c:v>0.57399370370370373</c:v>
                </c:pt>
                <c:pt idx="1485">
                  <c:v>0.5741674537037037</c:v>
                </c:pt>
                <c:pt idx="1486">
                  <c:v>0.57434120370370367</c:v>
                </c:pt>
                <c:pt idx="1487">
                  <c:v>0.57451495370370376</c:v>
                </c:pt>
                <c:pt idx="1488">
                  <c:v>0.57468868055555555</c:v>
                </c:pt>
                <c:pt idx="1489">
                  <c:v>0.57486241898148149</c:v>
                </c:pt>
                <c:pt idx="1490">
                  <c:v>0.57503615740740743</c:v>
                </c:pt>
                <c:pt idx="1491">
                  <c:v>0.57520990740740741</c:v>
                </c:pt>
                <c:pt idx="1492">
                  <c:v>0.57538365740740738</c:v>
                </c:pt>
                <c:pt idx="1493">
                  <c:v>0.57555738425925917</c:v>
                </c:pt>
                <c:pt idx="1494">
                  <c:v>0.57573112268518511</c:v>
                </c:pt>
                <c:pt idx="1495">
                  <c:v>0.57590486111111105</c:v>
                </c:pt>
                <c:pt idx="1496">
                  <c:v>0.57607861111111114</c:v>
                </c:pt>
                <c:pt idx="1497">
                  <c:v>0.57625236111111111</c:v>
                </c:pt>
                <c:pt idx="1498">
                  <c:v>0.57642611111111108</c:v>
                </c:pt>
                <c:pt idx="1499">
                  <c:v>0.57659983796296288</c:v>
                </c:pt>
                <c:pt idx="1500">
                  <c:v>0.57677357638888882</c:v>
                </c:pt>
                <c:pt idx="1501">
                  <c:v>0.57694731481481476</c:v>
                </c:pt>
                <c:pt idx="1502">
                  <c:v>0.57712106481481484</c:v>
                </c:pt>
                <c:pt idx="1503">
                  <c:v>0.57729481481481482</c:v>
                </c:pt>
                <c:pt idx="1504">
                  <c:v>0.57746856481481479</c:v>
                </c:pt>
                <c:pt idx="1505">
                  <c:v>0.57764229166666659</c:v>
                </c:pt>
                <c:pt idx="1506">
                  <c:v>0.57781603009259253</c:v>
                </c:pt>
                <c:pt idx="1507">
                  <c:v>0.57798976851851847</c:v>
                </c:pt>
                <c:pt idx="1508">
                  <c:v>0.57816351851851855</c:v>
                </c:pt>
                <c:pt idx="1509">
                  <c:v>0.57833726851851852</c:v>
                </c:pt>
                <c:pt idx="1510">
                  <c:v>0.57851101851851849</c:v>
                </c:pt>
                <c:pt idx="1511">
                  <c:v>0.57868474537037029</c:v>
                </c:pt>
                <c:pt idx="1512">
                  <c:v>0.57885848379629623</c:v>
                </c:pt>
                <c:pt idx="1513">
                  <c:v>0.57903222222222217</c:v>
                </c:pt>
                <c:pt idx="1514">
                  <c:v>0.57920597222222225</c:v>
                </c:pt>
                <c:pt idx="1515">
                  <c:v>0.57937972222222223</c:v>
                </c:pt>
                <c:pt idx="1516">
                  <c:v>0.5795534722222222</c:v>
                </c:pt>
                <c:pt idx="1517">
                  <c:v>0.579727199074074</c:v>
                </c:pt>
                <c:pt idx="1518">
                  <c:v>0.57990093749999994</c:v>
                </c:pt>
                <c:pt idx="1519">
                  <c:v>0.58007467592592588</c:v>
                </c:pt>
                <c:pt idx="1520">
                  <c:v>0.58024842592592596</c:v>
                </c:pt>
                <c:pt idx="1521">
                  <c:v>0.58042217592592593</c:v>
                </c:pt>
                <c:pt idx="1522">
                  <c:v>0.58059593750000005</c:v>
                </c:pt>
                <c:pt idx="1523">
                  <c:v>0.58076966435185184</c:v>
                </c:pt>
                <c:pt idx="1524">
                  <c:v>0.58094340277777778</c:v>
                </c:pt>
                <c:pt idx="1525">
                  <c:v>0.58111715277777776</c:v>
                </c:pt>
                <c:pt idx="1526">
                  <c:v>0.58129090277777773</c:v>
                </c:pt>
                <c:pt idx="1527">
                  <c:v>0.58146465277777781</c:v>
                </c:pt>
                <c:pt idx="1528">
                  <c:v>0.58163837962962961</c:v>
                </c:pt>
                <c:pt idx="1529">
                  <c:v>0.58181211805555555</c:v>
                </c:pt>
                <c:pt idx="1530">
                  <c:v>0.58198585648148149</c:v>
                </c:pt>
                <c:pt idx="1531">
                  <c:v>0.58215960648148146</c:v>
                </c:pt>
                <c:pt idx="1532">
                  <c:v>0.58233335648148143</c:v>
                </c:pt>
                <c:pt idx="1533">
                  <c:v>0.58250710648148152</c:v>
                </c:pt>
                <c:pt idx="1534">
                  <c:v>0.58268083333333331</c:v>
                </c:pt>
                <c:pt idx="1535">
                  <c:v>0.58285457175925925</c:v>
                </c:pt>
                <c:pt idx="1536">
                  <c:v>0.58302831018518519</c:v>
                </c:pt>
                <c:pt idx="1537">
                  <c:v>0.58320206018518517</c:v>
                </c:pt>
                <c:pt idx="1538">
                  <c:v>0.58337581018518514</c:v>
                </c:pt>
                <c:pt idx="1539">
                  <c:v>0.58354956018518522</c:v>
                </c:pt>
                <c:pt idx="1540">
                  <c:v>0.58372328703703702</c:v>
                </c:pt>
                <c:pt idx="1541">
                  <c:v>0.58389702546296296</c:v>
                </c:pt>
                <c:pt idx="1542">
                  <c:v>0.5840707638888889</c:v>
                </c:pt>
                <c:pt idx="1543">
                  <c:v>0.58424451388888887</c:v>
                </c:pt>
                <c:pt idx="1544">
                  <c:v>0.58441826388888884</c:v>
                </c:pt>
                <c:pt idx="1545">
                  <c:v>0.58459201388888893</c:v>
                </c:pt>
                <c:pt idx="1546">
                  <c:v>0.58476574074074072</c:v>
                </c:pt>
                <c:pt idx="1547">
                  <c:v>0.58493947916666666</c:v>
                </c:pt>
                <c:pt idx="1548">
                  <c:v>0.5851132175925926</c:v>
                </c:pt>
                <c:pt idx="1549">
                  <c:v>0.58528696759259258</c:v>
                </c:pt>
                <c:pt idx="1550">
                  <c:v>0.58546071759259255</c:v>
                </c:pt>
                <c:pt idx="1551">
                  <c:v>0.58563445601851849</c:v>
                </c:pt>
                <c:pt idx="1552">
                  <c:v>0.58580818287037029</c:v>
                </c:pt>
                <c:pt idx="1553">
                  <c:v>0.58598192129629623</c:v>
                </c:pt>
                <c:pt idx="1554">
                  <c:v>0.58615567129629631</c:v>
                </c:pt>
                <c:pt idx="1555">
                  <c:v>0.58632942129629628</c:v>
                </c:pt>
                <c:pt idx="1556">
                  <c:v>0.58650317129629626</c:v>
                </c:pt>
                <c:pt idx="1557">
                  <c:v>0.58667689814814816</c:v>
                </c:pt>
                <c:pt idx="1558">
                  <c:v>0.58685063657407399</c:v>
                </c:pt>
                <c:pt idx="1559">
                  <c:v>0.58702437499999993</c:v>
                </c:pt>
                <c:pt idx="1560">
                  <c:v>0.58719812500000002</c:v>
                </c:pt>
                <c:pt idx="1561">
                  <c:v>0.58737187499999999</c:v>
                </c:pt>
                <c:pt idx="1562">
                  <c:v>0.58754562499999996</c:v>
                </c:pt>
                <c:pt idx="1563">
                  <c:v>0.58771935185185176</c:v>
                </c:pt>
                <c:pt idx="1564">
                  <c:v>0.5878930902777777</c:v>
                </c:pt>
                <c:pt idx="1565">
                  <c:v>0.58806682870370364</c:v>
                </c:pt>
                <c:pt idx="1566">
                  <c:v>0.58824057870370372</c:v>
                </c:pt>
                <c:pt idx="1567">
                  <c:v>0.58841432870370369</c:v>
                </c:pt>
                <c:pt idx="1568">
                  <c:v>0.58858807870370367</c:v>
                </c:pt>
                <c:pt idx="1569">
                  <c:v>0.58876180555555546</c:v>
                </c:pt>
                <c:pt idx="1570">
                  <c:v>0.5889355439814814</c:v>
                </c:pt>
                <c:pt idx="1571">
                  <c:v>0.58910928240740734</c:v>
                </c:pt>
                <c:pt idx="1572">
                  <c:v>0.58928303240740743</c:v>
                </c:pt>
                <c:pt idx="1573">
                  <c:v>0.5894567824074074</c:v>
                </c:pt>
                <c:pt idx="1574">
                  <c:v>0.58963053240740737</c:v>
                </c:pt>
                <c:pt idx="1575">
                  <c:v>0.58980425925925917</c:v>
                </c:pt>
                <c:pt idx="1576">
                  <c:v>0.58997799768518511</c:v>
                </c:pt>
                <c:pt idx="1577">
                  <c:v>0.59015173611111105</c:v>
                </c:pt>
                <c:pt idx="1578">
                  <c:v>0.59032548611111113</c:v>
                </c:pt>
                <c:pt idx="1579">
                  <c:v>0.5904992361111111</c:v>
                </c:pt>
                <c:pt idx="1580">
                  <c:v>0.59067297453703704</c:v>
                </c:pt>
                <c:pt idx="1581">
                  <c:v>0.59084670138888895</c:v>
                </c:pt>
                <c:pt idx="1582">
                  <c:v>0.59102043981481478</c:v>
                </c:pt>
                <c:pt idx="1583">
                  <c:v>0.59119418981481475</c:v>
                </c:pt>
                <c:pt idx="1584">
                  <c:v>0.59136793981481484</c:v>
                </c:pt>
                <c:pt idx="1585">
                  <c:v>0.59154168981481481</c:v>
                </c:pt>
                <c:pt idx="1586">
                  <c:v>0.59171541666666672</c:v>
                </c:pt>
                <c:pt idx="1587">
                  <c:v>0.59188915509259266</c:v>
                </c:pt>
                <c:pt idx="1588">
                  <c:v>0.59206289351851848</c:v>
                </c:pt>
                <c:pt idx="1589">
                  <c:v>0.59223664351851846</c:v>
                </c:pt>
                <c:pt idx="1590">
                  <c:v>0.59241039351851854</c:v>
                </c:pt>
                <c:pt idx="1591">
                  <c:v>0.59258414351851851</c:v>
                </c:pt>
                <c:pt idx="1592">
                  <c:v>0.59275787037037042</c:v>
                </c:pt>
                <c:pt idx="1593">
                  <c:v>0.59293160879629636</c:v>
                </c:pt>
                <c:pt idx="1594">
                  <c:v>0.59310534722222219</c:v>
                </c:pt>
                <c:pt idx="1595">
                  <c:v>0.59327909722222216</c:v>
                </c:pt>
                <c:pt idx="1596">
                  <c:v>0.59345284722222225</c:v>
                </c:pt>
                <c:pt idx="1597">
                  <c:v>0.59362659722222222</c:v>
                </c:pt>
                <c:pt idx="1598">
                  <c:v>0.59380032407407413</c:v>
                </c:pt>
                <c:pt idx="1599">
                  <c:v>0.59397406250000007</c:v>
                </c:pt>
                <c:pt idx="1600">
                  <c:v>0.5941478009259259</c:v>
                </c:pt>
                <c:pt idx="1601">
                  <c:v>0.59432155092592587</c:v>
                </c:pt>
                <c:pt idx="1602">
                  <c:v>0.59449530092592595</c:v>
                </c:pt>
                <c:pt idx="1603">
                  <c:v>0.59466905092592592</c:v>
                </c:pt>
                <c:pt idx="1604">
                  <c:v>0.59484277777777783</c:v>
                </c:pt>
                <c:pt idx="1605">
                  <c:v>0.59501651620370377</c:v>
                </c:pt>
                <c:pt idx="1606">
                  <c:v>0.5951902546296296</c:v>
                </c:pt>
                <c:pt idx="1607">
                  <c:v>0.59536400462962957</c:v>
                </c:pt>
                <c:pt idx="1608">
                  <c:v>0.59553775462962966</c:v>
                </c:pt>
                <c:pt idx="1609">
                  <c:v>0.5957114930555556</c:v>
                </c:pt>
                <c:pt idx="1610">
                  <c:v>0.59588521990740739</c:v>
                </c:pt>
                <c:pt idx="1611">
                  <c:v>0.59605895833333333</c:v>
                </c:pt>
                <c:pt idx="1612">
                  <c:v>0.59623270833333331</c:v>
                </c:pt>
                <c:pt idx="1613">
                  <c:v>0.59640645833333328</c:v>
                </c:pt>
                <c:pt idx="1614">
                  <c:v>0.59658020833333336</c:v>
                </c:pt>
                <c:pt idx="1615">
                  <c:v>0.59675393518518516</c:v>
                </c:pt>
                <c:pt idx="1616">
                  <c:v>0.5969276736111111</c:v>
                </c:pt>
                <c:pt idx="1617">
                  <c:v>0.59710141203703704</c:v>
                </c:pt>
                <c:pt idx="1618">
                  <c:v>0.59727516203703701</c:v>
                </c:pt>
                <c:pt idx="1619">
                  <c:v>0.59744891203703698</c:v>
                </c:pt>
                <c:pt idx="1620">
                  <c:v>0.59762266203703707</c:v>
                </c:pt>
                <c:pt idx="1621">
                  <c:v>0.59779638888888886</c:v>
                </c:pt>
                <c:pt idx="1622">
                  <c:v>0.5979701273148148</c:v>
                </c:pt>
                <c:pt idx="1623">
                  <c:v>0.59814386574074074</c:v>
                </c:pt>
                <c:pt idx="1624">
                  <c:v>0.59831761574074072</c:v>
                </c:pt>
                <c:pt idx="1625">
                  <c:v>0.59849136574074069</c:v>
                </c:pt>
                <c:pt idx="1626">
                  <c:v>0.59866511574074077</c:v>
                </c:pt>
                <c:pt idx="1627">
                  <c:v>0.59883884259259257</c:v>
                </c:pt>
                <c:pt idx="1628">
                  <c:v>0.59901258101851851</c:v>
                </c:pt>
                <c:pt idx="1629">
                  <c:v>0.59918631944444445</c:v>
                </c:pt>
                <c:pt idx="1630">
                  <c:v>0.59936006944444442</c:v>
                </c:pt>
                <c:pt idx="1631">
                  <c:v>0.59953381944444439</c:v>
                </c:pt>
                <c:pt idx="1632">
                  <c:v>0.59970756944444448</c:v>
                </c:pt>
                <c:pt idx="1633">
                  <c:v>0.59988129629629627</c:v>
                </c:pt>
                <c:pt idx="1634">
                  <c:v>0.60005503472222221</c:v>
                </c:pt>
                <c:pt idx="1635">
                  <c:v>0.60022877314814815</c:v>
                </c:pt>
                <c:pt idx="1636">
                  <c:v>0.60040252314814813</c:v>
                </c:pt>
                <c:pt idx="1637">
                  <c:v>0.6005762731481481</c:v>
                </c:pt>
                <c:pt idx="1638">
                  <c:v>0.60075001157407404</c:v>
                </c:pt>
                <c:pt idx="1639">
                  <c:v>0.60092373842592584</c:v>
                </c:pt>
                <c:pt idx="1640">
                  <c:v>0.60109747685185178</c:v>
                </c:pt>
                <c:pt idx="1641">
                  <c:v>0.60127122685185186</c:v>
                </c:pt>
                <c:pt idx="1642">
                  <c:v>0.60144497685185183</c:v>
                </c:pt>
                <c:pt idx="1643">
                  <c:v>0.6016187268518518</c:v>
                </c:pt>
                <c:pt idx="1644">
                  <c:v>0.60179245370370371</c:v>
                </c:pt>
                <c:pt idx="1645">
                  <c:v>0.60196619212962954</c:v>
                </c:pt>
                <c:pt idx="1646">
                  <c:v>0.60213993055555548</c:v>
                </c:pt>
                <c:pt idx="1647">
                  <c:v>0.60231368055555556</c:v>
                </c:pt>
                <c:pt idx="1648">
                  <c:v>0.60248743055555554</c:v>
                </c:pt>
                <c:pt idx="1649">
                  <c:v>0.60266118055555551</c:v>
                </c:pt>
                <c:pt idx="1650">
                  <c:v>0.60283490740740742</c:v>
                </c:pt>
                <c:pt idx="1651">
                  <c:v>0.60300864583333325</c:v>
                </c:pt>
                <c:pt idx="1652">
                  <c:v>0.60318238425925919</c:v>
                </c:pt>
                <c:pt idx="1653">
                  <c:v>0.60335613425925927</c:v>
                </c:pt>
                <c:pt idx="1654">
                  <c:v>0.60352988425925924</c:v>
                </c:pt>
                <c:pt idx="1655">
                  <c:v>0.60370363425925921</c:v>
                </c:pt>
                <c:pt idx="1656">
                  <c:v>0.60387736111111112</c:v>
                </c:pt>
                <c:pt idx="1657">
                  <c:v>0.60405109953703695</c:v>
                </c:pt>
                <c:pt idx="1658">
                  <c:v>0.60422483796296289</c:v>
                </c:pt>
                <c:pt idx="1659">
                  <c:v>0.60439858796296297</c:v>
                </c:pt>
                <c:pt idx="1660">
                  <c:v>0.60457233796296295</c:v>
                </c:pt>
                <c:pt idx="1661">
                  <c:v>0.60474608796296292</c:v>
                </c:pt>
                <c:pt idx="1662">
                  <c:v>0.60491981481481483</c:v>
                </c:pt>
                <c:pt idx="1663">
                  <c:v>0.60509355324074066</c:v>
                </c:pt>
                <c:pt idx="1664">
                  <c:v>0.6052672916666666</c:v>
                </c:pt>
                <c:pt idx="1665">
                  <c:v>0.60544104166666668</c:v>
                </c:pt>
                <c:pt idx="1666">
                  <c:v>0.60561479166666665</c:v>
                </c:pt>
                <c:pt idx="1667">
                  <c:v>0.60578853009259259</c:v>
                </c:pt>
                <c:pt idx="1668">
                  <c:v>0.6059622569444445</c:v>
                </c:pt>
                <c:pt idx="1669">
                  <c:v>0.60613599537037044</c:v>
                </c:pt>
                <c:pt idx="1670">
                  <c:v>0.6063097453703703</c:v>
                </c:pt>
                <c:pt idx="1671">
                  <c:v>0.60648349537037038</c:v>
                </c:pt>
                <c:pt idx="1672">
                  <c:v>0.60665724537037036</c:v>
                </c:pt>
                <c:pt idx="1673">
                  <c:v>0.60683097222222226</c:v>
                </c:pt>
                <c:pt idx="1674">
                  <c:v>0.6070047106481482</c:v>
                </c:pt>
                <c:pt idx="1675">
                  <c:v>0.60717844907407414</c:v>
                </c:pt>
                <c:pt idx="1676">
                  <c:v>0.60735219907407401</c:v>
                </c:pt>
                <c:pt idx="1677">
                  <c:v>0.60752594907407409</c:v>
                </c:pt>
                <c:pt idx="1678">
                  <c:v>0.60769969907407406</c:v>
                </c:pt>
                <c:pt idx="1679">
                  <c:v>0.60787342592592597</c:v>
                </c:pt>
                <c:pt idx="1680">
                  <c:v>0.60804716435185191</c:v>
                </c:pt>
                <c:pt idx="1681">
                  <c:v>0.60822090277777774</c:v>
                </c:pt>
                <c:pt idx="1682">
                  <c:v>0.60839465277777771</c:v>
                </c:pt>
                <c:pt idx="1683">
                  <c:v>0.60856840277777779</c:v>
                </c:pt>
                <c:pt idx="1684">
                  <c:v>0.60874215277777777</c:v>
                </c:pt>
                <c:pt idx="1685">
                  <c:v>0.60891587962962967</c:v>
                </c:pt>
                <c:pt idx="1686">
                  <c:v>0.60908961805555561</c:v>
                </c:pt>
                <c:pt idx="1687">
                  <c:v>0.60926335648148144</c:v>
                </c:pt>
                <c:pt idx="1688">
                  <c:v>0.60943710648148142</c:v>
                </c:pt>
                <c:pt idx="1689">
                  <c:v>0.6096108564814815</c:v>
                </c:pt>
                <c:pt idx="1690">
                  <c:v>0.60978460648148147</c:v>
                </c:pt>
                <c:pt idx="1691">
                  <c:v>0.60995833333333338</c:v>
                </c:pt>
                <c:pt idx="1692">
                  <c:v>0.61013207175925932</c:v>
                </c:pt>
                <c:pt idx="1693">
                  <c:v>0.61030581018518515</c:v>
                </c:pt>
                <c:pt idx="1694">
                  <c:v>0.61047956018518512</c:v>
                </c:pt>
                <c:pt idx="1695">
                  <c:v>0.61065331018518521</c:v>
                </c:pt>
                <c:pt idx="1696">
                  <c:v>0.61082704861111115</c:v>
                </c:pt>
                <c:pt idx="1697">
                  <c:v>0.61100077546296294</c:v>
                </c:pt>
                <c:pt idx="1698">
                  <c:v>0.61117451388888888</c:v>
                </c:pt>
                <c:pt idx="1699">
                  <c:v>0.61134826388888885</c:v>
                </c:pt>
                <c:pt idx="1700">
                  <c:v>0.61152201388888883</c:v>
                </c:pt>
                <c:pt idx="1701">
                  <c:v>0.61169576388888891</c:v>
                </c:pt>
                <c:pt idx="1702">
                  <c:v>0.61186949074074071</c:v>
                </c:pt>
                <c:pt idx="1703">
                  <c:v>0.61204322916666665</c:v>
                </c:pt>
                <c:pt idx="1704">
                  <c:v>0.61221696759259259</c:v>
                </c:pt>
                <c:pt idx="1705">
                  <c:v>0.61239071759259256</c:v>
                </c:pt>
                <c:pt idx="1706">
                  <c:v>0.61256446759259253</c:v>
                </c:pt>
                <c:pt idx="1707">
                  <c:v>0.61273821759259262</c:v>
                </c:pt>
                <c:pt idx="1708">
                  <c:v>0.61291194444444441</c:v>
                </c:pt>
                <c:pt idx="1709">
                  <c:v>0.61308568287037035</c:v>
                </c:pt>
                <c:pt idx="1710">
                  <c:v>0.61325942129629629</c:v>
                </c:pt>
                <c:pt idx="1711">
                  <c:v>0.61343317129629626</c:v>
                </c:pt>
                <c:pt idx="1712">
                  <c:v>0.61360692129629624</c:v>
                </c:pt>
                <c:pt idx="1713">
                  <c:v>0.61378067129629632</c:v>
                </c:pt>
                <c:pt idx="1714">
                  <c:v>0.61395439814814812</c:v>
                </c:pt>
                <c:pt idx="1715">
                  <c:v>0.61412813657407406</c:v>
                </c:pt>
                <c:pt idx="1716">
                  <c:v>0.614301875</c:v>
                </c:pt>
                <c:pt idx="1717">
                  <c:v>0.61447562499999997</c:v>
                </c:pt>
                <c:pt idx="1718">
                  <c:v>0.61464937499999994</c:v>
                </c:pt>
                <c:pt idx="1719">
                  <c:v>0.61482312500000003</c:v>
                </c:pt>
                <c:pt idx="1720">
                  <c:v>0.61499685185185182</c:v>
                </c:pt>
                <c:pt idx="1721">
                  <c:v>0.61517059027777776</c:v>
                </c:pt>
                <c:pt idx="1722">
                  <c:v>0.6153443287037037</c:v>
                </c:pt>
                <c:pt idx="1723">
                  <c:v>0.61551807870370367</c:v>
                </c:pt>
                <c:pt idx="1724">
                  <c:v>0.61569182870370365</c:v>
                </c:pt>
                <c:pt idx="1725">
                  <c:v>0.61586556712962959</c:v>
                </c:pt>
                <c:pt idx="1726">
                  <c:v>0.61603929398148149</c:v>
                </c:pt>
                <c:pt idx="1727">
                  <c:v>0.61621303240740732</c:v>
                </c:pt>
                <c:pt idx="1728">
                  <c:v>0.61638678240740741</c:v>
                </c:pt>
                <c:pt idx="1729">
                  <c:v>0.61656053240740738</c:v>
                </c:pt>
                <c:pt idx="1730">
                  <c:v>0.61673428240740735</c:v>
                </c:pt>
                <c:pt idx="1731">
                  <c:v>0.61690800925925926</c:v>
                </c:pt>
                <c:pt idx="1732">
                  <c:v>0.6170817476851852</c:v>
                </c:pt>
                <c:pt idx="1733">
                  <c:v>0.61725548611111103</c:v>
                </c:pt>
                <c:pt idx="1734">
                  <c:v>0.61742923611111111</c:v>
                </c:pt>
                <c:pt idx="1735">
                  <c:v>0.61760298611111109</c:v>
                </c:pt>
                <c:pt idx="1736">
                  <c:v>0.61777673611111106</c:v>
                </c:pt>
                <c:pt idx="1737">
                  <c:v>0.61795046296296297</c:v>
                </c:pt>
                <c:pt idx="1738">
                  <c:v>0.61812420138888879</c:v>
                </c:pt>
                <c:pt idx="1739">
                  <c:v>0.61829793981481473</c:v>
                </c:pt>
                <c:pt idx="1740">
                  <c:v>0.61847168981481482</c:v>
                </c:pt>
                <c:pt idx="1741">
                  <c:v>0.61864543981481479</c:v>
                </c:pt>
                <c:pt idx="1742">
                  <c:v>0.61881918981481476</c:v>
                </c:pt>
                <c:pt idx="1743">
                  <c:v>0.61899291666666667</c:v>
                </c:pt>
                <c:pt idx="1744">
                  <c:v>0.6191666550925925</c:v>
                </c:pt>
                <c:pt idx="1745">
                  <c:v>0.61934039351851844</c:v>
                </c:pt>
                <c:pt idx="1746">
                  <c:v>0.61951414351851852</c:v>
                </c:pt>
                <c:pt idx="1747">
                  <c:v>0.6196878935185185</c:v>
                </c:pt>
                <c:pt idx="1748">
                  <c:v>0.61986164351851847</c:v>
                </c:pt>
                <c:pt idx="1749">
                  <c:v>0.62003537037037038</c:v>
                </c:pt>
                <c:pt idx="1750">
                  <c:v>0.6202091087962962</c:v>
                </c:pt>
                <c:pt idx="1751">
                  <c:v>0.62038284722222214</c:v>
                </c:pt>
                <c:pt idx="1752">
                  <c:v>0.62055659722222223</c:v>
                </c:pt>
                <c:pt idx="1753">
                  <c:v>0.6207303472222222</c:v>
                </c:pt>
                <c:pt idx="1754">
                  <c:v>0.62090408564814814</c:v>
                </c:pt>
                <c:pt idx="1755">
                  <c:v>0.62107781250000005</c:v>
                </c:pt>
                <c:pt idx="1756">
                  <c:v>0.62125155092592599</c:v>
                </c:pt>
                <c:pt idx="1757">
                  <c:v>0.62142530092592585</c:v>
                </c:pt>
                <c:pt idx="1758">
                  <c:v>0.62159905092592593</c:v>
                </c:pt>
                <c:pt idx="1759">
                  <c:v>0.62177280092592591</c:v>
                </c:pt>
                <c:pt idx="1760">
                  <c:v>0.62194652777777781</c:v>
                </c:pt>
                <c:pt idx="1761">
                  <c:v>0.62212026620370375</c:v>
                </c:pt>
                <c:pt idx="1762">
                  <c:v>0.62229400462962969</c:v>
                </c:pt>
                <c:pt idx="1763">
                  <c:v>0.62246775462962955</c:v>
                </c:pt>
                <c:pt idx="1764">
                  <c:v>0.62264150462962964</c:v>
                </c:pt>
                <c:pt idx="1765">
                  <c:v>0.62281525462962961</c:v>
                </c:pt>
                <c:pt idx="1766">
                  <c:v>0.62298898148148152</c:v>
                </c:pt>
                <c:pt idx="1767">
                  <c:v>0.62316271990740746</c:v>
                </c:pt>
                <c:pt idx="1768">
                  <c:v>0.6233364583333334</c:v>
                </c:pt>
                <c:pt idx="1769">
                  <c:v>0.62351020833333326</c:v>
                </c:pt>
                <c:pt idx="1770">
                  <c:v>0.62368395833333334</c:v>
                </c:pt>
                <c:pt idx="1771">
                  <c:v>0.62385770833333332</c:v>
                </c:pt>
                <c:pt idx="1772">
                  <c:v>0.62403143518518522</c:v>
                </c:pt>
                <c:pt idx="1773">
                  <c:v>0.62420517361111116</c:v>
                </c:pt>
                <c:pt idx="1774">
                  <c:v>0.6243789120370371</c:v>
                </c:pt>
                <c:pt idx="1775">
                  <c:v>0.62455266203703697</c:v>
                </c:pt>
                <c:pt idx="1776">
                  <c:v>0.62472641203703705</c:v>
                </c:pt>
                <c:pt idx="1777">
                  <c:v>0.62490016203703702</c:v>
                </c:pt>
                <c:pt idx="1778">
                  <c:v>0.62507388888888893</c:v>
                </c:pt>
                <c:pt idx="1779">
                  <c:v>0.62524762731481487</c:v>
                </c:pt>
                <c:pt idx="1780">
                  <c:v>0.62542136574074081</c:v>
                </c:pt>
                <c:pt idx="1781">
                  <c:v>0.62559511574074067</c:v>
                </c:pt>
                <c:pt idx="1782">
                  <c:v>0.62576886574074075</c:v>
                </c:pt>
                <c:pt idx="1783">
                  <c:v>0.62594260416666669</c:v>
                </c:pt>
                <c:pt idx="1784">
                  <c:v>0.62611633101851849</c:v>
                </c:pt>
                <c:pt idx="1785">
                  <c:v>0.62629006944444443</c:v>
                </c:pt>
                <c:pt idx="1786">
                  <c:v>0.62646381944444451</c:v>
                </c:pt>
                <c:pt idx="1787">
                  <c:v>0.62663756944444438</c:v>
                </c:pt>
                <c:pt idx="1788">
                  <c:v>0.62681131944444446</c:v>
                </c:pt>
                <c:pt idx="1789">
                  <c:v>0.62698504629629626</c:v>
                </c:pt>
                <c:pt idx="1790">
                  <c:v>0.6271587847222222</c:v>
                </c:pt>
                <c:pt idx="1791">
                  <c:v>0.62733252314814814</c:v>
                </c:pt>
                <c:pt idx="1792">
                  <c:v>0.62750627314814811</c:v>
                </c:pt>
                <c:pt idx="1793">
                  <c:v>0.62768002314814808</c:v>
                </c:pt>
                <c:pt idx="1794">
                  <c:v>0.62785377314814816</c:v>
                </c:pt>
                <c:pt idx="1795">
                  <c:v>0.62802749999999996</c:v>
                </c:pt>
                <c:pt idx="1796">
                  <c:v>0.6282012384259259</c:v>
                </c:pt>
                <c:pt idx="1797">
                  <c:v>0.62837497685185184</c:v>
                </c:pt>
                <c:pt idx="1798">
                  <c:v>0.62854872685185181</c:v>
                </c:pt>
                <c:pt idx="1799">
                  <c:v>0.62872247685185179</c:v>
                </c:pt>
                <c:pt idx="1800">
                  <c:v>0.62889622685185187</c:v>
                </c:pt>
                <c:pt idx="1801">
                  <c:v>0.62906995370370367</c:v>
                </c:pt>
                <c:pt idx="1802">
                  <c:v>0.62924369212962961</c:v>
                </c:pt>
                <c:pt idx="1803">
                  <c:v>0.62941743055555555</c:v>
                </c:pt>
                <c:pt idx="1804">
                  <c:v>0.62959118055555552</c:v>
                </c:pt>
                <c:pt idx="1805">
                  <c:v>0.62976493055555549</c:v>
                </c:pt>
                <c:pt idx="1806">
                  <c:v>0.62993868055555557</c:v>
                </c:pt>
                <c:pt idx="1807">
                  <c:v>0.63011240740740737</c:v>
                </c:pt>
                <c:pt idx="1808">
                  <c:v>0.63028614583333331</c:v>
                </c:pt>
                <c:pt idx="1809">
                  <c:v>0.63045988425925925</c:v>
                </c:pt>
                <c:pt idx="1810">
                  <c:v>0.63063363425925922</c:v>
                </c:pt>
                <c:pt idx="1811">
                  <c:v>0.6308073842592592</c:v>
                </c:pt>
                <c:pt idx="1812">
                  <c:v>0.63098112268518514</c:v>
                </c:pt>
                <c:pt idx="1813">
                  <c:v>0.63115484953703704</c:v>
                </c:pt>
                <c:pt idx="1814">
                  <c:v>0.63132858796296287</c:v>
                </c:pt>
                <c:pt idx="1815">
                  <c:v>0.63150233796296296</c:v>
                </c:pt>
                <c:pt idx="1816">
                  <c:v>0.63167608796296293</c:v>
                </c:pt>
                <c:pt idx="1817">
                  <c:v>0.6318498379629629</c:v>
                </c:pt>
                <c:pt idx="1818">
                  <c:v>0.63202356481481481</c:v>
                </c:pt>
                <c:pt idx="1819">
                  <c:v>0.63219730324074075</c:v>
                </c:pt>
                <c:pt idx="1820">
                  <c:v>0.63237104166666658</c:v>
                </c:pt>
                <c:pt idx="1821">
                  <c:v>0.63254479166666666</c:v>
                </c:pt>
                <c:pt idx="1822">
                  <c:v>0.63271854166666663</c:v>
                </c:pt>
                <c:pt idx="1823">
                  <c:v>0.63289229166666661</c:v>
                </c:pt>
                <c:pt idx="1824">
                  <c:v>0.63306601851851851</c:v>
                </c:pt>
                <c:pt idx="1825">
                  <c:v>0.63323975694444445</c:v>
                </c:pt>
                <c:pt idx="1826">
                  <c:v>0.63341349537037028</c:v>
                </c:pt>
                <c:pt idx="1827">
                  <c:v>0.63358724537037037</c:v>
                </c:pt>
                <c:pt idx="1828">
                  <c:v>0.63376099537037034</c:v>
                </c:pt>
                <c:pt idx="1829">
                  <c:v>0.63393474537037031</c:v>
                </c:pt>
                <c:pt idx="1830">
                  <c:v>0.63410847222222222</c:v>
                </c:pt>
                <c:pt idx="1831">
                  <c:v>0.63428221064814816</c:v>
                </c:pt>
                <c:pt idx="1832">
                  <c:v>0.63445594907407399</c:v>
                </c:pt>
                <c:pt idx="1833">
                  <c:v>0.63462969907407407</c:v>
                </c:pt>
                <c:pt idx="1834">
                  <c:v>0.63480344907407404</c:v>
                </c:pt>
                <c:pt idx="1835">
                  <c:v>0.63497719907407402</c:v>
                </c:pt>
                <c:pt idx="1836">
                  <c:v>0.63515092592592592</c:v>
                </c:pt>
                <c:pt idx="1837">
                  <c:v>0.63532466435185186</c:v>
                </c:pt>
                <c:pt idx="1838">
                  <c:v>0.63549840277777769</c:v>
                </c:pt>
                <c:pt idx="1839">
                  <c:v>0.63567215277777778</c:v>
                </c:pt>
                <c:pt idx="1840">
                  <c:v>0.63584590277777775</c:v>
                </c:pt>
                <c:pt idx="1841">
                  <c:v>0.63601964120370369</c:v>
                </c:pt>
                <c:pt idx="1842">
                  <c:v>0.6361933680555556</c:v>
                </c:pt>
                <c:pt idx="1843">
                  <c:v>0.63636710648148154</c:v>
                </c:pt>
                <c:pt idx="1844">
                  <c:v>0.6365408564814814</c:v>
                </c:pt>
                <c:pt idx="1845">
                  <c:v>0.63671460648148148</c:v>
                </c:pt>
                <c:pt idx="1846">
                  <c:v>0.63688835648148145</c:v>
                </c:pt>
                <c:pt idx="1847">
                  <c:v>0.63706208333333336</c:v>
                </c:pt>
                <c:pt idx="1848">
                  <c:v>0.6372358217592593</c:v>
                </c:pt>
                <c:pt idx="1849">
                  <c:v>0.63740956018518524</c:v>
                </c:pt>
                <c:pt idx="1850">
                  <c:v>0.6375833101851851</c:v>
                </c:pt>
                <c:pt idx="1851">
                  <c:v>0.63775706018518519</c:v>
                </c:pt>
                <c:pt idx="1852">
                  <c:v>0.63793081018518516</c:v>
                </c:pt>
                <c:pt idx="1853">
                  <c:v>0.63810453703703707</c:v>
                </c:pt>
                <c:pt idx="1854">
                  <c:v>0.63827827546296301</c:v>
                </c:pt>
                <c:pt idx="1855">
                  <c:v>0.63845201388888895</c:v>
                </c:pt>
                <c:pt idx="1856">
                  <c:v>0.63862576388888881</c:v>
                </c:pt>
                <c:pt idx="1857">
                  <c:v>0.63879951388888889</c:v>
                </c:pt>
                <c:pt idx="1858">
                  <c:v>0.63897326388888886</c:v>
                </c:pt>
                <c:pt idx="1859">
                  <c:v>0.63914699074074077</c:v>
                </c:pt>
                <c:pt idx="1860">
                  <c:v>0.63932072916666671</c:v>
                </c:pt>
                <c:pt idx="1861">
                  <c:v>0.63949446759259265</c:v>
                </c:pt>
                <c:pt idx="1862">
                  <c:v>0.63966821759259251</c:v>
                </c:pt>
                <c:pt idx="1863">
                  <c:v>0.6398419675925926</c:v>
                </c:pt>
                <c:pt idx="1864">
                  <c:v>0.64001571759259257</c:v>
                </c:pt>
                <c:pt idx="1865">
                  <c:v>0.64018944444444448</c:v>
                </c:pt>
                <c:pt idx="1866">
                  <c:v>0.64036318287037042</c:v>
                </c:pt>
                <c:pt idx="1867">
                  <c:v>0.64053692129629636</c:v>
                </c:pt>
                <c:pt idx="1868">
                  <c:v>0.64071067129629622</c:v>
                </c:pt>
                <c:pt idx="1869">
                  <c:v>0.6408844212962963</c:v>
                </c:pt>
                <c:pt idx="1870">
                  <c:v>0.64105815972222224</c:v>
                </c:pt>
                <c:pt idx="1871">
                  <c:v>0.64123188657407404</c:v>
                </c:pt>
                <c:pt idx="1872">
                  <c:v>0.64140562499999998</c:v>
                </c:pt>
                <c:pt idx="1873">
                  <c:v>0.64157937500000006</c:v>
                </c:pt>
                <c:pt idx="1874">
                  <c:v>0.64175312499999992</c:v>
                </c:pt>
                <c:pt idx="1875">
                  <c:v>0.64192687500000001</c:v>
                </c:pt>
                <c:pt idx="1876">
                  <c:v>0.6421006018518518</c:v>
                </c:pt>
                <c:pt idx="1877">
                  <c:v>0.64227434027777774</c:v>
                </c:pt>
                <c:pt idx="1878">
                  <c:v>0.64244807870370368</c:v>
                </c:pt>
                <c:pt idx="1879">
                  <c:v>0.64262182870370377</c:v>
                </c:pt>
                <c:pt idx="1880">
                  <c:v>0.64279557870370363</c:v>
                </c:pt>
                <c:pt idx="1881">
                  <c:v>0.64296932870370371</c:v>
                </c:pt>
                <c:pt idx="1882">
                  <c:v>0.64314305555555551</c:v>
                </c:pt>
                <c:pt idx="1883">
                  <c:v>0.64331679398148145</c:v>
                </c:pt>
                <c:pt idx="1884">
                  <c:v>0.64349053240740739</c:v>
                </c:pt>
                <c:pt idx="1885">
                  <c:v>0.64366428240740747</c:v>
                </c:pt>
                <c:pt idx="1886">
                  <c:v>0.64383803240740733</c:v>
                </c:pt>
                <c:pt idx="1887">
                  <c:v>0.64401178240740742</c:v>
                </c:pt>
                <c:pt idx="1888">
                  <c:v>0.64418550925925921</c:v>
                </c:pt>
                <c:pt idx="1889">
                  <c:v>0.64435924768518515</c:v>
                </c:pt>
                <c:pt idx="1890">
                  <c:v>0.64453298611111109</c:v>
                </c:pt>
                <c:pt idx="1891">
                  <c:v>0.64470673611111118</c:v>
                </c:pt>
                <c:pt idx="1892">
                  <c:v>0.64488048611111104</c:v>
                </c:pt>
                <c:pt idx="1893">
                  <c:v>0.64505423611111112</c:v>
                </c:pt>
                <c:pt idx="1894">
                  <c:v>0.64522796296296292</c:v>
                </c:pt>
                <c:pt idx="1895">
                  <c:v>0.64540170138888886</c:v>
                </c:pt>
                <c:pt idx="1896">
                  <c:v>0.6455754398148148</c:v>
                </c:pt>
                <c:pt idx="1897">
                  <c:v>0.64574918981481488</c:v>
                </c:pt>
                <c:pt idx="1898">
                  <c:v>0.64592293981481474</c:v>
                </c:pt>
                <c:pt idx="1899">
                  <c:v>0.64609667824074068</c:v>
                </c:pt>
                <c:pt idx="1900">
                  <c:v>0.64627040509259259</c:v>
                </c:pt>
                <c:pt idx="1901">
                  <c:v>0.64644414351851853</c:v>
                </c:pt>
                <c:pt idx="1902">
                  <c:v>0.64661789351851851</c:v>
                </c:pt>
                <c:pt idx="1903">
                  <c:v>0.64679164351851859</c:v>
                </c:pt>
                <c:pt idx="1904">
                  <c:v>0.64696539351851845</c:v>
                </c:pt>
                <c:pt idx="1905">
                  <c:v>0.64713912037037036</c:v>
                </c:pt>
                <c:pt idx="1906">
                  <c:v>0.6473128587962963</c:v>
                </c:pt>
                <c:pt idx="1907">
                  <c:v>0.64748659722222213</c:v>
                </c:pt>
                <c:pt idx="1908">
                  <c:v>0.64766034722222221</c:v>
                </c:pt>
                <c:pt idx="1909">
                  <c:v>0.64783409722222218</c:v>
                </c:pt>
                <c:pt idx="1910">
                  <c:v>0.64800784722222216</c:v>
                </c:pt>
                <c:pt idx="1911">
                  <c:v>0.64818157407407406</c:v>
                </c:pt>
                <c:pt idx="1912">
                  <c:v>0.6483553125</c:v>
                </c:pt>
                <c:pt idx="1913">
                  <c:v>0.64852905092592583</c:v>
                </c:pt>
                <c:pt idx="1914">
                  <c:v>0.64870280092592592</c:v>
                </c:pt>
                <c:pt idx="1915">
                  <c:v>0.64887655092592589</c:v>
                </c:pt>
                <c:pt idx="1916">
                  <c:v>0.64905030092592586</c:v>
                </c:pt>
                <c:pt idx="1917">
                  <c:v>0.64922402777777777</c:v>
                </c:pt>
                <c:pt idx="1918">
                  <c:v>0.64939776620370371</c:v>
                </c:pt>
                <c:pt idx="1919">
                  <c:v>0.64957150462962954</c:v>
                </c:pt>
                <c:pt idx="1920">
                  <c:v>0.64974525462962962</c:v>
                </c:pt>
                <c:pt idx="1921">
                  <c:v>0.64991900462962959</c:v>
                </c:pt>
                <c:pt idx="1922">
                  <c:v>0.65009275462962957</c:v>
                </c:pt>
                <c:pt idx="1923">
                  <c:v>0.65026648148148147</c:v>
                </c:pt>
                <c:pt idx="1924">
                  <c:v>0.65044021990740741</c:v>
                </c:pt>
                <c:pt idx="1925">
                  <c:v>0.65061395833333324</c:v>
                </c:pt>
                <c:pt idx="1926">
                  <c:v>0.65078770833333333</c:v>
                </c:pt>
                <c:pt idx="1927">
                  <c:v>0.6509614583333333</c:v>
                </c:pt>
                <c:pt idx="1928">
                  <c:v>0.65113519675925924</c:v>
                </c:pt>
                <c:pt idx="1929">
                  <c:v>0.65130892361111115</c:v>
                </c:pt>
                <c:pt idx="1930">
                  <c:v>0.65148266203703709</c:v>
                </c:pt>
                <c:pt idx="1931">
                  <c:v>0.65165641203703695</c:v>
                </c:pt>
                <c:pt idx="1932">
                  <c:v>0.65183016203703703</c:v>
                </c:pt>
                <c:pt idx="1933">
                  <c:v>0.652003912037037</c:v>
                </c:pt>
                <c:pt idx="1934">
                  <c:v>0.65217763888888891</c:v>
                </c:pt>
                <c:pt idx="1935">
                  <c:v>0.65235137731481485</c:v>
                </c:pt>
                <c:pt idx="1936">
                  <c:v>0.65252511574074079</c:v>
                </c:pt>
                <c:pt idx="1937">
                  <c:v>0.65269886574074065</c:v>
                </c:pt>
                <c:pt idx="1938">
                  <c:v>0.65287261574074074</c:v>
                </c:pt>
                <c:pt idx="1939">
                  <c:v>0.65304636574074071</c:v>
                </c:pt>
                <c:pt idx="1940">
                  <c:v>0.65322009259259262</c:v>
                </c:pt>
                <c:pt idx="1941">
                  <c:v>0.65339383101851856</c:v>
                </c:pt>
                <c:pt idx="1942">
                  <c:v>0.6535675694444445</c:v>
                </c:pt>
                <c:pt idx="1943">
                  <c:v>0.65374131944444436</c:v>
                </c:pt>
                <c:pt idx="1944">
                  <c:v>0.65391506944444444</c:v>
                </c:pt>
                <c:pt idx="1945">
                  <c:v>0.65408881944444441</c:v>
                </c:pt>
                <c:pt idx="1946">
                  <c:v>0.65426254629629632</c:v>
                </c:pt>
                <c:pt idx="1947">
                  <c:v>0.65443628472222226</c:v>
                </c:pt>
                <c:pt idx="1948">
                  <c:v>0.6546100231481482</c:v>
                </c:pt>
                <c:pt idx="1949">
                  <c:v>0.65478377314814806</c:v>
                </c:pt>
                <c:pt idx="1950">
                  <c:v>0.65495752314814815</c:v>
                </c:pt>
                <c:pt idx="1951">
                  <c:v>0.65513127314814812</c:v>
                </c:pt>
                <c:pt idx="1952">
                  <c:v>0.65530500000000003</c:v>
                </c:pt>
                <c:pt idx="1953">
                  <c:v>0.65547873842592597</c:v>
                </c:pt>
                <c:pt idx="1954">
                  <c:v>0.65565247685185191</c:v>
                </c:pt>
                <c:pt idx="1955">
                  <c:v>0.65582622685185177</c:v>
                </c:pt>
                <c:pt idx="1956">
                  <c:v>0.65599997685185185</c:v>
                </c:pt>
                <c:pt idx="1957">
                  <c:v>0.65617371527777779</c:v>
                </c:pt>
                <c:pt idx="1958">
                  <c:v>0.65634744212962959</c:v>
                </c:pt>
                <c:pt idx="1959">
                  <c:v>0.65652118055555553</c:v>
                </c:pt>
                <c:pt idx="1960">
                  <c:v>0.65669493055555561</c:v>
                </c:pt>
                <c:pt idx="1961">
                  <c:v>0.65686868055555547</c:v>
                </c:pt>
                <c:pt idx="1962">
                  <c:v>0.65704243055555556</c:v>
                </c:pt>
                <c:pt idx="1963">
                  <c:v>0.65721615740740735</c:v>
                </c:pt>
                <c:pt idx="1964">
                  <c:v>0.65738989583333329</c:v>
                </c:pt>
                <c:pt idx="1965">
                  <c:v>0.65756363425925923</c:v>
                </c:pt>
                <c:pt idx="1966">
                  <c:v>0.65773738425925932</c:v>
                </c:pt>
                <c:pt idx="1967">
                  <c:v>0.65791113425925918</c:v>
                </c:pt>
                <c:pt idx="1968">
                  <c:v>0.65808488425925926</c:v>
                </c:pt>
                <c:pt idx="1969">
                  <c:v>0.65825861111111106</c:v>
                </c:pt>
                <c:pt idx="1970">
                  <c:v>0.658432349537037</c:v>
                </c:pt>
                <c:pt idx="1971">
                  <c:v>0.65860608796296294</c:v>
                </c:pt>
                <c:pt idx="1972">
                  <c:v>0.65877983796296302</c:v>
                </c:pt>
                <c:pt idx="1973">
                  <c:v>0.65895358796296288</c:v>
                </c:pt>
                <c:pt idx="1974">
                  <c:v>0.65912733796296297</c:v>
                </c:pt>
                <c:pt idx="1975">
                  <c:v>0.65930106481481476</c:v>
                </c:pt>
                <c:pt idx="1976">
                  <c:v>0.6594748032407407</c:v>
                </c:pt>
                <c:pt idx="1977">
                  <c:v>0.65964854166666664</c:v>
                </c:pt>
                <c:pt idx="1978">
                  <c:v>0.65982229166666673</c:v>
                </c:pt>
                <c:pt idx="1979">
                  <c:v>0.65999604166666659</c:v>
                </c:pt>
                <c:pt idx="1980">
                  <c:v>0.66016979166666667</c:v>
                </c:pt>
                <c:pt idx="1981">
                  <c:v>0.66034351851851847</c:v>
                </c:pt>
                <c:pt idx="1982">
                  <c:v>0.66051725694444441</c:v>
                </c:pt>
                <c:pt idx="1983">
                  <c:v>0.66069099537037035</c:v>
                </c:pt>
                <c:pt idx="1984">
                  <c:v>0.66086474537037043</c:v>
                </c:pt>
                <c:pt idx="1985">
                  <c:v>0.66103849537037029</c:v>
                </c:pt>
                <c:pt idx="1986">
                  <c:v>0.66121223379629623</c:v>
                </c:pt>
                <c:pt idx="1987">
                  <c:v>0.66138596064814814</c:v>
                </c:pt>
                <c:pt idx="1988">
                  <c:v>0.66155969907407408</c:v>
                </c:pt>
                <c:pt idx="1989">
                  <c:v>0.66173344907407405</c:v>
                </c:pt>
                <c:pt idx="1990">
                  <c:v>0.66190719907407414</c:v>
                </c:pt>
                <c:pt idx="1991">
                  <c:v>0.662080949074074</c:v>
                </c:pt>
                <c:pt idx="1992">
                  <c:v>0.66225467592592591</c:v>
                </c:pt>
                <c:pt idx="1993">
                  <c:v>0.66242841435185185</c:v>
                </c:pt>
                <c:pt idx="1994">
                  <c:v>0.66260215277777779</c:v>
                </c:pt>
                <c:pt idx="1995">
                  <c:v>0.66277590277777776</c:v>
                </c:pt>
                <c:pt idx="1996">
                  <c:v>0.66294965277777784</c:v>
                </c:pt>
                <c:pt idx="1997">
                  <c:v>0.6631234027777777</c:v>
                </c:pt>
                <c:pt idx="1998">
                  <c:v>0.66329712962962961</c:v>
                </c:pt>
                <c:pt idx="1999">
                  <c:v>0.66347086805555555</c:v>
                </c:pt>
                <c:pt idx="2000">
                  <c:v>0.66364460648148149</c:v>
                </c:pt>
                <c:pt idx="2001">
                  <c:v>0.66381835648148146</c:v>
                </c:pt>
                <c:pt idx="2002">
                  <c:v>0.66399210648148155</c:v>
                </c:pt>
                <c:pt idx="2003">
                  <c:v>0.66416585648148141</c:v>
                </c:pt>
                <c:pt idx="2004">
                  <c:v>0.66433958333333332</c:v>
                </c:pt>
                <c:pt idx="2005">
                  <c:v>0.66451332175925926</c:v>
                </c:pt>
                <c:pt idx="2006">
                  <c:v>0.6646870601851852</c:v>
                </c:pt>
                <c:pt idx="2007">
                  <c:v>0.66486081018518517</c:v>
                </c:pt>
                <c:pt idx="2008">
                  <c:v>0.66503456018518525</c:v>
                </c:pt>
                <c:pt idx="2009">
                  <c:v>0.66520831018518511</c:v>
                </c:pt>
                <c:pt idx="2010">
                  <c:v>0.66538203703703702</c:v>
                </c:pt>
                <c:pt idx="2011">
                  <c:v>0.66555577546296296</c:v>
                </c:pt>
                <c:pt idx="2012">
                  <c:v>0.6657295138888889</c:v>
                </c:pt>
                <c:pt idx="2013">
                  <c:v>0.66590326388888887</c:v>
                </c:pt>
                <c:pt idx="2014">
                  <c:v>0.66607701388888896</c:v>
                </c:pt>
                <c:pt idx="2015">
                  <c:v>0.66625075231481479</c:v>
                </c:pt>
                <c:pt idx="2016">
                  <c:v>0.66642447916666669</c:v>
                </c:pt>
                <c:pt idx="2017">
                  <c:v>0.66659821759259263</c:v>
                </c:pt>
                <c:pt idx="2018">
                  <c:v>0.66677196759259261</c:v>
                </c:pt>
                <c:pt idx="2019">
                  <c:v>0.66694571759259258</c:v>
                </c:pt>
                <c:pt idx="2020">
                  <c:v>0.66711946759259266</c:v>
                </c:pt>
                <c:pt idx="2021">
                  <c:v>0.66729319444444446</c:v>
                </c:pt>
                <c:pt idx="2022">
                  <c:v>0.6674669328703704</c:v>
                </c:pt>
                <c:pt idx="2023">
                  <c:v>0.66764067129629634</c:v>
                </c:pt>
                <c:pt idx="2024">
                  <c:v>0.6678144212962962</c:v>
                </c:pt>
                <c:pt idx="2025">
                  <c:v>0.66798817129629628</c:v>
                </c:pt>
                <c:pt idx="2026">
                  <c:v>0.66816192129629626</c:v>
                </c:pt>
                <c:pt idx="2027">
                  <c:v>0.66833564814814816</c:v>
                </c:pt>
                <c:pt idx="2028">
                  <c:v>0.6685093865740741</c:v>
                </c:pt>
                <c:pt idx="2029">
                  <c:v>0.66868312500000004</c:v>
                </c:pt>
                <c:pt idx="2030">
                  <c:v>0.66885687499999991</c:v>
                </c:pt>
                <c:pt idx="2031">
                  <c:v>0.66903062499999999</c:v>
                </c:pt>
                <c:pt idx="2032">
                  <c:v>0.66920437499999996</c:v>
                </c:pt>
                <c:pt idx="2033">
                  <c:v>0.66937810185185187</c:v>
                </c:pt>
                <c:pt idx="2034">
                  <c:v>0.66955184027777781</c:v>
                </c:pt>
                <c:pt idx="2035">
                  <c:v>0.66972557870370375</c:v>
                </c:pt>
                <c:pt idx="2036">
                  <c:v>0.66989932870370361</c:v>
                </c:pt>
                <c:pt idx="2037">
                  <c:v>0.6700730787037037</c:v>
                </c:pt>
                <c:pt idx="2038">
                  <c:v>0.67024682870370367</c:v>
                </c:pt>
                <c:pt idx="2039">
                  <c:v>0.67042055555555558</c:v>
                </c:pt>
                <c:pt idx="2040">
                  <c:v>0.67059429398148152</c:v>
                </c:pt>
                <c:pt idx="2041">
                  <c:v>0.67076803240740746</c:v>
                </c:pt>
                <c:pt idx="2042">
                  <c:v>0.67094178240740732</c:v>
                </c:pt>
                <c:pt idx="2043">
                  <c:v>0.6711155324074074</c:v>
                </c:pt>
                <c:pt idx="2044">
                  <c:v>0.67128927083333334</c:v>
                </c:pt>
                <c:pt idx="2045">
                  <c:v>0.67146299768518514</c:v>
                </c:pt>
                <c:pt idx="2046">
                  <c:v>0.67163673611111108</c:v>
                </c:pt>
                <c:pt idx="2047">
                  <c:v>0.67181048611111116</c:v>
                </c:pt>
                <c:pt idx="2048">
                  <c:v>0.67198423611111102</c:v>
                </c:pt>
                <c:pt idx="2049">
                  <c:v>0.67215798611111111</c:v>
                </c:pt>
                <c:pt idx="2050">
                  <c:v>0.6723317129629629</c:v>
                </c:pt>
                <c:pt idx="2051">
                  <c:v>0.67250545138888884</c:v>
                </c:pt>
                <c:pt idx="2052">
                  <c:v>0.67267918981481478</c:v>
                </c:pt>
                <c:pt idx="2053">
                  <c:v>0.67285293981481487</c:v>
                </c:pt>
                <c:pt idx="2054">
                  <c:v>0.67302668981481473</c:v>
                </c:pt>
                <c:pt idx="2055">
                  <c:v>0.67320043981481481</c:v>
                </c:pt>
                <c:pt idx="2056">
                  <c:v>0.67337416666666661</c:v>
                </c:pt>
                <c:pt idx="2057">
                  <c:v>0.67354790509259255</c:v>
                </c:pt>
                <c:pt idx="2058">
                  <c:v>0.67372164351851849</c:v>
                </c:pt>
                <c:pt idx="2059">
                  <c:v>0.67389539351851857</c:v>
                </c:pt>
                <c:pt idx="2060">
                  <c:v>0.67406914351851843</c:v>
                </c:pt>
                <c:pt idx="2061">
                  <c:v>0.67424289351851852</c:v>
                </c:pt>
                <c:pt idx="2062">
                  <c:v>0.67441662037037031</c:v>
                </c:pt>
                <c:pt idx="2063">
                  <c:v>0.67459035879629625</c:v>
                </c:pt>
                <c:pt idx="2064">
                  <c:v>0.67476409722222219</c:v>
                </c:pt>
                <c:pt idx="2065">
                  <c:v>0.67493784722222228</c:v>
                </c:pt>
                <c:pt idx="2066">
                  <c:v>0.67511159722222214</c:v>
                </c:pt>
                <c:pt idx="2067">
                  <c:v>0.67528534722222222</c:v>
                </c:pt>
                <c:pt idx="2068">
                  <c:v>0.67545907407407402</c:v>
                </c:pt>
                <c:pt idx="2069">
                  <c:v>0.67563281249999996</c:v>
                </c:pt>
                <c:pt idx="2070">
                  <c:v>0.6758065509259259</c:v>
                </c:pt>
                <c:pt idx="2071">
                  <c:v>0.67598030092592598</c:v>
                </c:pt>
                <c:pt idx="2072">
                  <c:v>0.67615405092592584</c:v>
                </c:pt>
                <c:pt idx="2073">
                  <c:v>0.67632778935185178</c:v>
                </c:pt>
                <c:pt idx="2074">
                  <c:v>0.67650151620370369</c:v>
                </c:pt>
                <c:pt idx="2075">
                  <c:v>0.67667525462962963</c:v>
                </c:pt>
                <c:pt idx="2076">
                  <c:v>0.6768490046296296</c:v>
                </c:pt>
                <c:pt idx="2077">
                  <c:v>0.67702275462962969</c:v>
                </c:pt>
                <c:pt idx="2078">
                  <c:v>0.67719650462962955</c:v>
                </c:pt>
                <c:pt idx="2079">
                  <c:v>0.67737023148148146</c:v>
                </c:pt>
                <c:pt idx="2080">
                  <c:v>0.6775439699074074</c:v>
                </c:pt>
                <c:pt idx="2081">
                  <c:v>0.67771770833333334</c:v>
                </c:pt>
                <c:pt idx="2082">
                  <c:v>0.67789145833333331</c:v>
                </c:pt>
                <c:pt idx="2083">
                  <c:v>0.67806520833333339</c:v>
                </c:pt>
                <c:pt idx="2084">
                  <c:v>0.67823895833333325</c:v>
                </c:pt>
                <c:pt idx="2085">
                  <c:v>0.67841268518518516</c:v>
                </c:pt>
                <c:pt idx="2086">
                  <c:v>0.6785864236111111</c:v>
                </c:pt>
                <c:pt idx="2087">
                  <c:v>0.67876016203703704</c:v>
                </c:pt>
                <c:pt idx="2088">
                  <c:v>0.67893391203703701</c:v>
                </c:pt>
                <c:pt idx="2089">
                  <c:v>0.6791076620370371</c:v>
                </c:pt>
                <c:pt idx="2090">
                  <c:v>0.67928141203703696</c:v>
                </c:pt>
                <c:pt idx="2091">
                  <c:v>0.67945513888888887</c:v>
                </c:pt>
                <c:pt idx="2092">
                  <c:v>0.67962887731481481</c:v>
                </c:pt>
                <c:pt idx="2093">
                  <c:v>0.67980261574074075</c:v>
                </c:pt>
                <c:pt idx="2094">
                  <c:v>0.67997636574074072</c:v>
                </c:pt>
                <c:pt idx="2095">
                  <c:v>0.6801501157407408</c:v>
                </c:pt>
                <c:pt idx="2096">
                  <c:v>0.68032386574074066</c:v>
                </c:pt>
                <c:pt idx="2097">
                  <c:v>0.68049759259259257</c:v>
                </c:pt>
                <c:pt idx="2098">
                  <c:v>0.68067133101851851</c:v>
                </c:pt>
                <c:pt idx="2099">
                  <c:v>0.68084506944444445</c:v>
                </c:pt>
                <c:pt idx="2100">
                  <c:v>0.68101881944444442</c:v>
                </c:pt>
                <c:pt idx="2101">
                  <c:v>0.68119256944444451</c:v>
                </c:pt>
                <c:pt idx="2102">
                  <c:v>0.68136630787037034</c:v>
                </c:pt>
                <c:pt idx="2103">
                  <c:v>0.68154003472222224</c:v>
                </c:pt>
                <c:pt idx="2104">
                  <c:v>0.68171377314814818</c:v>
                </c:pt>
                <c:pt idx="2105">
                  <c:v>0.68188752314814816</c:v>
                </c:pt>
                <c:pt idx="2106">
                  <c:v>0.68206127314814813</c:v>
                </c:pt>
                <c:pt idx="2107">
                  <c:v>0.68223502314814821</c:v>
                </c:pt>
                <c:pt idx="2108">
                  <c:v>0.68240875000000001</c:v>
                </c:pt>
                <c:pt idx="2109">
                  <c:v>0.68258248842592595</c:v>
                </c:pt>
                <c:pt idx="2110">
                  <c:v>0.68275622685185189</c:v>
                </c:pt>
                <c:pt idx="2111">
                  <c:v>0.68292997685185186</c:v>
                </c:pt>
                <c:pt idx="2112">
                  <c:v>0.68310372685185183</c:v>
                </c:pt>
                <c:pt idx="2113">
                  <c:v>0.68327747685185192</c:v>
                </c:pt>
                <c:pt idx="2114">
                  <c:v>0.68345120370370371</c:v>
                </c:pt>
                <c:pt idx="2115">
                  <c:v>0.68362494212962965</c:v>
                </c:pt>
                <c:pt idx="2116">
                  <c:v>0.68379868055555559</c:v>
                </c:pt>
                <c:pt idx="2117">
                  <c:v>0.68397243055555557</c:v>
                </c:pt>
                <c:pt idx="2118">
                  <c:v>0.68414618055555554</c:v>
                </c:pt>
                <c:pt idx="2119">
                  <c:v>0.68431993055555562</c:v>
                </c:pt>
                <c:pt idx="2120">
                  <c:v>0.68449365740740742</c:v>
                </c:pt>
                <c:pt idx="2121">
                  <c:v>0.68466739583333336</c:v>
                </c:pt>
                <c:pt idx="2122">
                  <c:v>0.6848411342592593</c:v>
                </c:pt>
                <c:pt idx="2123">
                  <c:v>0.68501488425925927</c:v>
                </c:pt>
                <c:pt idx="2124">
                  <c:v>0.68518863425925924</c:v>
                </c:pt>
                <c:pt idx="2125">
                  <c:v>0.68536238425925933</c:v>
                </c:pt>
                <c:pt idx="2126">
                  <c:v>0.68553611111111112</c:v>
                </c:pt>
                <c:pt idx="2127">
                  <c:v>0.68570984953703706</c:v>
                </c:pt>
                <c:pt idx="2128">
                  <c:v>0.685883587962963</c:v>
                </c:pt>
                <c:pt idx="2129">
                  <c:v>0.68605733796296298</c:v>
                </c:pt>
                <c:pt idx="2130">
                  <c:v>0.68623108796296295</c:v>
                </c:pt>
                <c:pt idx="2131">
                  <c:v>0.68640482638888889</c:v>
                </c:pt>
                <c:pt idx="2132">
                  <c:v>0.68657855324074069</c:v>
                </c:pt>
                <c:pt idx="2133">
                  <c:v>0.68675229166666663</c:v>
                </c:pt>
                <c:pt idx="2134">
                  <c:v>0.68692604166666671</c:v>
                </c:pt>
                <c:pt idx="2135">
                  <c:v>0.68709979166666668</c:v>
                </c:pt>
                <c:pt idx="2136">
                  <c:v>0.68727354166666665</c:v>
                </c:pt>
                <c:pt idx="2137">
                  <c:v>0.68744726851851845</c:v>
                </c:pt>
                <c:pt idx="2138">
                  <c:v>0.68762100694444439</c:v>
                </c:pt>
                <c:pt idx="2139">
                  <c:v>0.68779474537037033</c:v>
                </c:pt>
                <c:pt idx="2140">
                  <c:v>0.68796849537037041</c:v>
                </c:pt>
                <c:pt idx="2141">
                  <c:v>0.68814224537037028</c:v>
                </c:pt>
                <c:pt idx="2142">
                  <c:v>0.68831599537037036</c:v>
                </c:pt>
                <c:pt idx="2143">
                  <c:v>0.68848972222222216</c:v>
                </c:pt>
                <c:pt idx="2144">
                  <c:v>0.6886634606481481</c:v>
                </c:pt>
                <c:pt idx="2145">
                  <c:v>0.68883719907407404</c:v>
                </c:pt>
                <c:pt idx="2146">
                  <c:v>0.68901094907407412</c:v>
                </c:pt>
                <c:pt idx="2147">
                  <c:v>0.68918469907407398</c:v>
                </c:pt>
                <c:pt idx="2148">
                  <c:v>0.68935844907407406</c:v>
                </c:pt>
                <c:pt idx="2149">
                  <c:v>0.68953217592592586</c:v>
                </c:pt>
                <c:pt idx="2150">
                  <c:v>0.6897059143518518</c:v>
                </c:pt>
                <c:pt idx="2151">
                  <c:v>0.68987965277777774</c:v>
                </c:pt>
                <c:pt idx="2152">
                  <c:v>0.69005340277777782</c:v>
                </c:pt>
                <c:pt idx="2153">
                  <c:v>0.69022715277777769</c:v>
                </c:pt>
                <c:pt idx="2154">
                  <c:v>0.69040090277777777</c:v>
                </c:pt>
                <c:pt idx="2155">
                  <c:v>0.69057462962962957</c:v>
                </c:pt>
                <c:pt idx="2156">
                  <c:v>0.69074836805555551</c:v>
                </c:pt>
                <c:pt idx="2157">
                  <c:v>0.69092210648148145</c:v>
                </c:pt>
                <c:pt idx="2158">
                  <c:v>0.69109585648148153</c:v>
                </c:pt>
                <c:pt idx="2159">
                  <c:v>0.69126960648148139</c:v>
                </c:pt>
                <c:pt idx="2160">
                  <c:v>0.69144334490740733</c:v>
                </c:pt>
                <c:pt idx="2161">
                  <c:v>0.69161707175925924</c:v>
                </c:pt>
                <c:pt idx="2162">
                  <c:v>0.69179081018518518</c:v>
                </c:pt>
                <c:pt idx="2163">
                  <c:v>0.69196456018518515</c:v>
                </c:pt>
                <c:pt idx="2164">
                  <c:v>0.69213831018518523</c:v>
                </c:pt>
                <c:pt idx="2165">
                  <c:v>0.6923120601851851</c:v>
                </c:pt>
                <c:pt idx="2166">
                  <c:v>0.692485787037037</c:v>
                </c:pt>
                <c:pt idx="2167">
                  <c:v>0.69265952546296294</c:v>
                </c:pt>
                <c:pt idx="2168">
                  <c:v>0.69283326388888888</c:v>
                </c:pt>
                <c:pt idx="2169">
                  <c:v>0.69300701388888886</c:v>
                </c:pt>
                <c:pt idx="2170">
                  <c:v>0.69318076388888894</c:v>
                </c:pt>
                <c:pt idx="2171">
                  <c:v>0.6933545138888888</c:v>
                </c:pt>
                <c:pt idx="2172">
                  <c:v>0.69352824074074071</c:v>
                </c:pt>
                <c:pt idx="2173">
                  <c:v>0.69370197916666665</c:v>
                </c:pt>
                <c:pt idx="2174">
                  <c:v>0.69387571759259259</c:v>
                </c:pt>
                <c:pt idx="2175">
                  <c:v>0.69404946759259256</c:v>
                </c:pt>
                <c:pt idx="2176">
                  <c:v>0.69422321759259265</c:v>
                </c:pt>
                <c:pt idx="2177">
                  <c:v>0.69439696759259251</c:v>
                </c:pt>
                <c:pt idx="2178">
                  <c:v>0.69457069444444441</c:v>
                </c:pt>
                <c:pt idx="2179">
                  <c:v>0.69474443287037035</c:v>
                </c:pt>
                <c:pt idx="2180">
                  <c:v>0.69491817129629629</c:v>
                </c:pt>
                <c:pt idx="2181">
                  <c:v>0.69509192129629627</c:v>
                </c:pt>
                <c:pt idx="2182">
                  <c:v>0.69526567129629635</c:v>
                </c:pt>
                <c:pt idx="2183">
                  <c:v>0.69543942129629621</c:v>
                </c:pt>
                <c:pt idx="2184">
                  <c:v>0.69561314814814812</c:v>
                </c:pt>
                <c:pt idx="2185">
                  <c:v>0.69578688657407406</c:v>
                </c:pt>
                <c:pt idx="2186">
                  <c:v>0.695960625</c:v>
                </c:pt>
                <c:pt idx="2187">
                  <c:v>0.69613437499999997</c:v>
                </c:pt>
                <c:pt idx="2188">
                  <c:v>0.69630812500000006</c:v>
                </c:pt>
                <c:pt idx="2189">
                  <c:v>0.696481863425926</c:v>
                </c:pt>
                <c:pt idx="2190">
                  <c:v>0.69665559027777779</c:v>
                </c:pt>
                <c:pt idx="2191">
                  <c:v>0.69682932870370373</c:v>
                </c:pt>
                <c:pt idx="2192">
                  <c:v>0.6970030787037037</c:v>
                </c:pt>
                <c:pt idx="2193">
                  <c:v>0.69717682870370368</c:v>
                </c:pt>
                <c:pt idx="2194">
                  <c:v>0.69735057870370376</c:v>
                </c:pt>
                <c:pt idx="2195">
                  <c:v>0.69752430555555556</c:v>
                </c:pt>
                <c:pt idx="2196">
                  <c:v>0.6976980439814815</c:v>
                </c:pt>
                <c:pt idx="2197">
                  <c:v>0.69787178240740744</c:v>
                </c:pt>
                <c:pt idx="2198">
                  <c:v>0.69804553240740741</c:v>
                </c:pt>
                <c:pt idx="2199">
                  <c:v>0.69821928240740738</c:v>
                </c:pt>
                <c:pt idx="2200">
                  <c:v>0.69839303240740747</c:v>
                </c:pt>
                <c:pt idx="2201">
                  <c:v>0.69856675925925926</c:v>
                </c:pt>
                <c:pt idx="2202">
                  <c:v>0.6987404976851852</c:v>
                </c:pt>
                <c:pt idx="2203">
                  <c:v>0.69891423611111114</c:v>
                </c:pt>
                <c:pt idx="2204">
                  <c:v>0.69908798611111111</c:v>
                </c:pt>
                <c:pt idx="2205">
                  <c:v>0.69926173611111109</c:v>
                </c:pt>
                <c:pt idx="2206">
                  <c:v>0.69943548611111117</c:v>
                </c:pt>
                <c:pt idx="2207">
                  <c:v>0.69960921296296297</c:v>
                </c:pt>
                <c:pt idx="2208">
                  <c:v>0.69978295138888891</c:v>
                </c:pt>
                <c:pt idx="2209">
                  <c:v>0.69995668981481485</c:v>
                </c:pt>
                <c:pt idx="2210">
                  <c:v>0.70013043981481482</c:v>
                </c:pt>
                <c:pt idx="2211">
                  <c:v>0.70030418981481479</c:v>
                </c:pt>
                <c:pt idx="2212">
                  <c:v>0.70047793981481488</c:v>
                </c:pt>
                <c:pt idx="2213">
                  <c:v>0.70065166666666667</c:v>
                </c:pt>
                <c:pt idx="2214">
                  <c:v>0.70082540509259261</c:v>
                </c:pt>
                <c:pt idx="2215">
                  <c:v>0.70099914351851855</c:v>
                </c:pt>
                <c:pt idx="2216">
                  <c:v>0.70117289351851853</c:v>
                </c:pt>
                <c:pt idx="2217">
                  <c:v>0.7013466435185185</c:v>
                </c:pt>
                <c:pt idx="2218">
                  <c:v>0.70152038194444444</c:v>
                </c:pt>
                <c:pt idx="2219">
                  <c:v>0.70169410879629623</c:v>
                </c:pt>
                <c:pt idx="2220">
                  <c:v>0.70186784722222217</c:v>
                </c:pt>
                <c:pt idx="2221">
                  <c:v>0.70204159722222226</c:v>
                </c:pt>
                <c:pt idx="2222">
                  <c:v>0.70221534722222223</c:v>
                </c:pt>
                <c:pt idx="2223">
                  <c:v>0.7023890972222222</c:v>
                </c:pt>
                <c:pt idx="2224">
                  <c:v>0.702562824074074</c:v>
                </c:pt>
                <c:pt idx="2225">
                  <c:v>0.70273656249999994</c:v>
                </c:pt>
                <c:pt idx="2226">
                  <c:v>0.70291030092592588</c:v>
                </c:pt>
                <c:pt idx="2227">
                  <c:v>0.70308405092592596</c:v>
                </c:pt>
                <c:pt idx="2228">
                  <c:v>0.70325780092592594</c:v>
                </c:pt>
                <c:pt idx="2229">
                  <c:v>0.70343155092592591</c:v>
                </c:pt>
                <c:pt idx="2230">
                  <c:v>0.7036052777777777</c:v>
                </c:pt>
                <c:pt idx="2231">
                  <c:v>0.70377901620370364</c:v>
                </c:pt>
                <c:pt idx="2232">
                  <c:v>0.70395275462962958</c:v>
                </c:pt>
                <c:pt idx="2233">
                  <c:v>0.70412650462962967</c:v>
                </c:pt>
                <c:pt idx="2234">
                  <c:v>0.70430025462962964</c:v>
                </c:pt>
                <c:pt idx="2235">
                  <c:v>0.70447400462962961</c:v>
                </c:pt>
                <c:pt idx="2236">
                  <c:v>0.70464773148148141</c:v>
                </c:pt>
                <c:pt idx="2237">
                  <c:v>0.70482146990740735</c:v>
                </c:pt>
                <c:pt idx="2238">
                  <c:v>0.70499520833333329</c:v>
                </c:pt>
                <c:pt idx="2239">
                  <c:v>0.70516895833333337</c:v>
                </c:pt>
                <c:pt idx="2240">
                  <c:v>0.70534270833333335</c:v>
                </c:pt>
                <c:pt idx="2241">
                  <c:v>0.70551645833333332</c:v>
                </c:pt>
                <c:pt idx="2242">
                  <c:v>0.70569018518518511</c:v>
                </c:pt>
                <c:pt idx="2243">
                  <c:v>0.70586392361111105</c:v>
                </c:pt>
                <c:pt idx="2244">
                  <c:v>0.70603766203703699</c:v>
                </c:pt>
                <c:pt idx="2245">
                  <c:v>0.70621141203703708</c:v>
                </c:pt>
                <c:pt idx="2246">
                  <c:v>0.70638516203703705</c:v>
                </c:pt>
                <c:pt idx="2247">
                  <c:v>0.70655890046296288</c:v>
                </c:pt>
                <c:pt idx="2248">
                  <c:v>0.70673262731481479</c:v>
                </c:pt>
                <c:pt idx="2249">
                  <c:v>0.70690636574074073</c:v>
                </c:pt>
                <c:pt idx="2250">
                  <c:v>0.7070801157407407</c:v>
                </c:pt>
                <c:pt idx="2251">
                  <c:v>0.70725386574074078</c:v>
                </c:pt>
                <c:pt idx="2252">
                  <c:v>0.70742761574074076</c:v>
                </c:pt>
                <c:pt idx="2253">
                  <c:v>0.70760134259259255</c:v>
                </c:pt>
                <c:pt idx="2254">
                  <c:v>0.70777508101851849</c:v>
                </c:pt>
                <c:pt idx="2255">
                  <c:v>0.70794881944444443</c:v>
                </c:pt>
                <c:pt idx="2256">
                  <c:v>0.70812256944444441</c:v>
                </c:pt>
                <c:pt idx="2257">
                  <c:v>0.70829631944444449</c:v>
                </c:pt>
                <c:pt idx="2258">
                  <c:v>0.70847006944444435</c:v>
                </c:pt>
                <c:pt idx="2259">
                  <c:v>0.70864379629629626</c:v>
                </c:pt>
                <c:pt idx="2260">
                  <c:v>0.7088175347222222</c:v>
                </c:pt>
                <c:pt idx="2261">
                  <c:v>0.70899127314814814</c:v>
                </c:pt>
                <c:pt idx="2262">
                  <c:v>0.70916502314814811</c:v>
                </c:pt>
                <c:pt idx="2263">
                  <c:v>0.70933877314814819</c:v>
                </c:pt>
                <c:pt idx="2264">
                  <c:v>0.70951252314814806</c:v>
                </c:pt>
                <c:pt idx="2265">
                  <c:v>0.70968624999999996</c:v>
                </c:pt>
                <c:pt idx="2266">
                  <c:v>0.7098599884259259</c:v>
                </c:pt>
                <c:pt idx="2267">
                  <c:v>0.71003372685185184</c:v>
                </c:pt>
                <c:pt idx="2268">
                  <c:v>0.71020747685185182</c:v>
                </c:pt>
                <c:pt idx="2269">
                  <c:v>0.7103812268518519</c:v>
                </c:pt>
                <c:pt idx="2270">
                  <c:v>0.71055497685185176</c:v>
                </c:pt>
                <c:pt idx="2271">
                  <c:v>0.71072870370370367</c:v>
                </c:pt>
                <c:pt idx="2272">
                  <c:v>0.71090244212962961</c:v>
                </c:pt>
                <c:pt idx="2273">
                  <c:v>0.71107618055555555</c:v>
                </c:pt>
                <c:pt idx="2274">
                  <c:v>0.71124993055555552</c:v>
                </c:pt>
                <c:pt idx="2275">
                  <c:v>0.7114236805555556</c:v>
                </c:pt>
                <c:pt idx="2276">
                  <c:v>0.71159741898148154</c:v>
                </c:pt>
                <c:pt idx="2277">
                  <c:v>0.71177114583333334</c:v>
                </c:pt>
                <c:pt idx="2278">
                  <c:v>0.71194488425925928</c:v>
                </c:pt>
                <c:pt idx="2279">
                  <c:v>0.71211864583333329</c:v>
                </c:pt>
                <c:pt idx="2280">
                  <c:v>0.71229238425925923</c:v>
                </c:pt>
                <c:pt idx="2281">
                  <c:v>0.71246613425925931</c:v>
                </c:pt>
                <c:pt idx="2282">
                  <c:v>0.71263988425925917</c:v>
                </c:pt>
                <c:pt idx="2283">
                  <c:v>0.71281359953703705</c:v>
                </c:pt>
                <c:pt idx="2284">
                  <c:v>0.71298733796296299</c:v>
                </c:pt>
                <c:pt idx="2285">
                  <c:v>0.71316108796296296</c:v>
                </c:pt>
                <c:pt idx="2286">
                  <c:v>0.71333483796296293</c:v>
                </c:pt>
                <c:pt idx="2287">
                  <c:v>0.71350858796296301</c:v>
                </c:pt>
                <c:pt idx="2288">
                  <c:v>0.71368231481481481</c:v>
                </c:pt>
                <c:pt idx="2289">
                  <c:v>0.71385605324074075</c:v>
                </c:pt>
                <c:pt idx="2290">
                  <c:v>0.71402980324074072</c:v>
                </c:pt>
                <c:pt idx="2291">
                  <c:v>0.71420354166666666</c:v>
                </c:pt>
                <c:pt idx="2292">
                  <c:v>0.71437729166666664</c:v>
                </c:pt>
                <c:pt idx="2293">
                  <c:v>0.71455104166666672</c:v>
                </c:pt>
                <c:pt idx="2294">
                  <c:v>0.71472476851851852</c:v>
                </c:pt>
                <c:pt idx="2295">
                  <c:v>0.71489850694444446</c:v>
                </c:pt>
                <c:pt idx="2296">
                  <c:v>0.7150722453703704</c:v>
                </c:pt>
                <c:pt idx="2297">
                  <c:v>0.71524599537037037</c:v>
                </c:pt>
                <c:pt idx="2298">
                  <c:v>0.71541974537037034</c:v>
                </c:pt>
                <c:pt idx="2299">
                  <c:v>0.71559349537037042</c:v>
                </c:pt>
                <c:pt idx="2300">
                  <c:v>0.71576722222222222</c:v>
                </c:pt>
                <c:pt idx="2301">
                  <c:v>0.71594096064814816</c:v>
                </c:pt>
                <c:pt idx="2302">
                  <c:v>0.7161146990740741</c:v>
                </c:pt>
                <c:pt idx="2303">
                  <c:v>0.71628844907407407</c:v>
                </c:pt>
                <c:pt idx="2304">
                  <c:v>0.71646219907407405</c:v>
                </c:pt>
                <c:pt idx="2305">
                  <c:v>0.71663594907407413</c:v>
                </c:pt>
                <c:pt idx="2306">
                  <c:v>0.71680966435185178</c:v>
                </c:pt>
                <c:pt idx="2307">
                  <c:v>0.71698340277777772</c:v>
                </c:pt>
                <c:pt idx="2308">
                  <c:v>0.71715716435185184</c:v>
                </c:pt>
                <c:pt idx="2309">
                  <c:v>0.71733091435185181</c:v>
                </c:pt>
                <c:pt idx="2310">
                  <c:v>0.71750465277777775</c:v>
                </c:pt>
                <c:pt idx="2311">
                  <c:v>0.71767837962962955</c:v>
                </c:pt>
                <c:pt idx="2312">
                  <c:v>0.71785211805555549</c:v>
                </c:pt>
                <c:pt idx="2313">
                  <c:v>0.71802585648148143</c:v>
                </c:pt>
                <c:pt idx="2314">
                  <c:v>0.71819960648148151</c:v>
                </c:pt>
                <c:pt idx="2315">
                  <c:v>0.71837336805555552</c:v>
                </c:pt>
                <c:pt idx="2316">
                  <c:v>0.71854710648148146</c:v>
                </c:pt>
                <c:pt idx="2317">
                  <c:v>0.71872083333333325</c:v>
                </c:pt>
                <c:pt idx="2318">
                  <c:v>0.71889457175925919</c:v>
                </c:pt>
                <c:pt idx="2319">
                  <c:v>0.71906831018518513</c:v>
                </c:pt>
                <c:pt idx="2320">
                  <c:v>0.71924207175925925</c:v>
                </c:pt>
                <c:pt idx="2321">
                  <c:v>0.71941581018518519</c:v>
                </c:pt>
                <c:pt idx="2322">
                  <c:v>0.71958957175925931</c:v>
                </c:pt>
                <c:pt idx="2323">
                  <c:v>0.7197632986111111</c:v>
                </c:pt>
                <c:pt idx="2324">
                  <c:v>0.7199370254629629</c:v>
                </c:pt>
                <c:pt idx="2325">
                  <c:v>0.72011076388888884</c:v>
                </c:pt>
                <c:pt idx="2326">
                  <c:v>0.72028451388888892</c:v>
                </c:pt>
                <c:pt idx="2327">
                  <c:v>0.72045826388888889</c:v>
                </c:pt>
                <c:pt idx="2328">
                  <c:v>0.72063201388888887</c:v>
                </c:pt>
                <c:pt idx="2329">
                  <c:v>0.72080575231481481</c:v>
                </c:pt>
                <c:pt idx="2330">
                  <c:v>0.7209794791666666</c:v>
                </c:pt>
                <c:pt idx="2331">
                  <c:v>0.72115321759259254</c:v>
                </c:pt>
                <c:pt idx="2332">
                  <c:v>0.72132696759259263</c:v>
                </c:pt>
                <c:pt idx="2333">
                  <c:v>0.7215007175925926</c:v>
                </c:pt>
                <c:pt idx="2334">
                  <c:v>0.72167446759259257</c:v>
                </c:pt>
                <c:pt idx="2335">
                  <c:v>0.72184818287037034</c:v>
                </c:pt>
                <c:pt idx="2336">
                  <c:v>0.72202192129629628</c:v>
                </c:pt>
                <c:pt idx="2337">
                  <c:v>0.72219567129629625</c:v>
                </c:pt>
                <c:pt idx="2338">
                  <c:v>0.72236942129629633</c:v>
                </c:pt>
                <c:pt idx="2339">
                  <c:v>0.7225431712962963</c:v>
                </c:pt>
                <c:pt idx="2340">
                  <c:v>0.72271689814814821</c:v>
                </c:pt>
                <c:pt idx="2341">
                  <c:v>0.72289063657407404</c:v>
                </c:pt>
                <c:pt idx="2342">
                  <c:v>0.72306438657407401</c:v>
                </c:pt>
                <c:pt idx="2343">
                  <c:v>0.72323812499999995</c:v>
                </c:pt>
                <c:pt idx="2344">
                  <c:v>0.72341187500000004</c:v>
                </c:pt>
                <c:pt idx="2345">
                  <c:v>0.72358562500000001</c:v>
                </c:pt>
                <c:pt idx="2346">
                  <c:v>0.72375935185185192</c:v>
                </c:pt>
                <c:pt idx="2347">
                  <c:v>0.72393309027777775</c:v>
                </c:pt>
                <c:pt idx="2348">
                  <c:v>0.72410682870370369</c:v>
                </c:pt>
                <c:pt idx="2349">
                  <c:v>0.72428057870370366</c:v>
                </c:pt>
                <c:pt idx="2350">
                  <c:v>0.72445432870370374</c:v>
                </c:pt>
                <c:pt idx="2351">
                  <c:v>0.72462807870370372</c:v>
                </c:pt>
                <c:pt idx="2352">
                  <c:v>0.72480181712962954</c:v>
                </c:pt>
                <c:pt idx="2353">
                  <c:v>0.72497554398148145</c:v>
                </c:pt>
                <c:pt idx="2354">
                  <c:v>0.72514928240740739</c:v>
                </c:pt>
                <c:pt idx="2355">
                  <c:v>0.72532303240740736</c:v>
                </c:pt>
                <c:pt idx="2356">
                  <c:v>0.72549679398148148</c:v>
                </c:pt>
                <c:pt idx="2357">
                  <c:v>0.72567053240740742</c:v>
                </c:pt>
                <c:pt idx="2358">
                  <c:v>0.72584425925925933</c:v>
                </c:pt>
                <c:pt idx="2359">
                  <c:v>0.72601799768518516</c:v>
                </c:pt>
                <c:pt idx="2360">
                  <c:v>0.72619174768518513</c:v>
                </c:pt>
                <c:pt idx="2361">
                  <c:v>0.72636548611111107</c:v>
                </c:pt>
                <c:pt idx="2362">
                  <c:v>0.72653924768518519</c:v>
                </c:pt>
                <c:pt idx="2363">
                  <c:v>0.72671298611111113</c:v>
                </c:pt>
                <c:pt idx="2364">
                  <c:v>0.72688670138888889</c:v>
                </c:pt>
                <c:pt idx="2365">
                  <c:v>0.72706043981481483</c:v>
                </c:pt>
                <c:pt idx="2366">
                  <c:v>0.72723420138888883</c:v>
                </c:pt>
                <c:pt idx="2367">
                  <c:v>0.72740793981481477</c:v>
                </c:pt>
                <c:pt idx="2368">
                  <c:v>0.72758168981481486</c:v>
                </c:pt>
                <c:pt idx="2369">
                  <c:v>0.72775541666666665</c:v>
                </c:pt>
                <c:pt idx="2370">
                  <c:v>0.72792915509259259</c:v>
                </c:pt>
                <c:pt idx="2371">
                  <c:v>0.72810289351851853</c:v>
                </c:pt>
                <c:pt idx="2372">
                  <c:v>0.72827664351851851</c:v>
                </c:pt>
                <c:pt idx="2373">
                  <c:v>0.72845039351851848</c:v>
                </c:pt>
                <c:pt idx="2374">
                  <c:v>0.7286241550925926</c:v>
                </c:pt>
                <c:pt idx="2375">
                  <c:v>0.72879787037037036</c:v>
                </c:pt>
                <c:pt idx="2376">
                  <c:v>0.7289716087962963</c:v>
                </c:pt>
                <c:pt idx="2377">
                  <c:v>0.72914534722222224</c:v>
                </c:pt>
                <c:pt idx="2378">
                  <c:v>0.72931910879629624</c:v>
                </c:pt>
                <c:pt idx="2379">
                  <c:v>0.72949285879629633</c:v>
                </c:pt>
                <c:pt idx="2380">
                  <c:v>0.7296666087962963</c:v>
                </c:pt>
                <c:pt idx="2381">
                  <c:v>0.72984033564814821</c:v>
                </c:pt>
                <c:pt idx="2382">
                  <c:v>0.7300140625</c:v>
                </c:pt>
                <c:pt idx="2383">
                  <c:v>0.73018780092592594</c:v>
                </c:pt>
                <c:pt idx="2384">
                  <c:v>0.73036155092592592</c:v>
                </c:pt>
                <c:pt idx="2385">
                  <c:v>0.73053530092592589</c:v>
                </c:pt>
                <c:pt idx="2386">
                  <c:v>0.73070906250000001</c:v>
                </c:pt>
                <c:pt idx="2387">
                  <c:v>0.73088277777777777</c:v>
                </c:pt>
                <c:pt idx="2388">
                  <c:v>0.73105651620370371</c:v>
                </c:pt>
                <c:pt idx="2389">
                  <c:v>0.73123026620370368</c:v>
                </c:pt>
                <c:pt idx="2390">
                  <c:v>0.73140401620370366</c:v>
                </c:pt>
                <c:pt idx="2391">
                  <c:v>0.73157776620370374</c:v>
                </c:pt>
                <c:pt idx="2392">
                  <c:v>0.73175149305555554</c:v>
                </c:pt>
                <c:pt idx="2393">
                  <c:v>0.73192523148148148</c:v>
                </c:pt>
                <c:pt idx="2394">
                  <c:v>0.73209895833333327</c:v>
                </c:pt>
                <c:pt idx="2395">
                  <c:v>0.73227271990740739</c:v>
                </c:pt>
                <c:pt idx="2396">
                  <c:v>0.73244645833333333</c:v>
                </c:pt>
                <c:pt idx="2397">
                  <c:v>0.73262021990740744</c:v>
                </c:pt>
                <c:pt idx="2398">
                  <c:v>0.73279395833333338</c:v>
                </c:pt>
                <c:pt idx="2399">
                  <c:v>0.73296767361111104</c:v>
                </c:pt>
                <c:pt idx="2400">
                  <c:v>0.73314141203703698</c:v>
                </c:pt>
                <c:pt idx="2401">
                  <c:v>0.73331516203703706</c:v>
                </c:pt>
                <c:pt idx="2402">
                  <c:v>0.73348891203703703</c:v>
                </c:pt>
                <c:pt idx="2403">
                  <c:v>0.73366267361111115</c:v>
                </c:pt>
                <c:pt idx="2404">
                  <c:v>0.73383640046296295</c:v>
                </c:pt>
                <c:pt idx="2405">
                  <c:v>0.73401013888888889</c:v>
                </c:pt>
                <c:pt idx="2406">
                  <c:v>0.73418386574074068</c:v>
                </c:pt>
                <c:pt idx="2407">
                  <c:v>0.7343576273148148</c:v>
                </c:pt>
                <c:pt idx="2408">
                  <c:v>0.73453136574074074</c:v>
                </c:pt>
                <c:pt idx="2409">
                  <c:v>0.73470511574074071</c:v>
                </c:pt>
                <c:pt idx="2410">
                  <c:v>0.73487884259259251</c:v>
                </c:pt>
                <c:pt idx="2411">
                  <c:v>0.73505259259259259</c:v>
                </c:pt>
                <c:pt idx="2412">
                  <c:v>0.73522631944444439</c:v>
                </c:pt>
                <c:pt idx="2413">
                  <c:v>0.73540006944444447</c:v>
                </c:pt>
                <c:pt idx="2414">
                  <c:v>0.73557381944444444</c:v>
                </c:pt>
                <c:pt idx="2415">
                  <c:v>0.73574758101851856</c:v>
                </c:pt>
                <c:pt idx="2416">
                  <c:v>0.73592129629629621</c:v>
                </c:pt>
                <c:pt idx="2417">
                  <c:v>0.73609503472222215</c:v>
                </c:pt>
                <c:pt idx="2418">
                  <c:v>0.73626877314814809</c:v>
                </c:pt>
                <c:pt idx="2419">
                  <c:v>0.73644252314814818</c:v>
                </c:pt>
                <c:pt idx="2420">
                  <c:v>0.73661628472222218</c:v>
                </c:pt>
                <c:pt idx="2421">
                  <c:v>0.73679001157407409</c:v>
                </c:pt>
                <c:pt idx="2422">
                  <c:v>0.736963738425926</c:v>
                </c:pt>
                <c:pt idx="2423">
                  <c:v>0.73713747685185183</c:v>
                </c:pt>
                <c:pt idx="2424">
                  <c:v>0.7373112268518518</c:v>
                </c:pt>
                <c:pt idx="2425">
                  <c:v>0.73748497685185188</c:v>
                </c:pt>
                <c:pt idx="2426">
                  <c:v>0.73765873842592589</c:v>
                </c:pt>
                <c:pt idx="2427">
                  <c:v>0.73783245370370376</c:v>
                </c:pt>
                <c:pt idx="2428">
                  <c:v>0.73800619212962959</c:v>
                </c:pt>
                <c:pt idx="2429">
                  <c:v>0.73817994212962956</c:v>
                </c:pt>
                <c:pt idx="2430">
                  <c:v>0.7383536805555555</c:v>
                </c:pt>
                <c:pt idx="2431">
                  <c:v>0.73852743055555559</c:v>
                </c:pt>
                <c:pt idx="2432">
                  <c:v>0.73870118055555556</c:v>
                </c:pt>
                <c:pt idx="2433">
                  <c:v>0.73887491898148139</c:v>
                </c:pt>
                <c:pt idx="2434">
                  <c:v>0.73904865740740733</c:v>
                </c:pt>
                <c:pt idx="2435">
                  <c:v>0.73922238425925924</c:v>
                </c:pt>
                <c:pt idx="2436">
                  <c:v>0.73939613425925921</c:v>
                </c:pt>
                <c:pt idx="2437">
                  <c:v>0.73956989583333332</c:v>
                </c:pt>
                <c:pt idx="2438">
                  <c:v>0.7397436458333333</c:v>
                </c:pt>
                <c:pt idx="2439">
                  <c:v>0.73991736111111117</c:v>
                </c:pt>
                <c:pt idx="2440">
                  <c:v>0.74009111111111103</c:v>
                </c:pt>
                <c:pt idx="2441">
                  <c:v>0.74026484953703697</c:v>
                </c:pt>
                <c:pt idx="2442">
                  <c:v>0.74043858796296291</c:v>
                </c:pt>
                <c:pt idx="2443">
                  <c:v>0.74061234953703703</c:v>
                </c:pt>
                <c:pt idx="2444">
                  <c:v>0.74078608796296297</c:v>
                </c:pt>
                <c:pt idx="2445">
                  <c:v>0.74095981481481488</c:v>
                </c:pt>
                <c:pt idx="2446">
                  <c:v>0.74113355324074071</c:v>
                </c:pt>
                <c:pt idx="2447">
                  <c:v>0.74130730324074068</c:v>
                </c:pt>
                <c:pt idx="2448">
                  <c:v>0.74148104166666662</c:v>
                </c:pt>
                <c:pt idx="2449">
                  <c:v>0.7416547916666667</c:v>
                </c:pt>
                <c:pt idx="2450">
                  <c:v>0.74182853009259264</c:v>
                </c:pt>
                <c:pt idx="2451">
                  <c:v>0.74200225694444444</c:v>
                </c:pt>
                <c:pt idx="2452">
                  <c:v>0.74217599537037038</c:v>
                </c:pt>
                <c:pt idx="2453">
                  <c:v>0.74234974537037035</c:v>
                </c:pt>
                <c:pt idx="2454">
                  <c:v>0.74252349537037032</c:v>
                </c:pt>
                <c:pt idx="2455">
                  <c:v>0.74269724537037041</c:v>
                </c:pt>
                <c:pt idx="2456">
                  <c:v>0.7428709722222222</c:v>
                </c:pt>
                <c:pt idx="2457">
                  <c:v>0.74304471064814814</c:v>
                </c:pt>
                <c:pt idx="2458">
                  <c:v>0.74321846064814812</c:v>
                </c:pt>
                <c:pt idx="2459">
                  <c:v>0.74339219907407406</c:v>
                </c:pt>
                <c:pt idx="2460">
                  <c:v>0.74356596064814817</c:v>
                </c:pt>
                <c:pt idx="2461">
                  <c:v>0.74373969907407411</c:v>
                </c:pt>
                <c:pt idx="2462">
                  <c:v>0.74391342592592591</c:v>
                </c:pt>
                <c:pt idx="2463">
                  <c:v>0.74408716435185185</c:v>
                </c:pt>
                <c:pt idx="2464">
                  <c:v>0.74426091435185182</c:v>
                </c:pt>
                <c:pt idx="2465">
                  <c:v>0.74443465277777776</c:v>
                </c:pt>
                <c:pt idx="2466">
                  <c:v>0.74460840277777773</c:v>
                </c:pt>
                <c:pt idx="2467">
                  <c:v>0.74478215277777782</c:v>
                </c:pt>
                <c:pt idx="2468">
                  <c:v>0.74495587962962961</c:v>
                </c:pt>
                <c:pt idx="2469">
                  <c:v>0.74512961805555555</c:v>
                </c:pt>
                <c:pt idx="2470">
                  <c:v>0.74530335648148149</c:v>
                </c:pt>
                <c:pt idx="2471">
                  <c:v>0.74547710648148147</c:v>
                </c:pt>
                <c:pt idx="2472">
                  <c:v>0.74565086805555558</c:v>
                </c:pt>
                <c:pt idx="2473">
                  <c:v>0.74582460648148152</c:v>
                </c:pt>
                <c:pt idx="2474">
                  <c:v>0.74599834490740746</c:v>
                </c:pt>
                <c:pt idx="2475">
                  <c:v>0.74617207175925926</c:v>
                </c:pt>
                <c:pt idx="2476">
                  <c:v>0.7463458101851852</c:v>
                </c:pt>
                <c:pt idx="2477">
                  <c:v>0.74651956018518517</c:v>
                </c:pt>
                <c:pt idx="2478">
                  <c:v>0.74669331018518514</c:v>
                </c:pt>
                <c:pt idx="2479">
                  <c:v>0.74686704861111108</c:v>
                </c:pt>
                <c:pt idx="2480">
                  <c:v>0.74704078703703702</c:v>
                </c:pt>
                <c:pt idx="2481">
                  <c:v>0.74721451388888882</c:v>
                </c:pt>
                <c:pt idx="2482">
                  <c:v>0.7473882638888889</c:v>
                </c:pt>
                <c:pt idx="2483">
                  <c:v>0.74756202546296291</c:v>
                </c:pt>
                <c:pt idx="2484">
                  <c:v>0.74773576388888885</c:v>
                </c:pt>
                <c:pt idx="2485">
                  <c:v>0.74790949074074065</c:v>
                </c:pt>
                <c:pt idx="2486">
                  <c:v>0.74808324074074073</c:v>
                </c:pt>
                <c:pt idx="2487">
                  <c:v>0.74825696759259253</c:v>
                </c:pt>
                <c:pt idx="2488">
                  <c:v>0.74843071759259261</c:v>
                </c:pt>
                <c:pt idx="2489">
                  <c:v>0.74860446759259258</c:v>
                </c:pt>
                <c:pt idx="2490">
                  <c:v>0.7487782291666667</c:v>
                </c:pt>
                <c:pt idx="2491">
                  <c:v>0.74895194444444435</c:v>
                </c:pt>
                <c:pt idx="2492">
                  <c:v>0.74912568287037029</c:v>
                </c:pt>
                <c:pt idx="2493">
                  <c:v>0.74929942129629623</c:v>
                </c:pt>
                <c:pt idx="2494">
                  <c:v>0.74947317129629631</c:v>
                </c:pt>
                <c:pt idx="2495">
                  <c:v>0.74964692129629629</c:v>
                </c:pt>
                <c:pt idx="2496">
                  <c:v>0.74982067129629626</c:v>
                </c:pt>
                <c:pt idx="2497">
                  <c:v>0.74999439814814806</c:v>
                </c:pt>
                <c:pt idx="2498">
                  <c:v>0.75016814814814814</c:v>
                </c:pt>
                <c:pt idx="2499">
                  <c:v>0.75034188657407408</c:v>
                </c:pt>
                <c:pt idx="2500">
                  <c:v>0.75051562500000002</c:v>
                </c:pt>
                <c:pt idx="2501">
                  <c:v>0.75068938657407402</c:v>
                </c:pt>
                <c:pt idx="2502">
                  <c:v>0.75086313657407411</c:v>
                </c:pt>
                <c:pt idx="2503">
                  <c:v>0.75103685185185176</c:v>
                </c:pt>
                <c:pt idx="2504">
                  <c:v>0.75121060185185184</c:v>
                </c:pt>
                <c:pt idx="2505">
                  <c:v>0.75138432870370364</c:v>
                </c:pt>
                <c:pt idx="2506">
                  <c:v>0.75155809027777776</c:v>
                </c:pt>
                <c:pt idx="2507">
                  <c:v>0.75173184027777773</c:v>
                </c:pt>
                <c:pt idx="2508">
                  <c:v>0.75190556712962964</c:v>
                </c:pt>
                <c:pt idx="2509">
                  <c:v>0.75207929398148154</c:v>
                </c:pt>
                <c:pt idx="2510">
                  <c:v>0.75225303240740737</c:v>
                </c:pt>
                <c:pt idx="2511">
                  <c:v>0.75242678240740735</c:v>
                </c:pt>
                <c:pt idx="2512">
                  <c:v>0.75260053240740743</c:v>
                </c:pt>
                <c:pt idx="2513">
                  <c:v>0.7527742824074074</c:v>
                </c:pt>
                <c:pt idx="2514">
                  <c:v>0.75294800925925931</c:v>
                </c:pt>
                <c:pt idx="2515">
                  <c:v>0.75312174768518525</c:v>
                </c:pt>
                <c:pt idx="2516">
                  <c:v>0.75329548611111108</c:v>
                </c:pt>
                <c:pt idx="2517">
                  <c:v>0.75346923611111105</c:v>
                </c:pt>
                <c:pt idx="2518">
                  <c:v>0.75364298611111114</c:v>
                </c:pt>
                <c:pt idx="2519">
                  <c:v>0.75381674768518514</c:v>
                </c:pt>
                <c:pt idx="2520">
                  <c:v>0.75399046296296302</c:v>
                </c:pt>
                <c:pt idx="2521">
                  <c:v>0.75416420138888896</c:v>
                </c:pt>
                <c:pt idx="2522">
                  <c:v>0.75433793981481478</c:v>
                </c:pt>
                <c:pt idx="2523">
                  <c:v>0.75451168981481476</c:v>
                </c:pt>
                <c:pt idx="2524">
                  <c:v>0.75468543981481484</c:v>
                </c:pt>
                <c:pt idx="2525">
                  <c:v>0.75485918981481481</c:v>
                </c:pt>
                <c:pt idx="2526">
                  <c:v>0.75503291666666672</c:v>
                </c:pt>
                <c:pt idx="2527">
                  <c:v>0.75520665509259266</c:v>
                </c:pt>
                <c:pt idx="2528">
                  <c:v>0.75538039351851849</c:v>
                </c:pt>
                <c:pt idx="2529">
                  <c:v>0.75555414351851846</c:v>
                </c:pt>
                <c:pt idx="2530">
                  <c:v>0.75572789351851855</c:v>
                </c:pt>
                <c:pt idx="2531">
                  <c:v>0.75590164351851852</c:v>
                </c:pt>
                <c:pt idx="2532">
                  <c:v>0.75607538194444446</c:v>
                </c:pt>
                <c:pt idx="2533">
                  <c:v>0.75624912037037029</c:v>
                </c:pt>
                <c:pt idx="2534">
                  <c:v>0.75642284722222219</c:v>
                </c:pt>
                <c:pt idx="2535">
                  <c:v>0.75659659722222217</c:v>
                </c:pt>
                <c:pt idx="2536">
                  <c:v>0.75677034722222225</c:v>
                </c:pt>
                <c:pt idx="2537">
                  <c:v>0.75694409722222222</c:v>
                </c:pt>
                <c:pt idx="2538">
                  <c:v>0.75711781249999999</c:v>
                </c:pt>
                <c:pt idx="2539">
                  <c:v>0.75729155092592593</c:v>
                </c:pt>
                <c:pt idx="2540">
                  <c:v>0.7574653009259259</c:v>
                </c:pt>
                <c:pt idx="2541">
                  <c:v>0.75763905092592587</c:v>
                </c:pt>
                <c:pt idx="2542">
                  <c:v>0.75781281249999999</c:v>
                </c:pt>
                <c:pt idx="2543">
                  <c:v>0.75798652777777775</c:v>
                </c:pt>
                <c:pt idx="2544">
                  <c:v>0.75816026620370369</c:v>
                </c:pt>
                <c:pt idx="2545">
                  <c:v>0.75833400462962963</c:v>
                </c:pt>
                <c:pt idx="2546">
                  <c:v>0.7585077546296296</c:v>
                </c:pt>
                <c:pt idx="2547">
                  <c:v>0.75868150462962958</c:v>
                </c:pt>
                <c:pt idx="2548">
                  <c:v>0.75885525462962966</c:v>
                </c:pt>
                <c:pt idx="2549">
                  <c:v>0.75902898148148146</c:v>
                </c:pt>
                <c:pt idx="2550">
                  <c:v>0.7592027199074074</c:v>
                </c:pt>
                <c:pt idx="2551">
                  <c:v>0.75937645833333334</c:v>
                </c:pt>
                <c:pt idx="2552">
                  <c:v>0.75955020833333331</c:v>
                </c:pt>
                <c:pt idx="2553">
                  <c:v>0.75972395833333328</c:v>
                </c:pt>
                <c:pt idx="2554">
                  <c:v>0.75989770833333337</c:v>
                </c:pt>
                <c:pt idx="2555">
                  <c:v>0.76007143518518516</c:v>
                </c:pt>
                <c:pt idx="2556">
                  <c:v>0.7602451736111111</c:v>
                </c:pt>
                <c:pt idx="2557">
                  <c:v>0.76041891203703704</c:v>
                </c:pt>
                <c:pt idx="2558">
                  <c:v>0.76059266203703702</c:v>
                </c:pt>
                <c:pt idx="2559">
                  <c:v>0.76076641203703699</c:v>
                </c:pt>
                <c:pt idx="2560">
                  <c:v>0.76094016203703707</c:v>
                </c:pt>
                <c:pt idx="2561">
                  <c:v>0.76111390046296301</c:v>
                </c:pt>
                <c:pt idx="2562">
                  <c:v>0.76128762731481481</c:v>
                </c:pt>
                <c:pt idx="2563">
                  <c:v>0.76146136574074075</c:v>
                </c:pt>
                <c:pt idx="2564">
                  <c:v>0.76163511574074072</c:v>
                </c:pt>
                <c:pt idx="2565">
                  <c:v>0.76180886574074069</c:v>
                </c:pt>
                <c:pt idx="2566">
                  <c:v>0.76198260416666663</c:v>
                </c:pt>
                <c:pt idx="2567">
                  <c:v>0.76215634259259257</c:v>
                </c:pt>
                <c:pt idx="2568">
                  <c:v>0.76233006944444437</c:v>
                </c:pt>
                <c:pt idx="2569">
                  <c:v>0.76250381944444445</c:v>
                </c:pt>
                <c:pt idx="2570">
                  <c:v>0.76267758101851846</c:v>
                </c:pt>
                <c:pt idx="2571">
                  <c:v>0.7628513194444444</c:v>
                </c:pt>
                <c:pt idx="2572">
                  <c:v>0.76302504629629631</c:v>
                </c:pt>
                <c:pt idx="2573">
                  <c:v>0.76319878472222213</c:v>
                </c:pt>
                <c:pt idx="2574">
                  <c:v>0.76337253472222222</c:v>
                </c:pt>
                <c:pt idx="2575">
                  <c:v>0.76354627314814816</c:v>
                </c:pt>
                <c:pt idx="2576">
                  <c:v>0.76372003472222216</c:v>
                </c:pt>
                <c:pt idx="2577">
                  <c:v>0.76389378472222225</c:v>
                </c:pt>
                <c:pt idx="2578">
                  <c:v>0.76406751157407404</c:v>
                </c:pt>
                <c:pt idx="2579">
                  <c:v>0.76424124999999998</c:v>
                </c:pt>
                <c:pt idx="2580">
                  <c:v>0.76441498842592592</c:v>
                </c:pt>
                <c:pt idx="2581">
                  <c:v>0.76458872685185186</c:v>
                </c:pt>
                <c:pt idx="2582">
                  <c:v>0.76476248842592587</c:v>
                </c:pt>
                <c:pt idx="2583">
                  <c:v>0.76493623842592595</c:v>
                </c:pt>
                <c:pt idx="2584">
                  <c:v>0.76510996527777775</c:v>
                </c:pt>
                <c:pt idx="2585">
                  <c:v>0.76528369212962954</c:v>
                </c:pt>
                <c:pt idx="2586">
                  <c:v>0.76545743055555548</c:v>
                </c:pt>
                <c:pt idx="2587">
                  <c:v>0.76563118055555557</c:v>
                </c:pt>
                <c:pt idx="2588">
                  <c:v>0.76580494212962957</c:v>
                </c:pt>
                <c:pt idx="2589">
                  <c:v>0.76597868055555551</c:v>
                </c:pt>
                <c:pt idx="2590">
                  <c:v>0.76615241898148145</c:v>
                </c:pt>
                <c:pt idx="2591">
                  <c:v>0.76632614583333325</c:v>
                </c:pt>
                <c:pt idx="2592">
                  <c:v>0.76649988425925919</c:v>
                </c:pt>
                <c:pt idx="2593">
                  <c:v>0.76667363425925927</c:v>
                </c:pt>
                <c:pt idx="2594">
                  <c:v>0.76684738425925925</c:v>
                </c:pt>
                <c:pt idx="2595">
                  <c:v>0.76702112268518519</c:v>
                </c:pt>
                <c:pt idx="2596">
                  <c:v>0.76719484953703709</c:v>
                </c:pt>
                <c:pt idx="2597">
                  <c:v>0.76736858796296303</c:v>
                </c:pt>
                <c:pt idx="2598">
                  <c:v>0.76754234953703704</c:v>
                </c:pt>
                <c:pt idx="2599">
                  <c:v>0.76771608796296298</c:v>
                </c:pt>
                <c:pt idx="2600">
                  <c:v>0.76788983796296295</c:v>
                </c:pt>
                <c:pt idx="2601">
                  <c:v>0.76806356481481486</c:v>
                </c:pt>
                <c:pt idx="2602">
                  <c:v>0.7682373032407408</c:v>
                </c:pt>
                <c:pt idx="2603">
                  <c:v>0.76841104166666663</c:v>
                </c:pt>
                <c:pt idx="2604">
                  <c:v>0.76858480324074074</c:v>
                </c:pt>
                <c:pt idx="2605">
                  <c:v>0.76875854166666668</c:v>
                </c:pt>
                <c:pt idx="2606">
                  <c:v>0.76893229166666666</c:v>
                </c:pt>
                <c:pt idx="2607">
                  <c:v>0.76910601851851856</c:v>
                </c:pt>
                <c:pt idx="2608">
                  <c:v>0.7692797569444445</c:v>
                </c:pt>
                <c:pt idx="2609">
                  <c:v>0.76945349537037033</c:v>
                </c:pt>
                <c:pt idx="2610">
                  <c:v>0.76962724537037031</c:v>
                </c:pt>
                <c:pt idx="2611">
                  <c:v>0.76980099537037039</c:v>
                </c:pt>
                <c:pt idx="2612">
                  <c:v>0.76997474537037036</c:v>
                </c:pt>
                <c:pt idx="2613">
                  <c:v>0.77014847222222227</c:v>
                </c:pt>
                <c:pt idx="2614">
                  <c:v>0.77032222222222213</c:v>
                </c:pt>
                <c:pt idx="2615">
                  <c:v>0.77049594907407404</c:v>
                </c:pt>
                <c:pt idx="2616">
                  <c:v>0.77066969907407401</c:v>
                </c:pt>
                <c:pt idx="2617">
                  <c:v>0.77084344907407409</c:v>
                </c:pt>
                <c:pt idx="2618">
                  <c:v>0.77101719907407407</c:v>
                </c:pt>
                <c:pt idx="2619">
                  <c:v>0.77119093750000001</c:v>
                </c:pt>
                <c:pt idx="2620">
                  <c:v>0.77136466435185191</c:v>
                </c:pt>
                <c:pt idx="2621">
                  <c:v>0.77153840277777774</c:v>
                </c:pt>
                <c:pt idx="2622">
                  <c:v>0.77171216435185186</c:v>
                </c:pt>
                <c:pt idx="2623">
                  <c:v>0.7718859027777778</c:v>
                </c:pt>
                <c:pt idx="2624">
                  <c:v>0.77205964120370374</c:v>
                </c:pt>
                <c:pt idx="2625">
                  <c:v>0.77223336805555554</c:v>
                </c:pt>
                <c:pt idx="2626">
                  <c:v>0.77240710648148148</c:v>
                </c:pt>
                <c:pt idx="2627">
                  <c:v>0.77258086805555548</c:v>
                </c:pt>
                <c:pt idx="2628">
                  <c:v>0.77275460648148142</c:v>
                </c:pt>
                <c:pt idx="2629">
                  <c:v>0.7729283564814815</c:v>
                </c:pt>
                <c:pt idx="2630">
                  <c:v>0.7731020833333333</c:v>
                </c:pt>
                <c:pt idx="2631">
                  <c:v>0.77327582175925924</c:v>
                </c:pt>
                <c:pt idx="2632">
                  <c:v>0.77344956018518518</c:v>
                </c:pt>
                <c:pt idx="2633">
                  <c:v>0.77362331018518515</c:v>
                </c:pt>
                <c:pt idx="2634">
                  <c:v>0.77379707175925927</c:v>
                </c:pt>
                <c:pt idx="2635">
                  <c:v>0.77397081018518521</c:v>
                </c:pt>
                <c:pt idx="2636">
                  <c:v>0.77414453703703701</c:v>
                </c:pt>
                <c:pt idx="2637">
                  <c:v>0.77431827546296295</c:v>
                </c:pt>
                <c:pt idx="2638">
                  <c:v>0.77449201388888889</c:v>
                </c:pt>
                <c:pt idx="2639">
                  <c:v>0.77466577546296289</c:v>
                </c:pt>
                <c:pt idx="2640">
                  <c:v>0.77483951388888883</c:v>
                </c:pt>
                <c:pt idx="2641">
                  <c:v>0.77501326388888891</c:v>
                </c:pt>
                <c:pt idx="2642">
                  <c:v>0.77518699074074071</c:v>
                </c:pt>
                <c:pt idx="2643">
                  <c:v>0.77536072916666665</c:v>
                </c:pt>
                <c:pt idx="2644">
                  <c:v>0.77553447916666673</c:v>
                </c:pt>
                <c:pt idx="2645">
                  <c:v>0.77570821759259256</c:v>
                </c:pt>
                <c:pt idx="2646">
                  <c:v>0.77588196759259254</c:v>
                </c:pt>
                <c:pt idx="2647">
                  <c:v>0.77605571759259262</c:v>
                </c:pt>
                <c:pt idx="2648">
                  <c:v>0.77622944444444442</c:v>
                </c:pt>
                <c:pt idx="2649">
                  <c:v>0.77640318287037036</c:v>
                </c:pt>
                <c:pt idx="2650">
                  <c:v>0.77657693287037044</c:v>
                </c:pt>
                <c:pt idx="2651">
                  <c:v>0.7767506828703703</c:v>
                </c:pt>
                <c:pt idx="2652">
                  <c:v>0.77692442129629624</c:v>
                </c:pt>
                <c:pt idx="2653">
                  <c:v>0.77709815972222218</c:v>
                </c:pt>
                <c:pt idx="2654">
                  <c:v>0.77727189814814812</c:v>
                </c:pt>
                <c:pt idx="2655">
                  <c:v>0.77744563657407406</c:v>
                </c:pt>
                <c:pt idx="2656">
                  <c:v>0.777619375</c:v>
                </c:pt>
                <c:pt idx="2657">
                  <c:v>0.77779313657407401</c:v>
                </c:pt>
                <c:pt idx="2658">
                  <c:v>0.77796687499999995</c:v>
                </c:pt>
                <c:pt idx="2659">
                  <c:v>0.77814060185185185</c:v>
                </c:pt>
                <c:pt idx="2660">
                  <c:v>0.77831434027777768</c:v>
                </c:pt>
                <c:pt idx="2661">
                  <c:v>0.77848807870370362</c:v>
                </c:pt>
                <c:pt idx="2662">
                  <c:v>0.77866182870370371</c:v>
                </c:pt>
                <c:pt idx="2663">
                  <c:v>0.77883557870370368</c:v>
                </c:pt>
                <c:pt idx="2664">
                  <c:v>0.77900932870370365</c:v>
                </c:pt>
                <c:pt idx="2665">
                  <c:v>0.77918305555555556</c:v>
                </c:pt>
                <c:pt idx="2666">
                  <c:v>0.77935679398148139</c:v>
                </c:pt>
                <c:pt idx="2667">
                  <c:v>0.77953053240740733</c:v>
                </c:pt>
                <c:pt idx="2668">
                  <c:v>0.77970428240740741</c:v>
                </c:pt>
                <c:pt idx="2669">
                  <c:v>0.77987803240740738</c:v>
                </c:pt>
                <c:pt idx="2670">
                  <c:v>0.78005178240740736</c:v>
                </c:pt>
                <c:pt idx="2671">
                  <c:v>0.78022550925925926</c:v>
                </c:pt>
                <c:pt idx="2672">
                  <c:v>0.78039924768518509</c:v>
                </c:pt>
                <c:pt idx="2673">
                  <c:v>0.78057298611111103</c:v>
                </c:pt>
                <c:pt idx="2674">
                  <c:v>0.78074673611111112</c:v>
                </c:pt>
                <c:pt idx="2675">
                  <c:v>0.78092048611111109</c:v>
                </c:pt>
                <c:pt idx="2676">
                  <c:v>0.78109423611111106</c:v>
                </c:pt>
                <c:pt idx="2677">
                  <c:v>0.78126796296296297</c:v>
                </c:pt>
                <c:pt idx="2678">
                  <c:v>0.7814417013888888</c:v>
                </c:pt>
                <c:pt idx="2679">
                  <c:v>0.78161545138888888</c:v>
                </c:pt>
                <c:pt idx="2680">
                  <c:v>0.78178918981481482</c:v>
                </c:pt>
                <c:pt idx="2681">
                  <c:v>0.78196293981481479</c:v>
                </c:pt>
                <c:pt idx="2682">
                  <c:v>0.78213667824074073</c:v>
                </c:pt>
                <c:pt idx="2683">
                  <c:v>0.78231041666666667</c:v>
                </c:pt>
                <c:pt idx="2684">
                  <c:v>0.7824841550925925</c:v>
                </c:pt>
                <c:pt idx="2685">
                  <c:v>0.78265790509259259</c:v>
                </c:pt>
                <c:pt idx="2686">
                  <c:v>0.78283165509259256</c:v>
                </c:pt>
                <c:pt idx="2687">
                  <c:v>0.78300540509259253</c:v>
                </c:pt>
                <c:pt idx="2688">
                  <c:v>0.78317914351851847</c:v>
                </c:pt>
                <c:pt idx="2689">
                  <c:v>0.78335287037037038</c:v>
                </c:pt>
                <c:pt idx="2690">
                  <c:v>0.78352660879629621</c:v>
                </c:pt>
                <c:pt idx="2691">
                  <c:v>0.78370035879629629</c:v>
                </c:pt>
                <c:pt idx="2692">
                  <c:v>0.78387410879629627</c:v>
                </c:pt>
                <c:pt idx="2693">
                  <c:v>0.78404785879629624</c:v>
                </c:pt>
                <c:pt idx="2694">
                  <c:v>0.78422158564814815</c:v>
                </c:pt>
                <c:pt idx="2695">
                  <c:v>0.78439532407407409</c:v>
                </c:pt>
                <c:pt idx="2696">
                  <c:v>0.78456906249999991</c:v>
                </c:pt>
                <c:pt idx="2697">
                  <c:v>0.7847428125</c:v>
                </c:pt>
                <c:pt idx="2698">
                  <c:v>0.78491656249999997</c:v>
                </c:pt>
                <c:pt idx="2699">
                  <c:v>0.78509031249999994</c:v>
                </c:pt>
                <c:pt idx="2700">
                  <c:v>0.78526403935185185</c:v>
                </c:pt>
                <c:pt idx="2701">
                  <c:v>0.78543777777777779</c:v>
                </c:pt>
                <c:pt idx="2702">
                  <c:v>0.78561151620370362</c:v>
                </c:pt>
                <c:pt idx="2703">
                  <c:v>0.7857852662037037</c:v>
                </c:pt>
                <c:pt idx="2704">
                  <c:v>0.78595901620370368</c:v>
                </c:pt>
                <c:pt idx="2705">
                  <c:v>0.78613276620370365</c:v>
                </c:pt>
                <c:pt idx="2706">
                  <c:v>0.78630649305555556</c:v>
                </c:pt>
                <c:pt idx="2707">
                  <c:v>0.7864802314814815</c:v>
                </c:pt>
                <c:pt idx="2708">
                  <c:v>0.78665396990740732</c:v>
                </c:pt>
                <c:pt idx="2709">
                  <c:v>0.78682771990740741</c:v>
                </c:pt>
                <c:pt idx="2710">
                  <c:v>0.78700145833333335</c:v>
                </c:pt>
                <c:pt idx="2711">
                  <c:v>0.78717520833333332</c:v>
                </c:pt>
                <c:pt idx="2712">
                  <c:v>0.78734893518518523</c:v>
                </c:pt>
                <c:pt idx="2713">
                  <c:v>0.78752267361111117</c:v>
                </c:pt>
                <c:pt idx="2714">
                  <c:v>0.78769642361111103</c:v>
                </c:pt>
                <c:pt idx="2715">
                  <c:v>0.78787016203703697</c:v>
                </c:pt>
                <c:pt idx="2716">
                  <c:v>0.78804392361111109</c:v>
                </c:pt>
                <c:pt idx="2717">
                  <c:v>0.78821766203703703</c:v>
                </c:pt>
                <c:pt idx="2718">
                  <c:v>0.78839138888888893</c:v>
                </c:pt>
                <c:pt idx="2719">
                  <c:v>0.78856512731481487</c:v>
                </c:pt>
                <c:pt idx="2720">
                  <c:v>0.78873887731481473</c:v>
                </c:pt>
                <c:pt idx="2721">
                  <c:v>0.78891262731481482</c:v>
                </c:pt>
                <c:pt idx="2722">
                  <c:v>0.78908637731481479</c:v>
                </c:pt>
                <c:pt idx="2723">
                  <c:v>0.7892601041666667</c:v>
                </c:pt>
                <c:pt idx="2724">
                  <c:v>0.78943384259259264</c:v>
                </c:pt>
                <c:pt idx="2725">
                  <c:v>0.78960758101851858</c:v>
                </c:pt>
                <c:pt idx="2726">
                  <c:v>0.78978133101851844</c:v>
                </c:pt>
                <c:pt idx="2727">
                  <c:v>0.78995506944444438</c:v>
                </c:pt>
                <c:pt idx="2728">
                  <c:v>0.7901288310185185</c:v>
                </c:pt>
                <c:pt idx="2729">
                  <c:v>0.7903025578703704</c:v>
                </c:pt>
                <c:pt idx="2730">
                  <c:v>0.79047629629629634</c:v>
                </c:pt>
                <c:pt idx="2731">
                  <c:v>0.79065003472222228</c:v>
                </c:pt>
                <c:pt idx="2732">
                  <c:v>0.79082378472222215</c:v>
                </c:pt>
                <c:pt idx="2733">
                  <c:v>0.79099753472222223</c:v>
                </c:pt>
                <c:pt idx="2734">
                  <c:v>0.7911712847222222</c:v>
                </c:pt>
                <c:pt idx="2735">
                  <c:v>0.79134501157407411</c:v>
                </c:pt>
                <c:pt idx="2736">
                  <c:v>0.79151875000000005</c:v>
                </c:pt>
                <c:pt idx="2737">
                  <c:v>0.79169248842592599</c:v>
                </c:pt>
                <c:pt idx="2738">
                  <c:v>0.79186622685185182</c:v>
                </c:pt>
                <c:pt idx="2739">
                  <c:v>0.79203998842592593</c:v>
                </c:pt>
                <c:pt idx="2740">
                  <c:v>0.79221372685185187</c:v>
                </c:pt>
                <c:pt idx="2741">
                  <c:v>0.79238745370370367</c:v>
                </c:pt>
                <c:pt idx="2742">
                  <c:v>0.79256119212962961</c:v>
                </c:pt>
                <c:pt idx="2743">
                  <c:v>0.79273494212962969</c:v>
                </c:pt>
                <c:pt idx="2744">
                  <c:v>0.79290869212962956</c:v>
                </c:pt>
                <c:pt idx="2745">
                  <c:v>0.79308244212962964</c:v>
                </c:pt>
                <c:pt idx="2746">
                  <c:v>0.79325618055555558</c:v>
                </c:pt>
                <c:pt idx="2747">
                  <c:v>0.79342990740740738</c:v>
                </c:pt>
                <c:pt idx="2748">
                  <c:v>0.79360364583333332</c:v>
                </c:pt>
                <c:pt idx="2749">
                  <c:v>0.7937773958333334</c:v>
                </c:pt>
                <c:pt idx="2750">
                  <c:v>0.79395114583333326</c:v>
                </c:pt>
                <c:pt idx="2751">
                  <c:v>0.79412489583333334</c:v>
                </c:pt>
                <c:pt idx="2752">
                  <c:v>0.79429862268518514</c:v>
                </c:pt>
                <c:pt idx="2753">
                  <c:v>0.79447236111111108</c:v>
                </c:pt>
                <c:pt idx="2754">
                  <c:v>0.79464609953703702</c:v>
                </c:pt>
                <c:pt idx="2755">
                  <c:v>0.7948198495370371</c:v>
                </c:pt>
                <c:pt idx="2756">
                  <c:v>0.79499359953703697</c:v>
                </c:pt>
                <c:pt idx="2757">
                  <c:v>0.79516734953703705</c:v>
                </c:pt>
                <c:pt idx="2758">
                  <c:v>0.79534107638888885</c:v>
                </c:pt>
                <c:pt idx="2759">
                  <c:v>0.79551481481481479</c:v>
                </c:pt>
                <c:pt idx="2760">
                  <c:v>0.79568855324074073</c:v>
                </c:pt>
                <c:pt idx="2761">
                  <c:v>0.79586230324074081</c:v>
                </c:pt>
                <c:pt idx="2762">
                  <c:v>0.79603605324074067</c:v>
                </c:pt>
                <c:pt idx="2763">
                  <c:v>0.79620980324074075</c:v>
                </c:pt>
                <c:pt idx="2764">
                  <c:v>0.79638353009259255</c:v>
                </c:pt>
                <c:pt idx="2765">
                  <c:v>0.79655726851851849</c:v>
                </c:pt>
                <c:pt idx="2766">
                  <c:v>0.79673100694444443</c:v>
                </c:pt>
                <c:pt idx="2767">
                  <c:v>0.79690475694444451</c:v>
                </c:pt>
                <c:pt idx="2768">
                  <c:v>0.79707850694444438</c:v>
                </c:pt>
                <c:pt idx="2769">
                  <c:v>0.79725224537037032</c:v>
                </c:pt>
                <c:pt idx="2770">
                  <c:v>0.79742596064814819</c:v>
                </c:pt>
                <c:pt idx="2771">
                  <c:v>0.79759969907407413</c:v>
                </c:pt>
                <c:pt idx="2772">
                  <c:v>0.79777346064814814</c:v>
                </c:pt>
                <c:pt idx="2773">
                  <c:v>0.79794721064814811</c:v>
                </c:pt>
                <c:pt idx="2774">
                  <c:v>0.79812096064814808</c:v>
                </c:pt>
                <c:pt idx="2775">
                  <c:v>0.79829467592592596</c:v>
                </c:pt>
                <c:pt idx="2776">
                  <c:v>0.79846842592592593</c:v>
                </c:pt>
                <c:pt idx="2777">
                  <c:v>0.79864216435185176</c:v>
                </c:pt>
                <c:pt idx="2778">
                  <c:v>0.79881591435185184</c:v>
                </c:pt>
                <c:pt idx="2779">
                  <c:v>0.79898966435185181</c:v>
                </c:pt>
                <c:pt idx="2780">
                  <c:v>0.79916341435185179</c:v>
                </c:pt>
                <c:pt idx="2781">
                  <c:v>0.79933714120370369</c:v>
                </c:pt>
                <c:pt idx="2782">
                  <c:v>0.79951087962962963</c:v>
                </c:pt>
                <c:pt idx="2783">
                  <c:v>0.79968461805555546</c:v>
                </c:pt>
                <c:pt idx="2784">
                  <c:v>0.79985836805555555</c:v>
                </c:pt>
                <c:pt idx="2785">
                  <c:v>0.80003211805555552</c:v>
                </c:pt>
                <c:pt idx="2786">
                  <c:v>0.80020586805555549</c:v>
                </c:pt>
                <c:pt idx="2787">
                  <c:v>0.8003795949074074</c:v>
                </c:pt>
                <c:pt idx="2788">
                  <c:v>0.80055333333333334</c:v>
                </c:pt>
                <c:pt idx="2789">
                  <c:v>0.80072707175925917</c:v>
                </c:pt>
                <c:pt idx="2790">
                  <c:v>0.80090082175925925</c:v>
                </c:pt>
                <c:pt idx="2791">
                  <c:v>0.80107457175925922</c:v>
                </c:pt>
                <c:pt idx="2792">
                  <c:v>0.8012483217592592</c:v>
                </c:pt>
                <c:pt idx="2793">
                  <c:v>0.8014220486111111</c:v>
                </c:pt>
                <c:pt idx="2794">
                  <c:v>0.80159578703703704</c:v>
                </c:pt>
                <c:pt idx="2795">
                  <c:v>0.80176952546296287</c:v>
                </c:pt>
                <c:pt idx="2796">
                  <c:v>0.80194327546296296</c:v>
                </c:pt>
                <c:pt idx="2797">
                  <c:v>0.80211702546296293</c:v>
                </c:pt>
                <c:pt idx="2798">
                  <c:v>0.80229076388888887</c:v>
                </c:pt>
                <c:pt idx="2799">
                  <c:v>0.80246449074074078</c:v>
                </c:pt>
                <c:pt idx="2800">
                  <c:v>0.80263822916666672</c:v>
                </c:pt>
                <c:pt idx="2801">
                  <c:v>0.80281197916666658</c:v>
                </c:pt>
                <c:pt idx="2802">
                  <c:v>0.80298572916666666</c:v>
                </c:pt>
                <c:pt idx="2803">
                  <c:v>0.80315947916666663</c:v>
                </c:pt>
                <c:pt idx="2804">
                  <c:v>0.80333321759259257</c:v>
                </c:pt>
                <c:pt idx="2805">
                  <c:v>0.80350694444444448</c:v>
                </c:pt>
                <c:pt idx="2806">
                  <c:v>0.80368068287037042</c:v>
                </c:pt>
                <c:pt idx="2807">
                  <c:v>0.80385442129629636</c:v>
                </c:pt>
                <c:pt idx="2808">
                  <c:v>0.80402818287037037</c:v>
                </c:pt>
                <c:pt idx="2809">
                  <c:v>0.80420193287037034</c:v>
                </c:pt>
                <c:pt idx="2810">
                  <c:v>0.80437565972222225</c:v>
                </c:pt>
                <c:pt idx="2811">
                  <c:v>0.80454939814814819</c:v>
                </c:pt>
                <c:pt idx="2812">
                  <c:v>0.80472312499999998</c:v>
                </c:pt>
                <c:pt idx="2813">
                  <c:v>0.80489688657407399</c:v>
                </c:pt>
                <c:pt idx="2814">
                  <c:v>0.80507063657407407</c:v>
                </c:pt>
                <c:pt idx="2815">
                  <c:v>0.80524438657407404</c:v>
                </c:pt>
                <c:pt idx="2816">
                  <c:v>0.80541811342592595</c:v>
                </c:pt>
                <c:pt idx="2817">
                  <c:v>0.80559185185185189</c:v>
                </c:pt>
                <c:pt idx="2818">
                  <c:v>0.80576559027777783</c:v>
                </c:pt>
                <c:pt idx="2819">
                  <c:v>0.80593934027777769</c:v>
                </c:pt>
                <c:pt idx="2820">
                  <c:v>0.80611309027777778</c:v>
                </c:pt>
                <c:pt idx="2821">
                  <c:v>0.80628684027777775</c:v>
                </c:pt>
                <c:pt idx="2822">
                  <c:v>0.80646056712962966</c:v>
                </c:pt>
                <c:pt idx="2823">
                  <c:v>0.8066343055555556</c:v>
                </c:pt>
                <c:pt idx="2824">
                  <c:v>0.80680804398148154</c:v>
                </c:pt>
                <c:pt idx="2825">
                  <c:v>0.8069817939814814</c:v>
                </c:pt>
                <c:pt idx="2826">
                  <c:v>0.80715554398148148</c:v>
                </c:pt>
                <c:pt idx="2827">
                  <c:v>0.80732928240740742</c:v>
                </c:pt>
                <c:pt idx="2828">
                  <c:v>0.80750300925925922</c:v>
                </c:pt>
                <c:pt idx="2829">
                  <c:v>0.80767674768518516</c:v>
                </c:pt>
                <c:pt idx="2830">
                  <c:v>0.80785049768518524</c:v>
                </c:pt>
                <c:pt idx="2831">
                  <c:v>0.8080242476851851</c:v>
                </c:pt>
                <c:pt idx="2832">
                  <c:v>0.80819799768518519</c:v>
                </c:pt>
                <c:pt idx="2833">
                  <c:v>0.80837173611111113</c:v>
                </c:pt>
                <c:pt idx="2834">
                  <c:v>0.80854546296296292</c:v>
                </c:pt>
                <c:pt idx="2835">
                  <c:v>0.80871920138888886</c:v>
                </c:pt>
                <c:pt idx="2836">
                  <c:v>0.80889295138888895</c:v>
                </c:pt>
                <c:pt idx="2837">
                  <c:v>0.80906670138888881</c:v>
                </c:pt>
                <c:pt idx="2838">
                  <c:v>0.80924045138888889</c:v>
                </c:pt>
                <c:pt idx="2839">
                  <c:v>0.80941417824074069</c:v>
                </c:pt>
                <c:pt idx="2840">
                  <c:v>0.80958791666666663</c:v>
                </c:pt>
                <c:pt idx="2841">
                  <c:v>0.80976165509259257</c:v>
                </c:pt>
                <c:pt idx="2842">
                  <c:v>0.80993539351851851</c:v>
                </c:pt>
                <c:pt idx="2843">
                  <c:v>0.81010915509259251</c:v>
                </c:pt>
                <c:pt idx="2844">
                  <c:v>0.8102829050925926</c:v>
                </c:pt>
                <c:pt idx="2845">
                  <c:v>0.81045663194444439</c:v>
                </c:pt>
                <c:pt idx="2846">
                  <c:v>0.81063037037037033</c:v>
                </c:pt>
                <c:pt idx="2847">
                  <c:v>0.81080410879629627</c:v>
                </c:pt>
                <c:pt idx="2848">
                  <c:v>0.81097785879629636</c:v>
                </c:pt>
                <c:pt idx="2849">
                  <c:v>0.81115160879629622</c:v>
                </c:pt>
                <c:pt idx="2850">
                  <c:v>0.8113253587962963</c:v>
                </c:pt>
                <c:pt idx="2851">
                  <c:v>0.8114990856481481</c:v>
                </c:pt>
                <c:pt idx="2852">
                  <c:v>0.81167282407407404</c:v>
                </c:pt>
                <c:pt idx="2853">
                  <c:v>0.81184656249999998</c:v>
                </c:pt>
                <c:pt idx="2854">
                  <c:v>0.81202031250000006</c:v>
                </c:pt>
                <c:pt idx="2855">
                  <c:v>0.81219406249999992</c:v>
                </c:pt>
                <c:pt idx="2856">
                  <c:v>0.81236780092592586</c:v>
                </c:pt>
                <c:pt idx="2857">
                  <c:v>0.81254152777777777</c:v>
                </c:pt>
                <c:pt idx="2858">
                  <c:v>0.81271526620370371</c:v>
                </c:pt>
                <c:pt idx="2859">
                  <c:v>0.81288900462962954</c:v>
                </c:pt>
                <c:pt idx="2860">
                  <c:v>0.81306276620370377</c:v>
                </c:pt>
                <c:pt idx="2861">
                  <c:v>0.81323651620370363</c:v>
                </c:pt>
                <c:pt idx="2862">
                  <c:v>0.81341025462962957</c:v>
                </c:pt>
                <c:pt idx="2863">
                  <c:v>0.81358398148148148</c:v>
                </c:pt>
                <c:pt idx="2864">
                  <c:v>0.81375771990740742</c:v>
                </c:pt>
                <c:pt idx="2865">
                  <c:v>0.81393146990740739</c:v>
                </c:pt>
                <c:pt idx="2866">
                  <c:v>0.81410521990740747</c:v>
                </c:pt>
                <c:pt idx="2867">
                  <c:v>0.81427896990740734</c:v>
                </c:pt>
                <c:pt idx="2868">
                  <c:v>0.81445269675925924</c:v>
                </c:pt>
                <c:pt idx="2869">
                  <c:v>0.81462643518518518</c:v>
                </c:pt>
                <c:pt idx="2870">
                  <c:v>0.81480017361111112</c:v>
                </c:pt>
                <c:pt idx="2871">
                  <c:v>0.8149739236111111</c:v>
                </c:pt>
                <c:pt idx="2872">
                  <c:v>0.81514767361111118</c:v>
                </c:pt>
                <c:pt idx="2873">
                  <c:v>0.81532142361111104</c:v>
                </c:pt>
                <c:pt idx="2874">
                  <c:v>0.81549515046296295</c:v>
                </c:pt>
                <c:pt idx="2875">
                  <c:v>0.81566888888888889</c:v>
                </c:pt>
                <c:pt idx="2876">
                  <c:v>0.81584262731481483</c:v>
                </c:pt>
                <c:pt idx="2877">
                  <c:v>0.8160163773148148</c:v>
                </c:pt>
                <c:pt idx="2878">
                  <c:v>0.81619012731481477</c:v>
                </c:pt>
                <c:pt idx="2879">
                  <c:v>0.81636387731481486</c:v>
                </c:pt>
                <c:pt idx="2880">
                  <c:v>0.81653760416666665</c:v>
                </c:pt>
                <c:pt idx="2881">
                  <c:v>0.81671134259259259</c:v>
                </c:pt>
                <c:pt idx="2882">
                  <c:v>0.81688506944444439</c:v>
                </c:pt>
                <c:pt idx="2883">
                  <c:v>0.81705883101851851</c:v>
                </c:pt>
                <c:pt idx="2884">
                  <c:v>0.81723258101851848</c:v>
                </c:pt>
                <c:pt idx="2885">
                  <c:v>0.81740631944444442</c:v>
                </c:pt>
                <c:pt idx="2886">
                  <c:v>0.81758004629629633</c:v>
                </c:pt>
                <c:pt idx="2887">
                  <c:v>0.81775378472222215</c:v>
                </c:pt>
                <c:pt idx="2888">
                  <c:v>0.81792753472222224</c:v>
                </c:pt>
                <c:pt idx="2889">
                  <c:v>0.81810128472222221</c:v>
                </c:pt>
                <c:pt idx="2890">
                  <c:v>0.81827503472222218</c:v>
                </c:pt>
                <c:pt idx="2891">
                  <c:v>0.81844877314814812</c:v>
                </c:pt>
                <c:pt idx="2892">
                  <c:v>0.81862250000000003</c:v>
                </c:pt>
                <c:pt idx="2893">
                  <c:v>0.81879623842592586</c:v>
                </c:pt>
                <c:pt idx="2894">
                  <c:v>0.81896998842592594</c:v>
                </c:pt>
                <c:pt idx="2895">
                  <c:v>0.81914373842592592</c:v>
                </c:pt>
                <c:pt idx="2896">
                  <c:v>0.81931748842592589</c:v>
                </c:pt>
                <c:pt idx="2897">
                  <c:v>0.8194912152777778</c:v>
                </c:pt>
                <c:pt idx="2898">
                  <c:v>0.81966495370370374</c:v>
                </c:pt>
                <c:pt idx="2899">
                  <c:v>0.81983869212962956</c:v>
                </c:pt>
                <c:pt idx="2900">
                  <c:v>0.82001244212962965</c:v>
                </c:pt>
                <c:pt idx="2901">
                  <c:v>0.82018619212962962</c:v>
                </c:pt>
                <c:pt idx="2902">
                  <c:v>0.82035994212962959</c:v>
                </c:pt>
                <c:pt idx="2903">
                  <c:v>0.8205336689814815</c:v>
                </c:pt>
                <c:pt idx="2904">
                  <c:v>0.82070740740740744</c:v>
                </c:pt>
                <c:pt idx="2905">
                  <c:v>0.82088114583333327</c:v>
                </c:pt>
                <c:pt idx="2906">
                  <c:v>0.82105489583333335</c:v>
                </c:pt>
                <c:pt idx="2907">
                  <c:v>0.82122864583333333</c:v>
                </c:pt>
                <c:pt idx="2908">
                  <c:v>0.8214023958333333</c:v>
                </c:pt>
                <c:pt idx="2909">
                  <c:v>0.82157612268518521</c:v>
                </c:pt>
                <c:pt idx="2910">
                  <c:v>0.82174986111111115</c:v>
                </c:pt>
                <c:pt idx="2911">
                  <c:v>0.82192359953703698</c:v>
                </c:pt>
                <c:pt idx="2912">
                  <c:v>0.82209734953703706</c:v>
                </c:pt>
                <c:pt idx="2913">
                  <c:v>0.82227109953703703</c:v>
                </c:pt>
                <c:pt idx="2914">
                  <c:v>0.82244483796296297</c:v>
                </c:pt>
                <c:pt idx="2915">
                  <c:v>0.82261856481481477</c:v>
                </c:pt>
                <c:pt idx="2916">
                  <c:v>0.82279229166666668</c:v>
                </c:pt>
                <c:pt idx="2917">
                  <c:v>0.82296605324074068</c:v>
                </c:pt>
                <c:pt idx="2918">
                  <c:v>0.82313980324074076</c:v>
                </c:pt>
                <c:pt idx="2919">
                  <c:v>0.82331355324074074</c:v>
                </c:pt>
                <c:pt idx="2920">
                  <c:v>0.82348729166666668</c:v>
                </c:pt>
                <c:pt idx="2921">
                  <c:v>0.82366101851851847</c:v>
                </c:pt>
                <c:pt idx="2922">
                  <c:v>0.82383475694444441</c:v>
                </c:pt>
                <c:pt idx="2923">
                  <c:v>0.82400850694444439</c:v>
                </c:pt>
                <c:pt idx="2924">
                  <c:v>0.82418225694444447</c:v>
                </c:pt>
                <c:pt idx="2925">
                  <c:v>0.82435600694444444</c:v>
                </c:pt>
                <c:pt idx="2926">
                  <c:v>0.82452973379629624</c:v>
                </c:pt>
                <c:pt idx="2927">
                  <c:v>0.82470347222222218</c:v>
                </c:pt>
                <c:pt idx="2928">
                  <c:v>0.82487721064814812</c:v>
                </c:pt>
                <c:pt idx="2929">
                  <c:v>0.82505096064814809</c:v>
                </c:pt>
                <c:pt idx="2930">
                  <c:v>0.82522471064814817</c:v>
                </c:pt>
                <c:pt idx="2931">
                  <c:v>0.82539846064814815</c:v>
                </c:pt>
                <c:pt idx="2932">
                  <c:v>0.82557218749999994</c:v>
                </c:pt>
                <c:pt idx="2933">
                  <c:v>0.82574592592592588</c:v>
                </c:pt>
                <c:pt idx="2934">
                  <c:v>0.82591966435185182</c:v>
                </c:pt>
                <c:pt idx="2935">
                  <c:v>0.8260934143518518</c:v>
                </c:pt>
                <c:pt idx="2936">
                  <c:v>0.82626715277777774</c:v>
                </c:pt>
                <c:pt idx="2937">
                  <c:v>0.82644090277777782</c:v>
                </c:pt>
                <c:pt idx="2938">
                  <c:v>0.82661464120370365</c:v>
                </c:pt>
                <c:pt idx="2939">
                  <c:v>0.82678837962962959</c:v>
                </c:pt>
                <c:pt idx="2940">
                  <c:v>0.82696211805555553</c:v>
                </c:pt>
                <c:pt idx="2941">
                  <c:v>0.8271358680555555</c:v>
                </c:pt>
                <c:pt idx="2942">
                  <c:v>0.82730961805555558</c:v>
                </c:pt>
                <c:pt idx="2943">
                  <c:v>0.82748335648148152</c:v>
                </c:pt>
                <c:pt idx="2944">
                  <c:v>0.82765708333333332</c:v>
                </c:pt>
                <c:pt idx="2945">
                  <c:v>0.82783081018518512</c:v>
                </c:pt>
                <c:pt idx="2946">
                  <c:v>0.82800457175925923</c:v>
                </c:pt>
                <c:pt idx="2947">
                  <c:v>0.82817832175925921</c:v>
                </c:pt>
                <c:pt idx="2948">
                  <c:v>0.82835207175925929</c:v>
                </c:pt>
                <c:pt idx="2949">
                  <c:v>0.82852581018518512</c:v>
                </c:pt>
                <c:pt idx="2950">
                  <c:v>0.82869953703703703</c:v>
                </c:pt>
                <c:pt idx="2951">
                  <c:v>0.82887327546296297</c:v>
                </c:pt>
                <c:pt idx="2952">
                  <c:v>0.82904701388888891</c:v>
                </c:pt>
                <c:pt idx="2953">
                  <c:v>0.82922077546296291</c:v>
                </c:pt>
                <c:pt idx="2954">
                  <c:v>0.82939452546296299</c:v>
                </c:pt>
                <c:pt idx="2955">
                  <c:v>0.82956825231481479</c:v>
                </c:pt>
                <c:pt idx="2956">
                  <c:v>0.82974199074074073</c:v>
                </c:pt>
                <c:pt idx="2957">
                  <c:v>0.82991572916666667</c:v>
                </c:pt>
                <c:pt idx="2958">
                  <c:v>0.83008947916666664</c:v>
                </c:pt>
                <c:pt idx="2959">
                  <c:v>0.83026322916666662</c:v>
                </c:pt>
                <c:pt idx="2960">
                  <c:v>0.8304369791666667</c:v>
                </c:pt>
                <c:pt idx="2961">
                  <c:v>0.8306107060185185</c:v>
                </c:pt>
                <c:pt idx="2962">
                  <c:v>0.83078444444444444</c:v>
                </c:pt>
                <c:pt idx="2963">
                  <c:v>0.83095818287037038</c:v>
                </c:pt>
                <c:pt idx="2964">
                  <c:v>0.83113193287037035</c:v>
                </c:pt>
                <c:pt idx="2965">
                  <c:v>0.83130567129629629</c:v>
                </c:pt>
                <c:pt idx="2966">
                  <c:v>0.83147943287037041</c:v>
                </c:pt>
                <c:pt idx="2967">
                  <c:v>0.8316531597222222</c:v>
                </c:pt>
                <c:pt idx="2968">
                  <c:v>0.83182689814814814</c:v>
                </c:pt>
                <c:pt idx="2969">
                  <c:v>0.83200063657407408</c:v>
                </c:pt>
              </c:numCache>
            </c:numRef>
          </c:xVal>
          <c:yVal>
            <c:numRef>
              <c:f>InsideLog_3_30_26_7_35_START_NO!$H$2:$H$2971</c:f>
              <c:numCache>
                <c:formatCode>General</c:formatCode>
                <c:ptCount val="2970"/>
                <c:pt idx="0">
                  <c:v>18.649979188890836</c:v>
                </c:pt>
                <c:pt idx="1">
                  <c:v>18.524455628013978</c:v>
                </c:pt>
                <c:pt idx="2">
                  <c:v>18.468667376035608</c:v>
                </c:pt>
                <c:pt idx="3">
                  <c:v>18.797419966578218</c:v>
                </c:pt>
                <c:pt idx="4">
                  <c:v>22.328485750078126</c:v>
                </c:pt>
                <c:pt idx="5">
                  <c:v>20.90042065214039</c:v>
                </c:pt>
                <c:pt idx="6">
                  <c:v>19.807314550643024</c:v>
                </c:pt>
                <c:pt idx="7">
                  <c:v>19.011671860916088</c:v>
                </c:pt>
                <c:pt idx="8">
                  <c:v>19.086075134584842</c:v>
                </c:pt>
                <c:pt idx="9">
                  <c:v>18.800201414652822</c:v>
                </c:pt>
                <c:pt idx="10">
                  <c:v>18.574016999319827</c:v>
                </c:pt>
                <c:pt idx="11">
                  <c:v>18.488192538959911</c:v>
                </c:pt>
                <c:pt idx="12">
                  <c:v>18.34052870538331</c:v>
                </c:pt>
                <c:pt idx="13">
                  <c:v>18.251884999087984</c:v>
                </c:pt>
                <c:pt idx="14">
                  <c:v>18.20909173524414</c:v>
                </c:pt>
                <c:pt idx="15">
                  <c:v>18.275117607724006</c:v>
                </c:pt>
                <c:pt idx="16">
                  <c:v>18.172760412778974</c:v>
                </c:pt>
                <c:pt idx="17">
                  <c:v>18.117827776323399</c:v>
                </c:pt>
                <c:pt idx="18">
                  <c:v>18.061960890372383</c:v>
                </c:pt>
                <c:pt idx="19">
                  <c:v>18.025276020343718</c:v>
                </c:pt>
                <c:pt idx="20">
                  <c:v>17.975831432327738</c:v>
                </c:pt>
                <c:pt idx="21">
                  <c:v>17.948779226748531</c:v>
                </c:pt>
                <c:pt idx="22">
                  <c:v>17.917269570113206</c:v>
                </c:pt>
                <c:pt idx="23">
                  <c:v>17.89004607790633</c:v>
                </c:pt>
                <c:pt idx="24">
                  <c:v>17.866632165685456</c:v>
                </c:pt>
                <c:pt idx="25">
                  <c:v>17.84194178678996</c:v>
                </c:pt>
                <c:pt idx="26">
                  <c:v>17.842594690450898</c:v>
                </c:pt>
                <c:pt idx="27">
                  <c:v>17.803939765834379</c:v>
                </c:pt>
                <c:pt idx="28">
                  <c:v>17.760868489485613</c:v>
                </c:pt>
                <c:pt idx="29">
                  <c:v>17.770358736275533</c:v>
                </c:pt>
                <c:pt idx="30">
                  <c:v>17.764607125374273</c:v>
                </c:pt>
                <c:pt idx="31">
                  <c:v>17.748709424275741</c:v>
                </c:pt>
                <c:pt idx="32">
                  <c:v>17.695491737788664</c:v>
                </c:pt>
                <c:pt idx="33">
                  <c:v>17.717043324959221</c:v>
                </c:pt>
                <c:pt idx="34">
                  <c:v>17.689091539179241</c:v>
                </c:pt>
                <c:pt idx="35">
                  <c:v>17.660643874642833</c:v>
                </c:pt>
                <c:pt idx="36">
                  <c:v>17.623861768570631</c:v>
                </c:pt>
                <c:pt idx="37">
                  <c:v>17.613663458213676</c:v>
                </c:pt>
                <c:pt idx="38">
                  <c:v>17.666592720834316</c:v>
                </c:pt>
                <c:pt idx="39">
                  <c:v>17.630463825099852</c:v>
                </c:pt>
                <c:pt idx="40">
                  <c:v>17.625262019598246</c:v>
                </c:pt>
                <c:pt idx="41">
                  <c:v>17.57781743763622</c:v>
                </c:pt>
                <c:pt idx="42">
                  <c:v>17.572068226520383</c:v>
                </c:pt>
                <c:pt idx="43">
                  <c:v>17.54368499029896</c:v>
                </c:pt>
                <c:pt idx="44">
                  <c:v>17.56757446404232</c:v>
                </c:pt>
                <c:pt idx="45">
                  <c:v>17.534702690244224</c:v>
                </c:pt>
                <c:pt idx="46">
                  <c:v>17.569888238801621</c:v>
                </c:pt>
                <c:pt idx="47">
                  <c:v>17.563389524097612</c:v>
                </c:pt>
                <c:pt idx="48">
                  <c:v>17.546325039410007</c:v>
                </c:pt>
                <c:pt idx="49">
                  <c:v>17.53879138568573</c:v>
                </c:pt>
                <c:pt idx="50">
                  <c:v>17.519735429935064</c:v>
                </c:pt>
                <c:pt idx="51">
                  <c:v>17.513726339256952</c:v>
                </c:pt>
                <c:pt idx="52">
                  <c:v>17.500679473325679</c:v>
                </c:pt>
                <c:pt idx="53">
                  <c:v>17.537551059896241</c:v>
                </c:pt>
                <c:pt idx="54">
                  <c:v>17.535043399401612</c:v>
                </c:pt>
                <c:pt idx="55">
                  <c:v>17.568407053385979</c:v>
                </c:pt>
                <c:pt idx="56">
                  <c:v>17.536787428814534</c:v>
                </c:pt>
                <c:pt idx="57">
                  <c:v>17.542284758232793</c:v>
                </c:pt>
                <c:pt idx="58">
                  <c:v>17.516454376506925</c:v>
                </c:pt>
                <c:pt idx="59">
                  <c:v>17.501903885627332</c:v>
                </c:pt>
                <c:pt idx="60">
                  <c:v>17.49033917937696</c:v>
                </c:pt>
                <c:pt idx="61">
                  <c:v>17.498322986046134</c:v>
                </c:pt>
                <c:pt idx="62">
                  <c:v>17.524450549487316</c:v>
                </c:pt>
                <c:pt idx="63">
                  <c:v>17.520850736524572</c:v>
                </c:pt>
                <c:pt idx="64">
                  <c:v>17.515055100835724</c:v>
                </c:pt>
                <c:pt idx="65">
                  <c:v>17.530399822673406</c:v>
                </c:pt>
                <c:pt idx="66">
                  <c:v>17.503329471503612</c:v>
                </c:pt>
                <c:pt idx="67">
                  <c:v>17.495819674581956</c:v>
                </c:pt>
                <c:pt idx="68">
                  <c:v>17.470150342123421</c:v>
                </c:pt>
                <c:pt idx="69">
                  <c:v>17.513341895033516</c:v>
                </c:pt>
                <c:pt idx="70">
                  <c:v>17.492656827108007</c:v>
                </c:pt>
                <c:pt idx="71">
                  <c:v>17.514260949628426</c:v>
                </c:pt>
                <c:pt idx="72">
                  <c:v>17.510050477504333</c:v>
                </c:pt>
                <c:pt idx="73">
                  <c:v>17.478105519413848</c:v>
                </c:pt>
                <c:pt idx="74">
                  <c:v>17.495955291736767</c:v>
                </c:pt>
                <c:pt idx="75">
                  <c:v>17.500501663633255</c:v>
                </c:pt>
                <c:pt idx="76">
                  <c:v>17.504709137885303</c:v>
                </c:pt>
                <c:pt idx="77">
                  <c:v>17.499354479548494</c:v>
                </c:pt>
                <c:pt idx="78">
                  <c:v>17.497296924856222</c:v>
                </c:pt>
                <c:pt idx="79">
                  <c:v>17.520600304597252</c:v>
                </c:pt>
                <c:pt idx="80">
                  <c:v>17.54927857167392</c:v>
                </c:pt>
                <c:pt idx="81">
                  <c:v>17.535159379891397</c:v>
                </c:pt>
                <c:pt idx="82">
                  <c:v>17.521409922577359</c:v>
                </c:pt>
                <c:pt idx="83">
                  <c:v>17.482743451168485</c:v>
                </c:pt>
                <c:pt idx="84">
                  <c:v>17.488550094362111</c:v>
                </c:pt>
                <c:pt idx="85">
                  <c:v>17.49060529048274</c:v>
                </c:pt>
                <c:pt idx="86">
                  <c:v>17.459005163529504</c:v>
                </c:pt>
                <c:pt idx="87">
                  <c:v>17.466055800435356</c:v>
                </c:pt>
                <c:pt idx="88">
                  <c:v>17.472304570829959</c:v>
                </c:pt>
                <c:pt idx="89">
                  <c:v>17.479802733573525</c:v>
                </c:pt>
                <c:pt idx="90">
                  <c:v>17.473105302624326</c:v>
                </c:pt>
                <c:pt idx="91">
                  <c:v>17.459806754532991</c:v>
                </c:pt>
                <c:pt idx="92">
                  <c:v>17.49104924273627</c:v>
                </c:pt>
                <c:pt idx="93">
                  <c:v>17.474437104965954</c:v>
                </c:pt>
                <c:pt idx="94">
                  <c:v>17.48810542401969</c:v>
                </c:pt>
                <c:pt idx="95">
                  <c:v>17.462306406043179</c:v>
                </c:pt>
                <c:pt idx="96">
                  <c:v>17.483179830716164</c:v>
                </c:pt>
                <c:pt idx="97">
                  <c:v>17.45863771758583</c:v>
                </c:pt>
                <c:pt idx="98">
                  <c:v>17.452393683904386</c:v>
                </c:pt>
                <c:pt idx="99">
                  <c:v>17.467751304829115</c:v>
                </c:pt>
                <c:pt idx="100">
                  <c:v>17.450331957604099</c:v>
                </c:pt>
                <c:pt idx="101">
                  <c:v>17.455700921439917</c:v>
                </c:pt>
                <c:pt idx="102">
                  <c:v>17.477746242036204</c:v>
                </c:pt>
                <c:pt idx="103">
                  <c:v>17.456506167526946</c:v>
                </c:pt>
                <c:pt idx="104">
                  <c:v>17.438655859390142</c:v>
                </c:pt>
                <c:pt idx="105">
                  <c:v>17.457822749139719</c:v>
                </c:pt>
                <c:pt idx="106">
                  <c:v>17.460697474652672</c:v>
                </c:pt>
                <c:pt idx="107">
                  <c:v>17.447018416488127</c:v>
                </c:pt>
                <c:pt idx="108">
                  <c:v>17.434536163309797</c:v>
                </c:pt>
                <c:pt idx="109">
                  <c:v>17.442025642845039</c:v>
                </c:pt>
                <c:pt idx="110">
                  <c:v>17.443651583757767</c:v>
                </c:pt>
                <c:pt idx="111">
                  <c:v>17.451953392436199</c:v>
                </c:pt>
                <c:pt idx="112">
                  <c:v>17.439904806803106</c:v>
                </c:pt>
                <c:pt idx="113">
                  <c:v>17.474870953921645</c:v>
                </c:pt>
                <c:pt idx="114">
                  <c:v>17.476935079971877</c:v>
                </c:pt>
                <c:pt idx="115">
                  <c:v>17.49523572282807</c:v>
                </c:pt>
                <c:pt idx="116">
                  <c:v>17.451580449486112</c:v>
                </c:pt>
                <c:pt idx="117">
                  <c:v>17.463195686260089</c:v>
                </c:pt>
                <c:pt idx="118">
                  <c:v>17.503979679042068</c:v>
                </c:pt>
                <c:pt idx="119">
                  <c:v>17.504410003771639</c:v>
                </c:pt>
                <c:pt idx="120">
                  <c:v>17.551407077487617</c:v>
                </c:pt>
                <c:pt idx="121">
                  <c:v>17.530208455741938</c:v>
                </c:pt>
                <c:pt idx="122">
                  <c:v>17.553906564969104</c:v>
                </c:pt>
                <c:pt idx="123">
                  <c:v>17.544341994485638</c:v>
                </c:pt>
                <c:pt idx="124">
                  <c:v>17.523099609809684</c:v>
                </c:pt>
                <c:pt idx="125">
                  <c:v>17.551838582534312</c:v>
                </c:pt>
                <c:pt idx="126">
                  <c:v>17.533096405917622</c:v>
                </c:pt>
                <c:pt idx="127">
                  <c:v>17.515601566139992</c:v>
                </c:pt>
                <c:pt idx="128">
                  <c:v>17.512659590015001</c:v>
                </c:pt>
                <c:pt idx="129">
                  <c:v>17.530967445021002</c:v>
                </c:pt>
                <c:pt idx="130">
                  <c:v>17.533467985915085</c:v>
                </c:pt>
                <c:pt idx="131">
                  <c:v>17.537218716361355</c:v>
                </c:pt>
                <c:pt idx="132">
                  <c:v>17.512212003794357</c:v>
                </c:pt>
                <c:pt idx="133">
                  <c:v>17.505158881889734</c:v>
                </c:pt>
                <c:pt idx="134">
                  <c:v>17.541775514629414</c:v>
                </c:pt>
                <c:pt idx="135">
                  <c:v>17.556683308717229</c:v>
                </c:pt>
                <c:pt idx="136">
                  <c:v>17.530399822673406</c:v>
                </c:pt>
                <c:pt idx="137">
                  <c:v>17.510370970210463</c:v>
                </c:pt>
                <c:pt idx="138">
                  <c:v>17.508335774261678</c:v>
                </c:pt>
                <c:pt idx="139">
                  <c:v>17.500355444951257</c:v>
                </c:pt>
                <c:pt idx="140">
                  <c:v>17.500355444951257</c:v>
                </c:pt>
                <c:pt idx="141">
                  <c:v>17.551677309845935</c:v>
                </c:pt>
                <c:pt idx="142">
                  <c:v>17.558727415795747</c:v>
                </c:pt>
                <c:pt idx="143">
                  <c:v>17.562332006209644</c:v>
                </c:pt>
                <c:pt idx="144">
                  <c:v>17.541510530312458</c:v>
                </c:pt>
                <c:pt idx="145">
                  <c:v>17.545268552156752</c:v>
                </c:pt>
                <c:pt idx="146">
                  <c:v>17.539778642908296</c:v>
                </c:pt>
                <c:pt idx="147">
                  <c:v>17.565899249852624</c:v>
                </c:pt>
                <c:pt idx="148">
                  <c:v>17.525994169372485</c:v>
                </c:pt>
                <c:pt idx="149">
                  <c:v>17.549597368701811</c:v>
                </c:pt>
                <c:pt idx="150">
                  <c:v>17.559629533666527</c:v>
                </c:pt>
                <c:pt idx="151">
                  <c:v>17.560390401191821</c:v>
                </c:pt>
                <c:pt idx="152">
                  <c:v>17.629166050447015</c:v>
                </c:pt>
                <c:pt idx="153">
                  <c:v>17.615087416210624</c:v>
                </c:pt>
                <c:pt idx="154">
                  <c:v>17.61710931163174</c:v>
                </c:pt>
                <c:pt idx="155">
                  <c:v>17.598782112198091</c:v>
                </c:pt>
                <c:pt idx="156">
                  <c:v>17.615362860368755</c:v>
                </c:pt>
                <c:pt idx="157">
                  <c:v>17.571433979920453</c:v>
                </c:pt>
                <c:pt idx="158">
                  <c:v>17.569428924186127</c:v>
                </c:pt>
                <c:pt idx="159">
                  <c:v>17.596273427692228</c:v>
                </c:pt>
                <c:pt idx="160">
                  <c:v>17.608046392355543</c:v>
                </c:pt>
                <c:pt idx="161">
                  <c:v>17.625890672608179</c:v>
                </c:pt>
                <c:pt idx="162">
                  <c:v>17.619618330471805</c:v>
                </c:pt>
                <c:pt idx="163">
                  <c:v>17.616341588559028</c:v>
                </c:pt>
                <c:pt idx="164">
                  <c:v>17.636203659765478</c:v>
                </c:pt>
                <c:pt idx="165">
                  <c:v>17.634671461879552</c:v>
                </c:pt>
                <c:pt idx="166">
                  <c:v>17.64171316984315</c:v>
                </c:pt>
                <c:pt idx="167">
                  <c:v>17.621637215034948</c:v>
                </c:pt>
                <c:pt idx="168">
                  <c:v>17.603308865775535</c:v>
                </c:pt>
                <c:pt idx="169">
                  <c:v>17.612355239810487</c:v>
                </c:pt>
                <c:pt idx="170">
                  <c:v>17.589007310049229</c:v>
                </c:pt>
                <c:pt idx="171">
                  <c:v>17.583232922112085</c:v>
                </c:pt>
                <c:pt idx="172">
                  <c:v>17.601057108329883</c:v>
                </c:pt>
                <c:pt idx="173">
                  <c:v>17.545807493675866</c:v>
                </c:pt>
                <c:pt idx="174">
                  <c:v>17.530001550505869</c:v>
                </c:pt>
                <c:pt idx="175">
                  <c:v>17.544028397835682</c:v>
                </c:pt>
                <c:pt idx="176">
                  <c:v>17.556369210934946</c:v>
                </c:pt>
                <c:pt idx="177">
                  <c:v>17.594027823785556</c:v>
                </c:pt>
                <c:pt idx="178">
                  <c:v>17.60155823233961</c:v>
                </c:pt>
                <c:pt idx="179">
                  <c:v>17.617872637807995</c:v>
                </c:pt>
                <c:pt idx="180">
                  <c:v>17.630183355148507</c:v>
                </c:pt>
                <c:pt idx="181">
                  <c:v>17.613343703532877</c:v>
                </c:pt>
                <c:pt idx="182">
                  <c:v>17.596270868678772</c:v>
                </c:pt>
                <c:pt idx="183">
                  <c:v>17.612600219865858</c:v>
                </c:pt>
                <c:pt idx="184">
                  <c:v>17.625392948157202</c:v>
                </c:pt>
                <c:pt idx="185">
                  <c:v>17.617112801277557</c:v>
                </c:pt>
                <c:pt idx="186">
                  <c:v>17.614600081827582</c:v>
                </c:pt>
                <c:pt idx="187">
                  <c:v>17.647261604178226</c:v>
                </c:pt>
                <c:pt idx="188">
                  <c:v>17.693486699130283</c:v>
                </c:pt>
                <c:pt idx="189">
                  <c:v>17.665091693730584</c:v>
                </c:pt>
                <c:pt idx="190">
                  <c:v>17.64949458008147</c:v>
                </c:pt>
                <c:pt idx="191">
                  <c:v>17.648972518853395</c:v>
                </c:pt>
                <c:pt idx="192">
                  <c:v>17.658507920599213</c:v>
                </c:pt>
                <c:pt idx="193">
                  <c:v>17.640169658342668</c:v>
                </c:pt>
                <c:pt idx="194">
                  <c:v>17.639639766874261</c:v>
                </c:pt>
                <c:pt idx="195">
                  <c:v>17.660494755267717</c:v>
                </c:pt>
                <c:pt idx="196">
                  <c:v>17.663010994940297</c:v>
                </c:pt>
                <c:pt idx="197">
                  <c:v>17.639104656061107</c:v>
                </c:pt>
                <c:pt idx="198">
                  <c:v>17.661395842026224</c:v>
                </c:pt>
                <c:pt idx="199">
                  <c:v>17.674152111444332</c:v>
                </c:pt>
                <c:pt idx="200">
                  <c:v>17.679897968724347</c:v>
                </c:pt>
                <c:pt idx="201">
                  <c:v>17.696427475229751</c:v>
                </c:pt>
                <c:pt idx="202">
                  <c:v>17.696427475229751</c:v>
                </c:pt>
                <c:pt idx="203">
                  <c:v>17.693341455541702</c:v>
                </c:pt>
                <c:pt idx="204">
                  <c:v>17.713073709200916</c:v>
                </c:pt>
                <c:pt idx="205">
                  <c:v>17.732114195118886</c:v>
                </c:pt>
                <c:pt idx="206">
                  <c:v>17.726380985068779</c:v>
                </c:pt>
                <c:pt idx="207">
                  <c:v>17.723952222410038</c:v>
                </c:pt>
                <c:pt idx="208">
                  <c:v>17.722097506770456</c:v>
                </c:pt>
                <c:pt idx="209">
                  <c:v>17.76261242559524</c:v>
                </c:pt>
                <c:pt idx="210">
                  <c:v>17.751237369672211</c:v>
                </c:pt>
                <c:pt idx="211">
                  <c:v>17.750691671199629</c:v>
                </c:pt>
                <c:pt idx="212">
                  <c:v>17.779120789382393</c:v>
                </c:pt>
                <c:pt idx="213">
                  <c:v>17.76905881126137</c:v>
                </c:pt>
                <c:pt idx="214">
                  <c:v>17.773508043158621</c:v>
                </c:pt>
                <c:pt idx="215">
                  <c:v>17.786816247870927</c:v>
                </c:pt>
                <c:pt idx="216">
                  <c:v>17.791262920352569</c:v>
                </c:pt>
                <c:pt idx="217">
                  <c:v>17.814703591105697</c:v>
                </c:pt>
                <c:pt idx="218">
                  <c:v>17.816617051460344</c:v>
                </c:pt>
                <c:pt idx="219">
                  <c:v>17.843252863402196</c:v>
                </c:pt>
                <c:pt idx="220">
                  <c:v>17.82994069212662</c:v>
                </c:pt>
                <c:pt idx="221">
                  <c:v>17.85212277403183</c:v>
                </c:pt>
                <c:pt idx="222">
                  <c:v>17.841973427959285</c:v>
                </c:pt>
                <c:pt idx="223">
                  <c:v>17.823556239781205</c:v>
                </c:pt>
                <c:pt idx="224">
                  <c:v>17.86225208675322</c:v>
                </c:pt>
                <c:pt idx="225">
                  <c:v>17.854592223936962</c:v>
                </c:pt>
                <c:pt idx="226">
                  <c:v>17.845700767485283</c:v>
                </c:pt>
                <c:pt idx="227">
                  <c:v>17.864022893232924</c:v>
                </c:pt>
                <c:pt idx="228">
                  <c:v>17.875463311176336</c:v>
                </c:pt>
                <c:pt idx="229">
                  <c:v>17.916674059116161</c:v>
                </c:pt>
                <c:pt idx="230">
                  <c:v>17.90522751536782</c:v>
                </c:pt>
                <c:pt idx="231">
                  <c:v>17.925394372968825</c:v>
                </c:pt>
                <c:pt idx="232">
                  <c:v>17.938012672199083</c:v>
                </c:pt>
                <c:pt idx="233">
                  <c:v>17.951899484540426</c:v>
                </c:pt>
                <c:pt idx="234">
                  <c:v>17.97399624463036</c:v>
                </c:pt>
                <c:pt idx="235">
                  <c:v>17.980215032221587</c:v>
                </c:pt>
                <c:pt idx="236">
                  <c:v>17.985143967631203</c:v>
                </c:pt>
                <c:pt idx="237">
                  <c:v>18.000279329432544</c:v>
                </c:pt>
                <c:pt idx="238">
                  <c:v>18.02233650696526</c:v>
                </c:pt>
                <c:pt idx="239">
                  <c:v>18.022866492073621</c:v>
                </c:pt>
                <c:pt idx="240">
                  <c:v>18.041299906375041</c:v>
                </c:pt>
                <c:pt idx="241">
                  <c:v>18.040020860484876</c:v>
                </c:pt>
                <c:pt idx="242">
                  <c:v>18.052060916026853</c:v>
                </c:pt>
                <c:pt idx="243">
                  <c:v>18.060263304902204</c:v>
                </c:pt>
                <c:pt idx="244">
                  <c:v>18.058225345050342</c:v>
                </c:pt>
                <c:pt idx="245">
                  <c:v>18.064376713968425</c:v>
                </c:pt>
                <c:pt idx="246">
                  <c:v>18.089735908886631</c:v>
                </c:pt>
                <c:pt idx="247">
                  <c:v>18.092549661210239</c:v>
                </c:pt>
                <c:pt idx="248">
                  <c:v>18.125353609858536</c:v>
                </c:pt>
                <c:pt idx="249">
                  <c:v>18.108184013744697</c:v>
                </c:pt>
                <c:pt idx="250">
                  <c:v>18.106390778206904</c:v>
                </c:pt>
                <c:pt idx="251">
                  <c:v>18.115872194142813</c:v>
                </c:pt>
                <c:pt idx="252">
                  <c:v>18.111255017723757</c:v>
                </c:pt>
                <c:pt idx="253">
                  <c:v>18.127646898574902</c:v>
                </c:pt>
                <c:pt idx="254">
                  <c:v>18.122015391930653</c:v>
                </c:pt>
                <c:pt idx="255">
                  <c:v>18.099429928709149</c:v>
                </c:pt>
                <c:pt idx="256">
                  <c:v>18.14018739258821</c:v>
                </c:pt>
                <c:pt idx="257">
                  <c:v>18.126862688290341</c:v>
                </c:pt>
                <c:pt idx="258">
                  <c:v>18.138904338071459</c:v>
                </c:pt>
                <c:pt idx="259">
                  <c:v>18.105052148514815</c:v>
                </c:pt>
                <c:pt idx="260">
                  <c:v>18.12014232496211</c:v>
                </c:pt>
                <c:pt idx="261">
                  <c:v>18.09301574617675</c:v>
                </c:pt>
                <c:pt idx="262">
                  <c:v>18.133464169520586</c:v>
                </c:pt>
                <c:pt idx="263">
                  <c:v>18.139081970877832</c:v>
                </c:pt>
                <c:pt idx="264">
                  <c:v>18.142451570496615</c:v>
                </c:pt>
                <c:pt idx="265">
                  <c:v>18.148870588181857</c:v>
                </c:pt>
                <c:pt idx="266">
                  <c:v>18.145503330944148</c:v>
                </c:pt>
                <c:pt idx="267">
                  <c:v>18.147267182071033</c:v>
                </c:pt>
                <c:pt idx="268">
                  <c:v>18.158021615903778</c:v>
                </c:pt>
                <c:pt idx="269">
                  <c:v>18.171819298920177</c:v>
                </c:pt>
                <c:pt idx="270">
                  <c:v>18.147267182071033</c:v>
                </c:pt>
                <c:pt idx="271">
                  <c:v>18.162350611350362</c:v>
                </c:pt>
                <c:pt idx="272">
                  <c:v>18.155924154484364</c:v>
                </c:pt>
                <c:pt idx="273">
                  <c:v>18.158494793784165</c:v>
                </c:pt>
                <c:pt idx="274">
                  <c:v>18.19204275923337</c:v>
                </c:pt>
                <c:pt idx="275">
                  <c:v>18.158494793784165</c:v>
                </c:pt>
                <c:pt idx="276">
                  <c:v>18.180002165188501</c:v>
                </c:pt>
                <c:pt idx="277">
                  <c:v>18.153353439655319</c:v>
                </c:pt>
                <c:pt idx="278">
                  <c:v>18.155924154484364</c:v>
                </c:pt>
                <c:pt idx="279">
                  <c:v>18.20009637468096</c:v>
                </c:pt>
                <c:pt idx="280">
                  <c:v>18.208760158291536</c:v>
                </c:pt>
                <c:pt idx="281">
                  <c:v>18.195900903288564</c:v>
                </c:pt>
                <c:pt idx="282">
                  <c:v>18.229331072473389</c:v>
                </c:pt>
                <c:pt idx="283">
                  <c:v>18.253264200443979</c:v>
                </c:pt>
                <c:pt idx="284">
                  <c:v>18.250379843515326</c:v>
                </c:pt>
                <c:pt idx="285">
                  <c:v>18.220449670243063</c:v>
                </c:pt>
                <c:pt idx="286">
                  <c:v>18.216946688739167</c:v>
                </c:pt>
                <c:pt idx="287">
                  <c:v>18.237996048200277</c:v>
                </c:pt>
                <c:pt idx="288">
                  <c:v>18.242665615856545</c:v>
                </c:pt>
                <c:pt idx="289">
                  <c:v>18.262907984487427</c:v>
                </c:pt>
                <c:pt idx="290">
                  <c:v>18.289916335988082</c:v>
                </c:pt>
                <c:pt idx="291">
                  <c:v>18.332835601548584</c:v>
                </c:pt>
                <c:pt idx="292">
                  <c:v>18.340241343853993</c:v>
                </c:pt>
                <c:pt idx="293">
                  <c:v>18.344583276520986</c:v>
                </c:pt>
                <c:pt idx="294">
                  <c:v>18.321748693181238</c:v>
                </c:pt>
                <c:pt idx="295">
                  <c:v>18.310171266651967</c:v>
                </c:pt>
                <c:pt idx="296">
                  <c:v>18.312874923513952</c:v>
                </c:pt>
                <c:pt idx="297">
                  <c:v>18.28923353514152</c:v>
                </c:pt>
                <c:pt idx="298">
                  <c:v>18.266883602867566</c:v>
                </c:pt>
                <c:pt idx="299">
                  <c:v>18.303860699765231</c:v>
                </c:pt>
                <c:pt idx="300">
                  <c:v>18.269917329213644</c:v>
                </c:pt>
                <c:pt idx="301">
                  <c:v>18.266883602867566</c:v>
                </c:pt>
                <c:pt idx="302">
                  <c:v>18.303860699765231</c:v>
                </c:pt>
                <c:pt idx="303">
                  <c:v>18.296590762135015</c:v>
                </c:pt>
                <c:pt idx="304">
                  <c:v>18.319777832504066</c:v>
                </c:pt>
                <c:pt idx="305">
                  <c:v>18.318025495339597</c:v>
                </c:pt>
                <c:pt idx="306">
                  <c:v>18.316372366861238</c:v>
                </c:pt>
                <c:pt idx="307">
                  <c:v>18.309929768566292</c:v>
                </c:pt>
                <c:pt idx="308">
                  <c:v>18.305225324480528</c:v>
                </c:pt>
                <c:pt idx="309">
                  <c:v>18.275571794729423</c:v>
                </c:pt>
                <c:pt idx="310">
                  <c:v>18.282019089150154</c:v>
                </c:pt>
                <c:pt idx="311">
                  <c:v>18.298370784779625</c:v>
                </c:pt>
                <c:pt idx="312">
                  <c:v>18.304820626987571</c:v>
                </c:pt>
                <c:pt idx="313">
                  <c:v>18.332786953629505</c:v>
                </c:pt>
                <c:pt idx="314">
                  <c:v>18.372376505560773</c:v>
                </c:pt>
                <c:pt idx="315">
                  <c:v>18.360322603991023</c:v>
                </c:pt>
                <c:pt idx="316">
                  <c:v>18.338383646740557</c:v>
                </c:pt>
                <c:pt idx="317">
                  <c:v>18.409397445810324</c:v>
                </c:pt>
                <c:pt idx="318">
                  <c:v>18.402087601009605</c:v>
                </c:pt>
                <c:pt idx="319">
                  <c:v>18.403810436947566</c:v>
                </c:pt>
                <c:pt idx="320">
                  <c:v>18.40122672575318</c:v>
                </c:pt>
                <c:pt idx="321">
                  <c:v>18.436103805679664</c:v>
                </c:pt>
                <c:pt idx="322">
                  <c:v>18.414999267677572</c:v>
                </c:pt>
                <c:pt idx="323">
                  <c:v>18.420590865204275</c:v>
                </c:pt>
                <c:pt idx="324">
                  <c:v>18.407243786266378</c:v>
                </c:pt>
                <c:pt idx="325">
                  <c:v>18.437354369296344</c:v>
                </c:pt>
                <c:pt idx="326">
                  <c:v>18.435172637173569</c:v>
                </c:pt>
                <c:pt idx="327">
                  <c:v>18.498935074847505</c:v>
                </c:pt>
                <c:pt idx="328">
                  <c:v>18.482097168320887</c:v>
                </c:pt>
                <c:pt idx="329">
                  <c:v>18.472126406804552</c:v>
                </c:pt>
                <c:pt idx="330">
                  <c:v>18.467328479117825</c:v>
                </c:pt>
                <c:pt idx="331">
                  <c:v>18.495324620515099</c:v>
                </c:pt>
                <c:pt idx="332">
                  <c:v>18.497001960911948</c:v>
                </c:pt>
                <c:pt idx="333">
                  <c:v>18.525004508139418</c:v>
                </c:pt>
                <c:pt idx="334">
                  <c:v>18.520186234653874</c:v>
                </c:pt>
                <c:pt idx="335">
                  <c:v>18.505904411688547</c:v>
                </c:pt>
                <c:pt idx="336">
                  <c:v>18.557431909546665</c:v>
                </c:pt>
                <c:pt idx="337">
                  <c:v>18.550578235163094</c:v>
                </c:pt>
                <c:pt idx="338">
                  <c:v>18.56003239317986</c:v>
                </c:pt>
                <c:pt idx="339">
                  <c:v>18.560382481256024</c:v>
                </c:pt>
                <c:pt idx="340">
                  <c:v>18.544773040570455</c:v>
                </c:pt>
                <c:pt idx="341">
                  <c:v>18.573387972475899</c:v>
                </c:pt>
                <c:pt idx="342">
                  <c:v>18.569834637979117</c:v>
                </c:pt>
                <c:pt idx="343">
                  <c:v>18.592643397420453</c:v>
                </c:pt>
                <c:pt idx="344">
                  <c:v>18.60049000743178</c:v>
                </c:pt>
                <c:pt idx="345">
                  <c:v>18.588437911032887</c:v>
                </c:pt>
                <c:pt idx="346">
                  <c:v>18.578334113088719</c:v>
                </c:pt>
                <c:pt idx="347">
                  <c:v>18.573120023382462</c:v>
                </c:pt>
                <c:pt idx="348">
                  <c:v>18.589079413632277</c:v>
                </c:pt>
                <c:pt idx="349">
                  <c:v>18.593614224595179</c:v>
                </c:pt>
                <c:pt idx="350">
                  <c:v>18.593614224595179</c:v>
                </c:pt>
                <c:pt idx="351">
                  <c:v>18.60727081483196</c:v>
                </c:pt>
                <c:pt idx="352">
                  <c:v>18.60074436613424</c:v>
                </c:pt>
                <c:pt idx="353">
                  <c:v>18.610180442769007</c:v>
                </c:pt>
                <c:pt idx="354">
                  <c:v>18.625133857221883</c:v>
                </c:pt>
                <c:pt idx="355">
                  <c:v>18.594511167720427</c:v>
                </c:pt>
                <c:pt idx="356">
                  <c:v>18.610763373741268</c:v>
                </c:pt>
                <c:pt idx="357">
                  <c:v>18.634855711051429</c:v>
                </c:pt>
                <c:pt idx="358">
                  <c:v>18.638029250673071</c:v>
                </c:pt>
                <c:pt idx="359">
                  <c:v>18.660539466732054</c:v>
                </c:pt>
                <c:pt idx="360">
                  <c:v>18.67940469298215</c:v>
                </c:pt>
                <c:pt idx="361">
                  <c:v>18.702197073182141</c:v>
                </c:pt>
                <c:pt idx="362">
                  <c:v>18.686749493274181</c:v>
                </c:pt>
                <c:pt idx="363">
                  <c:v>18.706393143263202</c:v>
                </c:pt>
                <c:pt idx="364">
                  <c:v>18.705347205700452</c:v>
                </c:pt>
                <c:pt idx="365">
                  <c:v>18.692749397678103</c:v>
                </c:pt>
                <c:pt idx="366">
                  <c:v>18.69224724128286</c:v>
                </c:pt>
                <c:pt idx="367">
                  <c:v>18.739626392176604</c:v>
                </c:pt>
                <c:pt idx="368">
                  <c:v>18.73306597925767</c:v>
                </c:pt>
                <c:pt idx="369">
                  <c:v>18.711834672741546</c:v>
                </c:pt>
                <c:pt idx="370">
                  <c:v>18.746662172661193</c:v>
                </c:pt>
                <c:pt idx="371">
                  <c:v>18.744265658796071</c:v>
                </c:pt>
                <c:pt idx="372">
                  <c:v>18.74163894501023</c:v>
                </c:pt>
                <c:pt idx="373">
                  <c:v>18.77207383293764</c:v>
                </c:pt>
                <c:pt idx="374">
                  <c:v>18.784124851309397</c:v>
                </c:pt>
                <c:pt idx="375">
                  <c:v>18.815249184759004</c:v>
                </c:pt>
                <c:pt idx="376">
                  <c:v>18.835192192806698</c:v>
                </c:pt>
                <c:pt idx="377">
                  <c:v>18.8535983141701</c:v>
                </c:pt>
                <c:pt idx="378">
                  <c:v>18.868511674253021</c:v>
                </c:pt>
                <c:pt idx="379">
                  <c:v>18.8542573694297</c:v>
                </c:pt>
                <c:pt idx="380">
                  <c:v>18.857304051044206</c:v>
                </c:pt>
                <c:pt idx="381">
                  <c:v>18.87219146856604</c:v>
                </c:pt>
                <c:pt idx="382">
                  <c:v>18.861650859303744</c:v>
                </c:pt>
                <c:pt idx="383">
                  <c:v>18.859015453513241</c:v>
                </c:pt>
                <c:pt idx="384">
                  <c:v>18.873892575596589</c:v>
                </c:pt>
                <c:pt idx="385">
                  <c:v>18.898180309256894</c:v>
                </c:pt>
                <c:pt idx="386">
                  <c:v>18.902488297481231</c:v>
                </c:pt>
                <c:pt idx="387">
                  <c:v>18.879876741307662</c:v>
                </c:pt>
                <c:pt idx="388">
                  <c:v>18.898693160590067</c:v>
                </c:pt>
                <c:pt idx="389">
                  <c:v>18.877399707118446</c:v>
                </c:pt>
                <c:pt idx="390">
                  <c:v>18.895042971429941</c:v>
                </c:pt>
                <c:pt idx="391">
                  <c:v>18.92574974736668</c:v>
                </c:pt>
                <c:pt idx="392">
                  <c:v>18.986875084650734</c:v>
                </c:pt>
                <c:pt idx="393">
                  <c:v>18.973654972446983</c:v>
                </c:pt>
                <c:pt idx="394">
                  <c:v>18.964837019315279</c:v>
                </c:pt>
                <c:pt idx="395">
                  <c:v>18.964972110905034</c:v>
                </c:pt>
                <c:pt idx="396">
                  <c:v>18.955701771489913</c:v>
                </c:pt>
                <c:pt idx="397">
                  <c:v>18.949079290600828</c:v>
                </c:pt>
                <c:pt idx="398">
                  <c:v>18.955828065162958</c:v>
                </c:pt>
                <c:pt idx="399">
                  <c:v>18.939927165616314</c:v>
                </c:pt>
                <c:pt idx="400">
                  <c:v>18.969436562019361</c:v>
                </c:pt>
                <c:pt idx="401">
                  <c:v>18.974851998797973</c:v>
                </c:pt>
                <c:pt idx="402">
                  <c:v>18.994966724740692</c:v>
                </c:pt>
                <c:pt idx="403">
                  <c:v>18.968322676397872</c:v>
                </c:pt>
                <c:pt idx="404">
                  <c:v>18.965668427674132</c:v>
                </c:pt>
                <c:pt idx="405">
                  <c:v>18.995165602851849</c:v>
                </c:pt>
                <c:pt idx="406">
                  <c:v>18.979227485060807</c:v>
                </c:pt>
                <c:pt idx="407">
                  <c:v>19.047345015084609</c:v>
                </c:pt>
                <c:pt idx="408">
                  <c:v>19.01801984211713</c:v>
                </c:pt>
                <c:pt idx="409">
                  <c:v>19.054165167949737</c:v>
                </c:pt>
                <c:pt idx="410">
                  <c:v>19.036876415838432</c:v>
                </c:pt>
                <c:pt idx="411">
                  <c:v>19.063772414764312</c:v>
                </c:pt>
                <c:pt idx="412">
                  <c:v>19.101310021459696</c:v>
                </c:pt>
                <c:pt idx="413">
                  <c:v>19.075880417118995</c:v>
                </c:pt>
                <c:pt idx="414">
                  <c:v>19.116167775360609</c:v>
                </c:pt>
                <c:pt idx="415">
                  <c:v>19.09211196766125</c:v>
                </c:pt>
                <c:pt idx="416">
                  <c:v>19.108194173477031</c:v>
                </c:pt>
                <c:pt idx="417">
                  <c:v>19.10955716214999</c:v>
                </c:pt>
                <c:pt idx="418">
                  <c:v>19.116259221855625</c:v>
                </c:pt>
                <c:pt idx="419">
                  <c:v>19.121623735666709</c:v>
                </c:pt>
                <c:pt idx="420">
                  <c:v>19.136357551759893</c:v>
                </c:pt>
                <c:pt idx="421">
                  <c:v>19.152425135812909</c:v>
                </c:pt>
                <c:pt idx="422">
                  <c:v>19.169828565519826</c:v>
                </c:pt>
                <c:pt idx="423">
                  <c:v>19.139047704978907</c:v>
                </c:pt>
                <c:pt idx="424">
                  <c:v>19.15376165032103</c:v>
                </c:pt>
                <c:pt idx="425">
                  <c:v>19.159108140160342</c:v>
                </c:pt>
                <c:pt idx="426">
                  <c:v>19.157778790474033</c:v>
                </c:pt>
                <c:pt idx="427">
                  <c:v>19.183178580750592</c:v>
                </c:pt>
                <c:pt idx="428">
                  <c:v>19.148371864619431</c:v>
                </c:pt>
                <c:pt idx="429">
                  <c:v>19.177816451807452</c:v>
                </c:pt>
                <c:pt idx="430">
                  <c:v>19.148371864619431</c:v>
                </c:pt>
                <c:pt idx="431">
                  <c:v>19.19792189528091</c:v>
                </c:pt>
                <c:pt idx="432">
                  <c:v>19.23938660558596</c:v>
                </c:pt>
                <c:pt idx="433">
                  <c:v>19.242041089950245</c:v>
                </c:pt>
                <c:pt idx="434">
                  <c:v>19.244691812707263</c:v>
                </c:pt>
                <c:pt idx="435">
                  <c:v>19.23932094647455</c:v>
                </c:pt>
                <c:pt idx="436">
                  <c:v>19.224548483065252</c:v>
                </c:pt>
                <c:pt idx="437">
                  <c:v>19.207133345536779</c:v>
                </c:pt>
                <c:pt idx="438">
                  <c:v>19.200367145613551</c:v>
                </c:pt>
                <c:pt idx="439">
                  <c:v>19.19896641577758</c:v>
                </c:pt>
                <c:pt idx="440">
                  <c:v>19.213751209885096</c:v>
                </c:pt>
                <c:pt idx="441">
                  <c:v>19.236544726157412</c:v>
                </c:pt>
                <c:pt idx="442">
                  <c:v>19.24724501754433</c:v>
                </c:pt>
                <c:pt idx="443">
                  <c:v>19.23380195010937</c:v>
                </c:pt>
                <c:pt idx="444">
                  <c:v>19.248473468046775</c:v>
                </c:pt>
                <c:pt idx="445">
                  <c:v>19.245715547104751</c:v>
                </c:pt>
                <c:pt idx="446">
                  <c:v>19.218944424031235</c:v>
                </c:pt>
                <c:pt idx="447">
                  <c:v>19.210941426284798</c:v>
                </c:pt>
                <c:pt idx="448">
                  <c:v>19.224325533295865</c:v>
                </c:pt>
                <c:pt idx="449">
                  <c:v>19.229706129052961</c:v>
                </c:pt>
                <c:pt idx="450">
                  <c:v>19.241603256238545</c:v>
                </c:pt>
                <c:pt idx="451">
                  <c:v>19.242949613229971</c:v>
                </c:pt>
                <c:pt idx="452">
                  <c:v>19.236134694842725</c:v>
                </c:pt>
                <c:pt idx="453">
                  <c:v>19.245478200001465</c:v>
                </c:pt>
                <c:pt idx="454">
                  <c:v>19.25482170491923</c:v>
                </c:pt>
                <c:pt idx="455">
                  <c:v>19.268016303453347</c:v>
                </c:pt>
                <c:pt idx="456">
                  <c:v>19.257114721056531</c:v>
                </c:pt>
                <c:pt idx="457">
                  <c:v>19.24238121023339</c:v>
                </c:pt>
                <c:pt idx="458">
                  <c:v>19.264982510485712</c:v>
                </c:pt>
                <c:pt idx="459">
                  <c:v>19.269260677900117</c:v>
                </c:pt>
                <c:pt idx="460">
                  <c:v>19.254298992764571</c:v>
                </c:pt>
                <c:pt idx="461">
                  <c:v>19.258349754111439</c:v>
                </c:pt>
                <c:pt idx="462">
                  <c:v>19.268911966439902</c:v>
                </c:pt>
                <c:pt idx="463">
                  <c:v>19.276892653682726</c:v>
                </c:pt>
                <c:pt idx="464">
                  <c:v>19.298126088427374</c:v>
                </c:pt>
                <c:pt idx="465">
                  <c:v>19.303397943610026</c:v>
                </c:pt>
                <c:pt idx="466">
                  <c:v>19.317996047842897</c:v>
                </c:pt>
                <c:pt idx="467">
                  <c:v>19.301901055151795</c:v>
                </c:pt>
                <c:pt idx="468">
                  <c:v>19.29107268785204</c:v>
                </c:pt>
                <c:pt idx="469">
                  <c:v>19.314819659803241</c:v>
                </c:pt>
                <c:pt idx="470">
                  <c:v>19.301433296522259</c:v>
                </c:pt>
                <c:pt idx="471">
                  <c:v>19.304143319187506</c:v>
                </c:pt>
                <c:pt idx="472">
                  <c:v>19.322614459625726</c:v>
                </c:pt>
                <c:pt idx="473">
                  <c:v>19.289063683524454</c:v>
                </c:pt>
                <c:pt idx="474">
                  <c:v>19.321080759681514</c:v>
                </c:pt>
                <c:pt idx="475">
                  <c:v>19.328853979668676</c:v>
                </c:pt>
                <c:pt idx="476">
                  <c:v>19.322065466004592</c:v>
                </c:pt>
                <c:pt idx="477">
                  <c:v>19.311395435196232</c:v>
                </c:pt>
                <c:pt idx="478">
                  <c:v>19.339132232119336</c:v>
                </c:pt>
                <c:pt idx="479">
                  <c:v>19.350003047227851</c:v>
                </c:pt>
                <c:pt idx="480">
                  <c:v>19.316436767967744</c:v>
                </c:pt>
                <c:pt idx="481">
                  <c:v>19.341645356202566</c:v>
                </c:pt>
                <c:pt idx="482">
                  <c:v>19.317592507018581</c:v>
                </c:pt>
                <c:pt idx="483">
                  <c:v>19.321462268396168</c:v>
                </c:pt>
                <c:pt idx="484">
                  <c:v>19.318743273016313</c:v>
                </c:pt>
                <c:pt idx="485">
                  <c:v>19.319889057059481</c:v>
                </c:pt>
                <c:pt idx="486">
                  <c:v>19.346659708826866</c:v>
                </c:pt>
                <c:pt idx="487">
                  <c:v>19.348234256014237</c:v>
                </c:pt>
                <c:pt idx="488">
                  <c:v>19.378660105105602</c:v>
                </c:pt>
                <c:pt idx="489">
                  <c:v>19.367992729111791</c:v>
                </c:pt>
                <c:pt idx="490">
                  <c:v>19.337135638854338</c:v>
                </c:pt>
                <c:pt idx="491">
                  <c:v>19.35006548056321</c:v>
                </c:pt>
                <c:pt idx="492">
                  <c:v>19.387738848223023</c:v>
                </c:pt>
                <c:pt idx="493">
                  <c:v>19.391354884475721</c:v>
                </c:pt>
                <c:pt idx="494">
                  <c:v>19.356640671728091</c:v>
                </c:pt>
                <c:pt idx="495">
                  <c:v>19.387019299801356</c:v>
                </c:pt>
                <c:pt idx="496">
                  <c:v>19.401521370931448</c:v>
                </c:pt>
                <c:pt idx="497">
                  <c:v>19.374743326983758</c:v>
                </c:pt>
                <c:pt idx="498">
                  <c:v>19.403993439505157</c:v>
                </c:pt>
                <c:pt idx="499">
                  <c:v>19.399898114702996</c:v>
                </c:pt>
                <c:pt idx="500">
                  <c:v>19.412752038628859</c:v>
                </c:pt>
                <c:pt idx="501">
                  <c:v>19.400728574720969</c:v>
                </c:pt>
                <c:pt idx="502">
                  <c:v>19.449916031562907</c:v>
                </c:pt>
                <c:pt idx="503">
                  <c:v>19.465469474134014</c:v>
                </c:pt>
                <c:pt idx="504">
                  <c:v>19.455583447338434</c:v>
                </c:pt>
                <c:pt idx="505">
                  <c:v>19.480377495242813</c:v>
                </c:pt>
                <c:pt idx="506">
                  <c:v>19.473519770776736</c:v>
                </c:pt>
                <c:pt idx="507">
                  <c:v>19.494494994227605</c:v>
                </c:pt>
                <c:pt idx="508">
                  <c:v>19.504809877893155</c:v>
                </c:pt>
                <c:pt idx="509">
                  <c:v>19.487293155543533</c:v>
                </c:pt>
                <c:pt idx="510">
                  <c:v>19.492445618072235</c:v>
                </c:pt>
                <c:pt idx="511">
                  <c:v>19.501012744511911</c:v>
                </c:pt>
                <c:pt idx="512">
                  <c:v>19.511657449817886</c:v>
                </c:pt>
                <c:pt idx="513">
                  <c:v>19.479725087051701</c:v>
                </c:pt>
                <c:pt idx="514">
                  <c:v>19.491743809688579</c:v>
                </c:pt>
                <c:pt idx="515">
                  <c:v>19.506514338167829</c:v>
                </c:pt>
                <c:pt idx="516">
                  <c:v>19.494494061977747</c:v>
                </c:pt>
                <c:pt idx="517">
                  <c:v>19.490368623550363</c:v>
                </c:pt>
                <c:pt idx="518">
                  <c:v>19.506514338167829</c:v>
                </c:pt>
                <c:pt idx="519">
                  <c:v>19.495510510075938</c:v>
                </c:pt>
                <c:pt idx="520">
                  <c:v>19.504778194976211</c:v>
                </c:pt>
                <c:pt idx="521">
                  <c:v>19.546983892103903</c:v>
                </c:pt>
                <c:pt idx="522">
                  <c:v>19.559617362533459</c:v>
                </c:pt>
                <c:pt idx="523">
                  <c:v>19.560205086918085</c:v>
                </c:pt>
                <c:pt idx="524">
                  <c:v>19.584807391288962</c:v>
                </c:pt>
                <c:pt idx="525">
                  <c:v>19.589493728565216</c:v>
                </c:pt>
                <c:pt idx="526">
                  <c:v>19.618201309111853</c:v>
                </c:pt>
                <c:pt idx="527">
                  <c:v>19.606677690435056</c:v>
                </c:pt>
                <c:pt idx="528">
                  <c:v>19.624247921420061</c:v>
                </c:pt>
                <c:pt idx="529">
                  <c:v>19.638568712943471</c:v>
                </c:pt>
                <c:pt idx="530">
                  <c:v>19.631628462899176</c:v>
                </c:pt>
                <c:pt idx="531">
                  <c:v>19.651012068600796</c:v>
                </c:pt>
                <c:pt idx="532">
                  <c:v>19.65419494482542</c:v>
                </c:pt>
                <c:pt idx="533">
                  <c:v>19.670764900815506</c:v>
                </c:pt>
                <c:pt idx="534">
                  <c:v>19.6448323075631</c:v>
                </c:pt>
                <c:pt idx="535">
                  <c:v>19.645705504185973</c:v>
                </c:pt>
                <c:pt idx="536">
                  <c:v>19.641527537080009</c:v>
                </c:pt>
                <c:pt idx="537">
                  <c:v>19.670596371450667</c:v>
                </c:pt>
                <c:pt idx="538">
                  <c:v>19.646573270709702</c:v>
                </c:pt>
                <c:pt idx="539">
                  <c:v>19.647435597263939</c:v>
                </c:pt>
                <c:pt idx="540">
                  <c:v>19.670062976370673</c:v>
                </c:pt>
                <c:pt idx="541">
                  <c:v>19.684621047789268</c:v>
                </c:pt>
                <c:pt idx="542">
                  <c:v>19.703890938558835</c:v>
                </c:pt>
                <c:pt idx="543">
                  <c:v>19.71836891624438</c:v>
                </c:pt>
                <c:pt idx="544">
                  <c:v>19.736998391734048</c:v>
                </c:pt>
                <c:pt idx="545">
                  <c:v>19.775395661397848</c:v>
                </c:pt>
                <c:pt idx="546">
                  <c:v>19.783968478987628</c:v>
                </c:pt>
                <c:pt idx="547">
                  <c:v>19.783443801915801</c:v>
                </c:pt>
                <c:pt idx="548">
                  <c:v>19.829481139273156</c:v>
                </c:pt>
                <c:pt idx="549">
                  <c:v>19.858491582827909</c:v>
                </c:pt>
                <c:pt idx="550">
                  <c:v>19.867677992612457</c:v>
                </c:pt>
                <c:pt idx="551">
                  <c:v>19.869754077110045</c:v>
                </c:pt>
                <c:pt idx="552">
                  <c:v>19.875359329325505</c:v>
                </c:pt>
                <c:pt idx="553">
                  <c:v>19.869605876017939</c:v>
                </c:pt>
                <c:pt idx="554">
                  <c:v>19.903437087416869</c:v>
                </c:pt>
                <c:pt idx="555">
                  <c:v>19.896339083325099</c:v>
                </c:pt>
                <c:pt idx="556">
                  <c:v>19.906782435653028</c:v>
                </c:pt>
                <c:pt idx="557">
                  <c:v>19.916572086357149</c:v>
                </c:pt>
                <c:pt idx="558">
                  <c:v>19.96440584865136</c:v>
                </c:pt>
                <c:pt idx="559">
                  <c:v>19.973342430963019</c:v>
                </c:pt>
                <c:pt idx="560">
                  <c:v>19.993665831042723</c:v>
                </c:pt>
                <c:pt idx="561">
                  <c:v>20.005404600216721</c:v>
                </c:pt>
                <c:pt idx="562">
                  <c:v>20.015684346607419</c:v>
                </c:pt>
                <c:pt idx="563">
                  <c:v>20.052809797041974</c:v>
                </c:pt>
                <c:pt idx="564">
                  <c:v>20.035243087530272</c:v>
                </c:pt>
                <c:pt idx="565">
                  <c:v>20.042941820312393</c:v>
                </c:pt>
                <c:pt idx="566">
                  <c:v>20.052593092137379</c:v>
                </c:pt>
                <c:pt idx="567">
                  <c:v>20.054604014401988</c:v>
                </c:pt>
                <c:pt idx="568">
                  <c:v>20.084853953707231</c:v>
                </c:pt>
                <c:pt idx="569">
                  <c:v>20.052692769121379</c:v>
                </c:pt>
                <c:pt idx="570">
                  <c:v>20.048371699037091</c:v>
                </c:pt>
                <c:pt idx="571">
                  <c:v>20.112226394793282</c:v>
                </c:pt>
                <c:pt idx="572">
                  <c:v>20.087254810035816</c:v>
                </c:pt>
                <c:pt idx="573">
                  <c:v>20.015226330461061</c:v>
                </c:pt>
                <c:pt idx="574">
                  <c:v>20.057438553626415</c:v>
                </c:pt>
                <c:pt idx="575">
                  <c:v>20.031457304397264</c:v>
                </c:pt>
                <c:pt idx="576">
                  <c:v>20.039554343849161</c:v>
                </c:pt>
                <c:pt idx="577">
                  <c:v>20.071012046847503</c:v>
                </c:pt>
                <c:pt idx="578">
                  <c:v>20.040983089841291</c:v>
                </c:pt>
                <c:pt idx="579">
                  <c:v>20.06641226158672</c:v>
                </c:pt>
                <c:pt idx="580">
                  <c:v>20.088239530152471</c:v>
                </c:pt>
                <c:pt idx="581">
                  <c:v>20.122301425808029</c:v>
                </c:pt>
                <c:pt idx="582">
                  <c:v>20.175892476823623</c:v>
                </c:pt>
                <c:pt idx="583">
                  <c:v>20.226739393494469</c:v>
                </c:pt>
                <c:pt idx="584">
                  <c:v>20.265432880524362</c:v>
                </c:pt>
                <c:pt idx="585">
                  <c:v>20.313203338564779</c:v>
                </c:pt>
                <c:pt idx="586">
                  <c:v>20.330338634504447</c:v>
                </c:pt>
                <c:pt idx="587">
                  <c:v>20.375957738403031</c:v>
                </c:pt>
                <c:pt idx="588">
                  <c:v>20.393000740029848</c:v>
                </c:pt>
                <c:pt idx="589">
                  <c:v>20.43686721144125</c:v>
                </c:pt>
                <c:pt idx="590">
                  <c:v>20.48354634202402</c:v>
                </c:pt>
                <c:pt idx="591">
                  <c:v>20.476197235659093</c:v>
                </c:pt>
                <c:pt idx="592">
                  <c:v>20.519670744782896</c:v>
                </c:pt>
                <c:pt idx="593">
                  <c:v>20.566009602892073</c:v>
                </c:pt>
                <c:pt idx="594">
                  <c:v>20.574871755091557</c:v>
                </c:pt>
                <c:pt idx="595">
                  <c:v>20.580585676279615</c:v>
                </c:pt>
                <c:pt idx="596">
                  <c:v>20.628266797647527</c:v>
                </c:pt>
                <c:pt idx="597">
                  <c:v>20.634325267527135</c:v>
                </c:pt>
                <c:pt idx="598">
                  <c:v>20.620435122322856</c:v>
                </c:pt>
                <c:pt idx="599">
                  <c:v>20.541630423866724</c:v>
                </c:pt>
                <c:pt idx="600">
                  <c:v>20.564259714813769</c:v>
                </c:pt>
                <c:pt idx="601">
                  <c:v>20.577933900657534</c:v>
                </c:pt>
                <c:pt idx="602">
                  <c:v>20.501279433668042</c:v>
                </c:pt>
                <c:pt idx="603">
                  <c:v>20.49704411204992</c:v>
                </c:pt>
                <c:pt idx="604">
                  <c:v>20.47791147365438</c:v>
                </c:pt>
                <c:pt idx="605">
                  <c:v>20.449532848863964</c:v>
                </c:pt>
                <c:pt idx="606">
                  <c:v>20.430349328162357</c:v>
                </c:pt>
                <c:pt idx="607">
                  <c:v>20.412536823225473</c:v>
                </c:pt>
                <c:pt idx="608">
                  <c:v>20.420266507773615</c:v>
                </c:pt>
                <c:pt idx="609">
                  <c:v>20.405421021724404</c:v>
                </c:pt>
                <c:pt idx="610">
                  <c:v>20.412952787206052</c:v>
                </c:pt>
                <c:pt idx="611">
                  <c:v>20.356058299517279</c:v>
                </c:pt>
                <c:pt idx="612">
                  <c:v>20.385975904738086</c:v>
                </c:pt>
                <c:pt idx="613">
                  <c:v>20.345451096535093</c:v>
                </c:pt>
                <c:pt idx="614">
                  <c:v>20.35147577337057</c:v>
                </c:pt>
                <c:pt idx="615">
                  <c:v>20.363453690829683</c:v>
                </c:pt>
                <c:pt idx="616">
                  <c:v>20.342510456791953</c:v>
                </c:pt>
                <c:pt idx="617">
                  <c:v>20.317119045608891</c:v>
                </c:pt>
                <c:pt idx="618">
                  <c:v>20.335112531983853</c:v>
                </c:pt>
                <c:pt idx="619">
                  <c:v>20.290025690483997</c:v>
                </c:pt>
                <c:pt idx="620">
                  <c:v>20.240717163173798</c:v>
                </c:pt>
                <c:pt idx="621">
                  <c:v>20.186772610712641</c:v>
                </c:pt>
                <c:pt idx="622">
                  <c:v>20.197481540029745</c:v>
                </c:pt>
                <c:pt idx="623">
                  <c:v>20.191599531487093</c:v>
                </c:pt>
                <c:pt idx="624">
                  <c:v>20.182677782157469</c:v>
                </c:pt>
                <c:pt idx="625">
                  <c:v>20.163240980243792</c:v>
                </c:pt>
                <c:pt idx="626">
                  <c:v>20.127361804413884</c:v>
                </c:pt>
                <c:pt idx="627">
                  <c:v>20.134833945709943</c:v>
                </c:pt>
                <c:pt idx="628">
                  <c:v>20.107895159320616</c:v>
                </c:pt>
                <c:pt idx="629">
                  <c:v>20.100348662184967</c:v>
                </c:pt>
                <c:pt idx="630">
                  <c:v>20.085407727680462</c:v>
                </c:pt>
                <c:pt idx="631">
                  <c:v>20.076428774857035</c:v>
                </c:pt>
                <c:pt idx="632">
                  <c:v>20.037485983095742</c:v>
                </c:pt>
                <c:pt idx="633">
                  <c:v>20.047836916853104</c:v>
                </c:pt>
                <c:pt idx="634">
                  <c:v>20.035733152567925</c:v>
                </c:pt>
                <c:pt idx="635">
                  <c:v>20.031109662546747</c:v>
                </c:pt>
                <c:pt idx="636">
                  <c:v>20.032593050231434</c:v>
                </c:pt>
                <c:pt idx="637">
                  <c:v>20.017573908167858</c:v>
                </c:pt>
                <c:pt idx="638">
                  <c:v>20.019056373200339</c:v>
                </c:pt>
                <c:pt idx="639">
                  <c:v>20.008581055190586</c:v>
                </c:pt>
                <c:pt idx="640">
                  <c:v>20.031109662546747</c:v>
                </c:pt>
                <c:pt idx="641">
                  <c:v>20.049176805927193</c:v>
                </c:pt>
                <c:pt idx="642">
                  <c:v>20.053782572105511</c:v>
                </c:pt>
                <c:pt idx="643">
                  <c:v>20.109242980530293</c:v>
                </c:pt>
                <c:pt idx="644">
                  <c:v>20.115291291984249</c:v>
                </c:pt>
                <c:pt idx="645">
                  <c:v>20.145274671207478</c:v>
                </c:pt>
                <c:pt idx="646">
                  <c:v>20.164738436466884</c:v>
                </c:pt>
                <c:pt idx="647">
                  <c:v>20.179682644596294</c:v>
                </c:pt>
                <c:pt idx="648">
                  <c:v>20.213994596416853</c:v>
                </c:pt>
                <c:pt idx="649">
                  <c:v>20.20939292300762</c:v>
                </c:pt>
                <c:pt idx="650">
                  <c:v>20.206387519193701</c:v>
                </c:pt>
                <c:pt idx="651">
                  <c:v>20.243725605043519</c:v>
                </c:pt>
                <c:pt idx="652">
                  <c:v>20.242073560680666</c:v>
                </c:pt>
                <c:pt idx="653">
                  <c:v>20.2316138827515</c:v>
                </c:pt>
                <c:pt idx="654">
                  <c:v>20.23169000804355</c:v>
                </c:pt>
                <c:pt idx="655">
                  <c:v>20.260063651228414</c:v>
                </c:pt>
                <c:pt idx="656">
                  <c:v>20.242073560680666</c:v>
                </c:pt>
                <c:pt idx="657">
                  <c:v>20.230185215031238</c:v>
                </c:pt>
                <c:pt idx="658">
                  <c:v>20.252612705189001</c:v>
                </c:pt>
                <c:pt idx="659">
                  <c:v>20.252612705189001</c:v>
                </c:pt>
                <c:pt idx="660">
                  <c:v>20.227175399712479</c:v>
                </c:pt>
                <c:pt idx="661">
                  <c:v>20.225670377338808</c:v>
                </c:pt>
                <c:pt idx="662">
                  <c:v>20.254039991189636</c:v>
                </c:pt>
                <c:pt idx="663">
                  <c:v>20.246508690914993</c:v>
                </c:pt>
                <c:pt idx="664">
                  <c:v>20.279205411447499</c:v>
                </c:pt>
                <c:pt idx="665">
                  <c:v>20.311868198135837</c:v>
                </c:pt>
                <c:pt idx="666">
                  <c:v>20.346010689310429</c:v>
                </c:pt>
                <c:pt idx="667">
                  <c:v>20.336628151724401</c:v>
                </c:pt>
                <c:pt idx="668">
                  <c:v>20.400356767894824</c:v>
                </c:pt>
                <c:pt idx="669">
                  <c:v>20.420668406991876</c:v>
                </c:pt>
                <c:pt idx="670">
                  <c:v>20.43479519865582</c:v>
                </c:pt>
                <c:pt idx="671">
                  <c:v>20.469704424374129</c:v>
                </c:pt>
                <c:pt idx="672">
                  <c:v>20.478060870180936</c:v>
                </c:pt>
                <c:pt idx="673">
                  <c:v>20.511559246996583</c:v>
                </c:pt>
                <c:pt idx="674">
                  <c:v>20.618174696098595</c:v>
                </c:pt>
                <c:pt idx="675">
                  <c:v>20.578339827299551</c:v>
                </c:pt>
                <c:pt idx="676">
                  <c:v>20.66536078471427</c:v>
                </c:pt>
                <c:pt idx="677">
                  <c:v>20.709270553815372</c:v>
                </c:pt>
                <c:pt idx="678">
                  <c:v>20.740301541289618</c:v>
                </c:pt>
                <c:pt idx="679">
                  <c:v>20.799878356452751</c:v>
                </c:pt>
                <c:pt idx="680">
                  <c:v>20.865967045474992</c:v>
                </c:pt>
                <c:pt idx="681">
                  <c:v>20.869914458965592</c:v>
                </c:pt>
                <c:pt idx="682">
                  <c:v>20.921126321509799</c:v>
                </c:pt>
                <c:pt idx="683">
                  <c:v>20.926666583054448</c:v>
                </c:pt>
                <c:pt idx="684">
                  <c:v>20.969574431768084</c:v>
                </c:pt>
                <c:pt idx="685">
                  <c:v>21.057872659101751</c:v>
                </c:pt>
                <c:pt idx="686">
                  <c:v>21.042750761889053</c:v>
                </c:pt>
                <c:pt idx="687">
                  <c:v>21.113940939782232</c:v>
                </c:pt>
                <c:pt idx="688">
                  <c:v>21.153011302687162</c:v>
                </c:pt>
                <c:pt idx="689">
                  <c:v>21.207042128332475</c:v>
                </c:pt>
                <c:pt idx="690">
                  <c:v>21.237768502881583</c:v>
                </c:pt>
                <c:pt idx="691">
                  <c:v>21.240410665446653</c:v>
                </c:pt>
                <c:pt idx="692">
                  <c:v>21.223163830825445</c:v>
                </c:pt>
                <c:pt idx="693">
                  <c:v>21.241317959189519</c:v>
                </c:pt>
                <c:pt idx="694">
                  <c:v>21.226231983341833</c:v>
                </c:pt>
                <c:pt idx="695">
                  <c:v>21.252498992297106</c:v>
                </c:pt>
                <c:pt idx="696">
                  <c:v>21.221336206824255</c:v>
                </c:pt>
                <c:pt idx="697">
                  <c:v>21.217476312961811</c:v>
                </c:pt>
                <c:pt idx="698">
                  <c:v>21.239282517334114</c:v>
                </c:pt>
                <c:pt idx="699">
                  <c:v>21.205458483011714</c:v>
                </c:pt>
                <c:pt idx="700">
                  <c:v>21.204421853818079</c:v>
                </c:pt>
                <c:pt idx="701">
                  <c:v>21.229297434987121</c:v>
                </c:pt>
                <c:pt idx="702">
                  <c:v>21.221764857876412</c:v>
                </c:pt>
                <c:pt idx="703">
                  <c:v>21.152053084775837</c:v>
                </c:pt>
                <c:pt idx="704">
                  <c:v>21.148787173783841</c:v>
                </c:pt>
                <c:pt idx="705">
                  <c:v>21.191940542338369</c:v>
                </c:pt>
                <c:pt idx="706">
                  <c:v>21.188729283929238</c:v>
                </c:pt>
                <c:pt idx="707">
                  <c:v>21.182157176613909</c:v>
                </c:pt>
                <c:pt idx="708">
                  <c:v>21.227461042487363</c:v>
                </c:pt>
                <c:pt idx="709">
                  <c:v>21.253521287868164</c:v>
                </c:pt>
                <c:pt idx="710">
                  <c:v>21.306354966535324</c:v>
                </c:pt>
                <c:pt idx="711">
                  <c:v>21.335551339225916</c:v>
                </c:pt>
                <c:pt idx="712">
                  <c:v>21.36548533350059</c:v>
                </c:pt>
                <c:pt idx="713">
                  <c:v>21.386496520725327</c:v>
                </c:pt>
                <c:pt idx="714">
                  <c:v>21.39660612223042</c:v>
                </c:pt>
                <c:pt idx="715">
                  <c:v>21.404600070897292</c:v>
                </c:pt>
                <c:pt idx="716">
                  <c:v>21.442689770594189</c:v>
                </c:pt>
                <c:pt idx="717">
                  <c:v>21.446645904611206</c:v>
                </c:pt>
                <c:pt idx="718">
                  <c:v>21.452260111459989</c:v>
                </c:pt>
                <c:pt idx="719">
                  <c:v>21.506238698750501</c:v>
                </c:pt>
                <c:pt idx="720">
                  <c:v>21.512942034196435</c:v>
                </c:pt>
                <c:pt idx="721">
                  <c:v>21.470721808544514</c:v>
                </c:pt>
                <c:pt idx="722">
                  <c:v>21.474370850291823</c:v>
                </c:pt>
                <c:pt idx="723">
                  <c:v>21.464010205232004</c:v>
                </c:pt>
                <c:pt idx="724">
                  <c:v>21.52131843366606</c:v>
                </c:pt>
                <c:pt idx="725">
                  <c:v>21.538387747543048</c:v>
                </c:pt>
                <c:pt idx="726">
                  <c:v>21.49754839968233</c:v>
                </c:pt>
                <c:pt idx="727">
                  <c:v>21.461736878625615</c:v>
                </c:pt>
                <c:pt idx="728">
                  <c:v>21.419792648872988</c:v>
                </c:pt>
                <c:pt idx="729">
                  <c:v>21.395726397944205</c:v>
                </c:pt>
                <c:pt idx="730">
                  <c:v>21.42089746852719</c:v>
                </c:pt>
                <c:pt idx="731">
                  <c:v>21.379474022640906</c:v>
                </c:pt>
                <c:pt idx="732">
                  <c:v>21.34003643750334</c:v>
                </c:pt>
                <c:pt idx="733">
                  <c:v>21.296963421929938</c:v>
                </c:pt>
                <c:pt idx="734">
                  <c:v>21.294677452967626</c:v>
                </c:pt>
                <c:pt idx="735">
                  <c:v>21.323097457278791</c:v>
                </c:pt>
                <c:pt idx="736">
                  <c:v>21.282669617590734</c:v>
                </c:pt>
                <c:pt idx="737">
                  <c:v>21.276595240387675</c:v>
                </c:pt>
                <c:pt idx="738">
                  <c:v>21.241449591260789</c:v>
                </c:pt>
                <c:pt idx="739">
                  <c:v>21.231568940151558</c:v>
                </c:pt>
                <c:pt idx="740">
                  <c:v>21.270943177656044</c:v>
                </c:pt>
                <c:pt idx="741">
                  <c:v>21.251027363611506</c:v>
                </c:pt>
                <c:pt idx="742">
                  <c:v>21.24066931287836</c:v>
                </c:pt>
                <c:pt idx="743">
                  <c:v>21.285029222830623</c:v>
                </c:pt>
                <c:pt idx="744">
                  <c:v>21.321100468017239</c:v>
                </c:pt>
                <c:pt idx="745">
                  <c:v>21.317779273070023</c:v>
                </c:pt>
                <c:pt idx="746">
                  <c:v>21.361297729897789</c:v>
                </c:pt>
                <c:pt idx="747">
                  <c:v>21.317658501651536</c:v>
                </c:pt>
                <c:pt idx="748">
                  <c:v>21.330411520505884</c:v>
                </c:pt>
                <c:pt idx="749">
                  <c:v>21.30572987928381</c:v>
                </c:pt>
                <c:pt idx="750">
                  <c:v>21.327088821574257</c:v>
                </c:pt>
                <c:pt idx="751">
                  <c:v>21.297829157375997</c:v>
                </c:pt>
                <c:pt idx="752">
                  <c:v>21.321491515491999</c:v>
                </c:pt>
                <c:pt idx="753">
                  <c:v>21.373663483315067</c:v>
                </c:pt>
                <c:pt idx="754">
                  <c:v>21.427883113571177</c:v>
                </c:pt>
                <c:pt idx="755">
                  <c:v>21.435517562600381</c:v>
                </c:pt>
                <c:pt idx="756">
                  <c:v>21.47924133165132</c:v>
                </c:pt>
                <c:pt idx="757">
                  <c:v>21.53651772994801</c:v>
                </c:pt>
                <c:pt idx="758">
                  <c:v>21.572976977823672</c:v>
                </c:pt>
                <c:pt idx="759">
                  <c:v>21.617801024606884</c:v>
                </c:pt>
                <c:pt idx="760">
                  <c:v>21.664233920103047</c:v>
                </c:pt>
                <c:pt idx="761">
                  <c:v>21.736479221045677</c:v>
                </c:pt>
                <c:pt idx="762">
                  <c:v>21.761976240602106</c:v>
                </c:pt>
                <c:pt idx="763">
                  <c:v>21.825722891382732</c:v>
                </c:pt>
                <c:pt idx="764">
                  <c:v>21.884164605016931</c:v>
                </c:pt>
                <c:pt idx="765">
                  <c:v>21.897474426435032</c:v>
                </c:pt>
                <c:pt idx="766">
                  <c:v>21.915566059310677</c:v>
                </c:pt>
                <c:pt idx="767">
                  <c:v>21.973223541098736</c:v>
                </c:pt>
                <c:pt idx="768">
                  <c:v>22.003750002594785</c:v>
                </c:pt>
                <c:pt idx="769">
                  <c:v>22.04579418399501</c:v>
                </c:pt>
                <c:pt idx="770">
                  <c:v>22.071055078448406</c:v>
                </c:pt>
                <c:pt idx="771">
                  <c:v>22.13692559323481</c:v>
                </c:pt>
                <c:pt idx="772">
                  <c:v>22.122398014540046</c:v>
                </c:pt>
                <c:pt idx="773">
                  <c:v>22.191530867651156</c:v>
                </c:pt>
                <c:pt idx="774">
                  <c:v>22.236604684982421</c:v>
                </c:pt>
                <c:pt idx="775">
                  <c:v>22.234588185948944</c:v>
                </c:pt>
                <c:pt idx="776">
                  <c:v>22.284982762255634</c:v>
                </c:pt>
                <c:pt idx="777">
                  <c:v>22.302383662853952</c:v>
                </c:pt>
                <c:pt idx="778">
                  <c:v>22.34567844506492</c:v>
                </c:pt>
                <c:pt idx="779">
                  <c:v>22.378845687927242</c:v>
                </c:pt>
                <c:pt idx="780">
                  <c:v>22.392460246544847</c:v>
                </c:pt>
                <c:pt idx="781">
                  <c:v>22.436941267300412</c:v>
                </c:pt>
                <c:pt idx="782">
                  <c:v>22.463860196297311</c:v>
                </c:pt>
                <c:pt idx="783">
                  <c:v>22.483955180170732</c:v>
                </c:pt>
                <c:pt idx="784">
                  <c:v>22.499142422327125</c:v>
                </c:pt>
                <c:pt idx="785">
                  <c:v>22.545064190674694</c:v>
                </c:pt>
                <c:pt idx="786">
                  <c:v>22.605929931818512</c:v>
                </c:pt>
                <c:pt idx="787">
                  <c:v>22.599973147482871</c:v>
                </c:pt>
                <c:pt idx="788">
                  <c:v>22.663499671110412</c:v>
                </c:pt>
                <c:pt idx="789">
                  <c:v>22.670634313408993</c:v>
                </c:pt>
                <c:pt idx="790">
                  <c:v>22.723780800033445</c:v>
                </c:pt>
                <c:pt idx="791">
                  <c:v>22.724697062871112</c:v>
                </c:pt>
                <c:pt idx="792">
                  <c:v>22.773143846594174</c:v>
                </c:pt>
                <c:pt idx="793">
                  <c:v>22.759022775131498</c:v>
                </c:pt>
                <c:pt idx="794">
                  <c:v>22.753111549526292</c:v>
                </c:pt>
                <c:pt idx="795">
                  <c:v>22.742305772833252</c:v>
                </c:pt>
                <c:pt idx="796">
                  <c:v>22.733931139188119</c:v>
                </c:pt>
                <c:pt idx="797">
                  <c:v>22.766033751852454</c:v>
                </c:pt>
                <c:pt idx="798">
                  <c:v>22.761490839004377</c:v>
                </c:pt>
                <c:pt idx="799">
                  <c:v>22.724141954408548</c:v>
                </c:pt>
                <c:pt idx="800">
                  <c:v>22.7318046215381</c:v>
                </c:pt>
                <c:pt idx="801">
                  <c:v>22.713129734452</c:v>
                </c:pt>
                <c:pt idx="802">
                  <c:v>22.636954253533116</c:v>
                </c:pt>
                <c:pt idx="803">
                  <c:v>22.639174909113652</c:v>
                </c:pt>
                <c:pt idx="804">
                  <c:v>22.627422154065549</c:v>
                </c:pt>
                <c:pt idx="805">
                  <c:v>22.604935222288891</c:v>
                </c:pt>
                <c:pt idx="806">
                  <c:v>22.590088127865936</c:v>
                </c:pt>
                <c:pt idx="807">
                  <c:v>22.592398536524691</c:v>
                </c:pt>
                <c:pt idx="808">
                  <c:v>22.603829558492656</c:v>
                </c:pt>
                <c:pt idx="809">
                  <c:v>22.598805848224977</c:v>
                </c:pt>
                <c:pt idx="810">
                  <c:v>22.584205493075959</c:v>
                </c:pt>
                <c:pt idx="811">
                  <c:v>22.636372466328666</c:v>
                </c:pt>
                <c:pt idx="812">
                  <c:v>22.541953114204908</c:v>
                </c:pt>
                <c:pt idx="813">
                  <c:v>22.568223985954379</c:v>
                </c:pt>
                <c:pt idx="814">
                  <c:v>22.584714028118579</c:v>
                </c:pt>
                <c:pt idx="815">
                  <c:v>22.596905886876005</c:v>
                </c:pt>
                <c:pt idx="816">
                  <c:v>22.646475272207056</c:v>
                </c:pt>
                <c:pt idx="817">
                  <c:v>22.706971317357894</c:v>
                </c:pt>
                <c:pt idx="818">
                  <c:v>22.693414377695785</c:v>
                </c:pt>
                <c:pt idx="819">
                  <c:v>22.666674298327994</c:v>
                </c:pt>
                <c:pt idx="820">
                  <c:v>22.738736660403084</c:v>
                </c:pt>
                <c:pt idx="821">
                  <c:v>22.7408986747173</c:v>
                </c:pt>
                <c:pt idx="822">
                  <c:v>22.771076031950692</c:v>
                </c:pt>
                <c:pt idx="823">
                  <c:v>22.760058789434044</c:v>
                </c:pt>
                <c:pt idx="824">
                  <c:v>22.721179507236766</c:v>
                </c:pt>
                <c:pt idx="825">
                  <c:v>22.698515344930872</c:v>
                </c:pt>
                <c:pt idx="826">
                  <c:v>22.68943112264262</c:v>
                </c:pt>
                <c:pt idx="827">
                  <c:v>22.715916620297353</c:v>
                </c:pt>
                <c:pt idx="828">
                  <c:v>22.591095397227608</c:v>
                </c:pt>
                <c:pt idx="829">
                  <c:v>22.601536314841322</c:v>
                </c:pt>
                <c:pt idx="830">
                  <c:v>22.592398536524691</c:v>
                </c:pt>
                <c:pt idx="831">
                  <c:v>22.569508102849785</c:v>
                </c:pt>
                <c:pt idx="832">
                  <c:v>22.566327478052962</c:v>
                </c:pt>
                <c:pt idx="833">
                  <c:v>22.549170462248124</c:v>
                </c:pt>
                <c:pt idx="834">
                  <c:v>22.540937850604674</c:v>
                </c:pt>
                <c:pt idx="835">
                  <c:v>22.441450088545622</c:v>
                </c:pt>
                <c:pt idx="836">
                  <c:v>22.420031338275212</c:v>
                </c:pt>
                <c:pt idx="837">
                  <c:v>22.406143800717068</c:v>
                </c:pt>
                <c:pt idx="838">
                  <c:v>22.410044259942502</c:v>
                </c:pt>
                <c:pt idx="839">
                  <c:v>22.397742727658699</c:v>
                </c:pt>
                <c:pt idx="840">
                  <c:v>22.422945945501578</c:v>
                </c:pt>
                <c:pt idx="841">
                  <c:v>22.416429242706617</c:v>
                </c:pt>
                <c:pt idx="842">
                  <c:v>22.44830790822553</c:v>
                </c:pt>
                <c:pt idx="843">
                  <c:v>22.456713123487944</c:v>
                </c:pt>
                <c:pt idx="844">
                  <c:v>22.454962683884517</c:v>
                </c:pt>
                <c:pt idx="845">
                  <c:v>22.4501915184652</c:v>
                </c:pt>
                <c:pt idx="846">
                  <c:v>22.428599875165858</c:v>
                </c:pt>
                <c:pt idx="847">
                  <c:v>22.412660316982198</c:v>
                </c:pt>
                <c:pt idx="848">
                  <c:v>22.424830775678757</c:v>
                </c:pt>
                <c:pt idx="849">
                  <c:v>22.397876607361798</c:v>
                </c:pt>
                <c:pt idx="850">
                  <c:v>22.376419706042864</c:v>
                </c:pt>
                <c:pt idx="851">
                  <c:v>22.404586767973164</c:v>
                </c:pt>
                <c:pt idx="852">
                  <c:v>22.356931522686057</c:v>
                </c:pt>
                <c:pt idx="853">
                  <c:v>22.359742358422789</c:v>
                </c:pt>
                <c:pt idx="854">
                  <c:v>22.354119861161713</c:v>
                </c:pt>
                <c:pt idx="855">
                  <c:v>22.343713794978971</c:v>
                </c:pt>
                <c:pt idx="856">
                  <c:v>22.351050160923904</c:v>
                </c:pt>
                <c:pt idx="857">
                  <c:v>22.309010860305875</c:v>
                </c:pt>
                <c:pt idx="858">
                  <c:v>22.332169698840001</c:v>
                </c:pt>
                <c:pt idx="859">
                  <c:v>22.316731898532783</c:v>
                </c:pt>
                <c:pt idx="860">
                  <c:v>22.238310397872191</c:v>
                </c:pt>
                <c:pt idx="861">
                  <c:v>22.239345361245256</c:v>
                </c:pt>
                <c:pt idx="862">
                  <c:v>22.224081190562128</c:v>
                </c:pt>
                <c:pt idx="863">
                  <c:v>22.244400034759963</c:v>
                </c:pt>
                <c:pt idx="864">
                  <c:v>22.216140091539362</c:v>
                </c:pt>
                <c:pt idx="865">
                  <c:v>22.238572514628707</c:v>
                </c:pt>
                <c:pt idx="866">
                  <c:v>22.21352044515903</c:v>
                </c:pt>
                <c:pt idx="867">
                  <c:v>22.231965432295496</c:v>
                </c:pt>
                <c:pt idx="868">
                  <c:v>22.234962178137526</c:v>
                </c:pt>
                <c:pt idx="869">
                  <c:v>22.230177395485228</c:v>
                </c:pt>
                <c:pt idx="870">
                  <c:v>22.17648728328545</c:v>
                </c:pt>
                <c:pt idx="871">
                  <c:v>22.217310229400532</c:v>
                </c:pt>
                <c:pt idx="872">
                  <c:v>22.233481480342466</c:v>
                </c:pt>
                <c:pt idx="873">
                  <c:v>22.230546553675364</c:v>
                </c:pt>
                <c:pt idx="874">
                  <c:v>22.245619760237219</c:v>
                </c:pt>
                <c:pt idx="875">
                  <c:v>22.221344307422729</c:v>
                </c:pt>
                <c:pt idx="876">
                  <c:v>22.244104484166332</c:v>
                </c:pt>
                <c:pt idx="877">
                  <c:v>22.282672905121832</c:v>
                </c:pt>
                <c:pt idx="878">
                  <c:v>22.30747659423503</c:v>
                </c:pt>
                <c:pt idx="879">
                  <c:v>22.344322223777635</c:v>
                </c:pt>
                <c:pt idx="880">
                  <c:v>22.397934099961173</c:v>
                </c:pt>
                <c:pt idx="881">
                  <c:v>22.440205566337472</c:v>
                </c:pt>
                <c:pt idx="882">
                  <c:v>22.510295746104106</c:v>
                </c:pt>
                <c:pt idx="883">
                  <c:v>22.544542404839536</c:v>
                </c:pt>
                <c:pt idx="884">
                  <c:v>22.586101514075281</c:v>
                </c:pt>
                <c:pt idx="885">
                  <c:v>22.635062201482306</c:v>
                </c:pt>
                <c:pt idx="886">
                  <c:v>22.716230931263926</c:v>
                </c:pt>
                <c:pt idx="887">
                  <c:v>22.73915714447142</c:v>
                </c:pt>
                <c:pt idx="888">
                  <c:v>22.793312981882174</c:v>
                </c:pt>
                <c:pt idx="889">
                  <c:v>22.743750279139579</c:v>
                </c:pt>
                <c:pt idx="890">
                  <c:v>22.776548134440162</c:v>
                </c:pt>
                <c:pt idx="891">
                  <c:v>22.80161163822407</c:v>
                </c:pt>
                <c:pt idx="892">
                  <c:v>22.840923954951489</c:v>
                </c:pt>
                <c:pt idx="893">
                  <c:v>22.775829150511701</c:v>
                </c:pt>
                <c:pt idx="894">
                  <c:v>22.802218625208727</c:v>
                </c:pt>
                <c:pt idx="895">
                  <c:v>22.8119025121294</c:v>
                </c:pt>
                <c:pt idx="896">
                  <c:v>22.760910925963124</c:v>
                </c:pt>
                <c:pt idx="897">
                  <c:v>22.752566316281726</c:v>
                </c:pt>
                <c:pt idx="898">
                  <c:v>22.695116395300296</c:v>
                </c:pt>
                <c:pt idx="899">
                  <c:v>22.714116737732247</c:v>
                </c:pt>
                <c:pt idx="900">
                  <c:v>22.742428078766888</c:v>
                </c:pt>
                <c:pt idx="901">
                  <c:v>22.768808144444066</c:v>
                </c:pt>
                <c:pt idx="902">
                  <c:v>22.703091922106552</c:v>
                </c:pt>
                <c:pt idx="903">
                  <c:v>22.710244851943102</c:v>
                </c:pt>
                <c:pt idx="904">
                  <c:v>22.732142710254493</c:v>
                </c:pt>
                <c:pt idx="905">
                  <c:v>22.750168340440247</c:v>
                </c:pt>
                <c:pt idx="906">
                  <c:v>22.74955134172928</c:v>
                </c:pt>
                <c:pt idx="907">
                  <c:v>22.737331075062713</c:v>
                </c:pt>
                <c:pt idx="908">
                  <c:v>22.728352788486269</c:v>
                </c:pt>
                <c:pt idx="909">
                  <c:v>22.721125671907334</c:v>
                </c:pt>
                <c:pt idx="910">
                  <c:v>22.694749198409575</c:v>
                </c:pt>
                <c:pt idx="911">
                  <c:v>22.708905731097481</c:v>
                </c:pt>
                <c:pt idx="912">
                  <c:v>22.687579475998266</c:v>
                </c:pt>
                <c:pt idx="913">
                  <c:v>22.678166795875629</c:v>
                </c:pt>
                <c:pt idx="914">
                  <c:v>22.699563447536143</c:v>
                </c:pt>
                <c:pt idx="915">
                  <c:v>22.621637383689066</c:v>
                </c:pt>
                <c:pt idx="916">
                  <c:v>22.65142009302583</c:v>
                </c:pt>
                <c:pt idx="917">
                  <c:v>22.641665031131708</c:v>
                </c:pt>
                <c:pt idx="918">
                  <c:v>22.619684970016287</c:v>
                </c:pt>
                <c:pt idx="919">
                  <c:v>22.579126975124215</c:v>
                </c:pt>
                <c:pt idx="920">
                  <c:v>22.591343412638444</c:v>
                </c:pt>
                <c:pt idx="921">
                  <c:v>22.576678782034428</c:v>
                </c:pt>
                <c:pt idx="922">
                  <c:v>22.595244115470773</c:v>
                </c:pt>
                <c:pt idx="923">
                  <c:v>22.653828654875909</c:v>
                </c:pt>
                <c:pt idx="924">
                  <c:v>22.693811996382571</c:v>
                </c:pt>
                <c:pt idx="925">
                  <c:v>22.745153077744387</c:v>
                </c:pt>
                <c:pt idx="926">
                  <c:v>22.769328502364846</c:v>
                </c:pt>
                <c:pt idx="927">
                  <c:v>22.696507353046531</c:v>
                </c:pt>
                <c:pt idx="928">
                  <c:v>22.737887978493703</c:v>
                </c:pt>
                <c:pt idx="929">
                  <c:v>22.78157888229018</c:v>
                </c:pt>
                <c:pt idx="930">
                  <c:v>22.832906287787264</c:v>
                </c:pt>
                <c:pt idx="931">
                  <c:v>22.821561439867281</c:v>
                </c:pt>
                <c:pt idx="932">
                  <c:v>22.857196816151856</c:v>
                </c:pt>
                <c:pt idx="933">
                  <c:v>22.863192286075602</c:v>
                </c:pt>
                <c:pt idx="934">
                  <c:v>22.898789213509101</c:v>
                </c:pt>
                <c:pt idx="935">
                  <c:v>22.893265543650323</c:v>
                </c:pt>
                <c:pt idx="936">
                  <c:v>22.926951621083898</c:v>
                </c:pt>
                <c:pt idx="937">
                  <c:v>22.925514854338434</c:v>
                </c:pt>
                <c:pt idx="938">
                  <c:v>22.972442708460829</c:v>
                </c:pt>
                <c:pt idx="939">
                  <c:v>22.954790477580378</c:v>
                </c:pt>
                <c:pt idx="940">
                  <c:v>22.969535158345721</c:v>
                </c:pt>
                <c:pt idx="941">
                  <c:v>22.991952916353707</c:v>
                </c:pt>
                <c:pt idx="942">
                  <c:v>22.993977681311538</c:v>
                </c:pt>
                <c:pt idx="943">
                  <c:v>23.01234234917581</c:v>
                </c:pt>
                <c:pt idx="944">
                  <c:v>22.989927919639136</c:v>
                </c:pt>
                <c:pt idx="945">
                  <c:v>22.987902691065006</c:v>
                </c:pt>
                <c:pt idx="946">
                  <c:v>22.955084249037366</c:v>
                </c:pt>
                <c:pt idx="947">
                  <c:v>22.967372760187086</c:v>
                </c:pt>
                <c:pt idx="948">
                  <c:v>22.875757535380782</c:v>
                </c:pt>
                <c:pt idx="949">
                  <c:v>22.8732748136227</c:v>
                </c:pt>
                <c:pt idx="950">
                  <c:v>22.909847113573722</c:v>
                </c:pt>
                <c:pt idx="951">
                  <c:v>22.901457630044291</c:v>
                </c:pt>
                <c:pt idx="952">
                  <c:v>22.891762229436726</c:v>
                </c:pt>
                <c:pt idx="953">
                  <c:v>22.86326146026655</c:v>
                </c:pt>
                <c:pt idx="954">
                  <c:v>22.916455201566787</c:v>
                </c:pt>
                <c:pt idx="955">
                  <c:v>22.955084249037366</c:v>
                </c:pt>
                <c:pt idx="956">
                  <c:v>22.965729336210089</c:v>
                </c:pt>
                <c:pt idx="957">
                  <c:v>22.941621089868995</c:v>
                </c:pt>
                <c:pt idx="958">
                  <c:v>22.908951445117825</c:v>
                </c:pt>
                <c:pt idx="959">
                  <c:v>22.910990130952339</c:v>
                </c:pt>
                <c:pt idx="960">
                  <c:v>22.913217275427751</c:v>
                </c:pt>
                <c:pt idx="961">
                  <c:v>22.931645588656185</c:v>
                </c:pt>
                <c:pt idx="962">
                  <c:v>22.964455245330878</c:v>
                </c:pt>
                <c:pt idx="963">
                  <c:v>22.929657113544028</c:v>
                </c:pt>
                <c:pt idx="964">
                  <c:v>22.956304318433514</c:v>
                </c:pt>
                <c:pt idx="965">
                  <c:v>22.970652537833665</c:v>
                </c:pt>
                <c:pt idx="966">
                  <c:v>23.03013140336445</c:v>
                </c:pt>
                <c:pt idx="967">
                  <c:v>23.032143926125482</c:v>
                </c:pt>
                <c:pt idx="968">
                  <c:v>23.062933044936525</c:v>
                </c:pt>
                <c:pt idx="969">
                  <c:v>23.09785479981845</c:v>
                </c:pt>
                <c:pt idx="970">
                  <c:v>23.038380639317321</c:v>
                </c:pt>
                <c:pt idx="971">
                  <c:v>23.079299910995708</c:v>
                </c:pt>
                <c:pt idx="972">
                  <c:v>23.103774872953725</c:v>
                </c:pt>
                <c:pt idx="973">
                  <c:v>23.105604120319697</c:v>
                </c:pt>
                <c:pt idx="974">
                  <c:v>23.142296014365005</c:v>
                </c:pt>
                <c:pt idx="975">
                  <c:v>23.170759669713298</c:v>
                </c:pt>
                <c:pt idx="976">
                  <c:v>23.176424011509894</c:v>
                </c:pt>
                <c:pt idx="977">
                  <c:v>23.208958825485841</c:v>
                </c:pt>
                <c:pt idx="978">
                  <c:v>23.261997174250315</c:v>
                </c:pt>
                <c:pt idx="979">
                  <c:v>23.281690900018859</c:v>
                </c:pt>
                <c:pt idx="980">
                  <c:v>23.305709895686714</c:v>
                </c:pt>
                <c:pt idx="981">
                  <c:v>23.336253819906112</c:v>
                </c:pt>
                <c:pt idx="982">
                  <c:v>23.348364877009328</c:v>
                </c:pt>
                <c:pt idx="983">
                  <c:v>23.350471126292376</c:v>
                </c:pt>
                <c:pt idx="984">
                  <c:v>23.360998505299538</c:v>
                </c:pt>
                <c:pt idx="985">
                  <c:v>23.353325668501451</c:v>
                </c:pt>
                <c:pt idx="986">
                  <c:v>23.297039352680006</c:v>
                </c:pt>
                <c:pt idx="987">
                  <c:v>23.308515021476875</c:v>
                </c:pt>
                <c:pt idx="988">
                  <c:v>23.299254773126325</c:v>
                </c:pt>
                <c:pt idx="989">
                  <c:v>23.268796057676635</c:v>
                </c:pt>
                <c:pt idx="990">
                  <c:v>23.241835128707926</c:v>
                </c:pt>
                <c:pt idx="991">
                  <c:v>23.221793289213526</c:v>
                </c:pt>
                <c:pt idx="992">
                  <c:v>23.218048839004535</c:v>
                </c:pt>
                <c:pt idx="993">
                  <c:v>23.193489344465373</c:v>
                </c:pt>
                <c:pt idx="994">
                  <c:v>23.177337100023692</c:v>
                </c:pt>
                <c:pt idx="995">
                  <c:v>23.200127651656338</c:v>
                </c:pt>
                <c:pt idx="996">
                  <c:v>23.183883553655846</c:v>
                </c:pt>
                <c:pt idx="997">
                  <c:v>23.124142283002669</c:v>
                </c:pt>
                <c:pt idx="998">
                  <c:v>23.076808018108927</c:v>
                </c:pt>
                <c:pt idx="999">
                  <c:v>23.112187311736541</c:v>
                </c:pt>
                <c:pt idx="1000">
                  <c:v>23.054659798615884</c:v>
                </c:pt>
                <c:pt idx="1001">
                  <c:v>23.079376949988099</c:v>
                </c:pt>
                <c:pt idx="1002">
                  <c:v>23.060938478307769</c:v>
                </c:pt>
                <c:pt idx="1003">
                  <c:v>23.038363986834053</c:v>
                </c:pt>
                <c:pt idx="1004">
                  <c:v>23.04248881005589</c:v>
                </c:pt>
                <c:pt idx="1005">
                  <c:v>23.013766846044266</c:v>
                </c:pt>
                <c:pt idx="1006">
                  <c:v>23.015820856829372</c:v>
                </c:pt>
                <c:pt idx="1007">
                  <c:v>23.036188521487801</c:v>
                </c:pt>
                <c:pt idx="1008">
                  <c:v>23.066731277730209</c:v>
                </c:pt>
                <c:pt idx="1009">
                  <c:v>22.931604851503764</c:v>
                </c:pt>
                <c:pt idx="1010">
                  <c:v>22.958063220138456</c:v>
                </c:pt>
                <c:pt idx="1011">
                  <c:v>22.970108381328288</c:v>
                </c:pt>
                <c:pt idx="1012">
                  <c:v>22.957814571437151</c:v>
                </c:pt>
                <c:pt idx="1013">
                  <c:v>22.929163446206559</c:v>
                </c:pt>
                <c:pt idx="1014">
                  <c:v>22.910370778876771</c:v>
                </c:pt>
                <c:pt idx="1015">
                  <c:v>22.907519218123248</c:v>
                </c:pt>
                <c:pt idx="1016">
                  <c:v>22.890869571184137</c:v>
                </c:pt>
                <c:pt idx="1017">
                  <c:v>22.735532871083048</c:v>
                </c:pt>
                <c:pt idx="1018">
                  <c:v>22.77283083962671</c:v>
                </c:pt>
                <c:pt idx="1019">
                  <c:v>22.758562317497013</c:v>
                </c:pt>
                <c:pt idx="1020">
                  <c:v>22.690813676592782</c:v>
                </c:pt>
                <c:pt idx="1021">
                  <c:v>22.724609574450312</c:v>
                </c:pt>
                <c:pt idx="1022">
                  <c:v>22.744860385138956</c:v>
                </c:pt>
                <c:pt idx="1023">
                  <c:v>22.751374424890315</c:v>
                </c:pt>
                <c:pt idx="1024">
                  <c:v>22.777890735387064</c:v>
                </c:pt>
                <c:pt idx="1025">
                  <c:v>22.794653239331538</c:v>
                </c:pt>
                <c:pt idx="1026">
                  <c:v>22.780143907908517</c:v>
                </c:pt>
                <c:pt idx="1027">
                  <c:v>22.819178662437086</c:v>
                </c:pt>
                <c:pt idx="1028">
                  <c:v>22.78439497546966</c:v>
                </c:pt>
                <c:pt idx="1029">
                  <c:v>22.71797902207658</c:v>
                </c:pt>
                <c:pt idx="1030">
                  <c:v>22.738863316668997</c:v>
                </c:pt>
                <c:pt idx="1031">
                  <c:v>22.709560142813785</c:v>
                </c:pt>
                <c:pt idx="1032">
                  <c:v>22.753712025536647</c:v>
                </c:pt>
                <c:pt idx="1033">
                  <c:v>22.705777452976054</c:v>
                </c:pt>
                <c:pt idx="1034">
                  <c:v>22.707106893152528</c:v>
                </c:pt>
                <c:pt idx="1035">
                  <c:v>22.67797302532399</c:v>
                </c:pt>
                <c:pt idx="1036">
                  <c:v>22.640909537188776</c:v>
                </c:pt>
                <c:pt idx="1037">
                  <c:v>22.578768862048758</c:v>
                </c:pt>
                <c:pt idx="1038">
                  <c:v>22.615724035884483</c:v>
                </c:pt>
                <c:pt idx="1039">
                  <c:v>22.569140538359303</c:v>
                </c:pt>
                <c:pt idx="1040">
                  <c:v>22.563710109968859</c:v>
                </c:pt>
                <c:pt idx="1041">
                  <c:v>22.556618269809086</c:v>
                </c:pt>
                <c:pt idx="1042">
                  <c:v>22.572374584508598</c:v>
                </c:pt>
                <c:pt idx="1043">
                  <c:v>22.527424995258549</c:v>
                </c:pt>
                <c:pt idx="1044">
                  <c:v>22.510013234508754</c:v>
                </c:pt>
                <c:pt idx="1045">
                  <c:v>22.536840811791006</c:v>
                </c:pt>
                <c:pt idx="1046">
                  <c:v>22.506507485366118</c:v>
                </c:pt>
                <c:pt idx="1047">
                  <c:v>22.454926246623266</c:v>
                </c:pt>
                <c:pt idx="1048">
                  <c:v>22.470276135574931</c:v>
                </c:pt>
                <c:pt idx="1049">
                  <c:v>22.527010056900441</c:v>
                </c:pt>
                <c:pt idx="1050">
                  <c:v>22.523893414887155</c:v>
                </c:pt>
                <c:pt idx="1051">
                  <c:v>22.551484952861205</c:v>
                </c:pt>
                <c:pt idx="1052">
                  <c:v>22.568780798389664</c:v>
                </c:pt>
                <c:pt idx="1053">
                  <c:v>22.576123045672894</c:v>
                </c:pt>
                <c:pt idx="1054">
                  <c:v>22.605221743632949</c:v>
                </c:pt>
                <c:pt idx="1055">
                  <c:v>22.658469748209622</c:v>
                </c:pt>
                <c:pt idx="1056">
                  <c:v>22.587111359325686</c:v>
                </c:pt>
                <c:pt idx="1057">
                  <c:v>22.617299084411655</c:v>
                </c:pt>
                <c:pt idx="1058">
                  <c:v>22.636078111251337</c:v>
                </c:pt>
                <c:pt idx="1059">
                  <c:v>22.625553740383676</c:v>
                </c:pt>
                <c:pt idx="1060">
                  <c:v>22.620614907336233</c:v>
                </c:pt>
                <c:pt idx="1061">
                  <c:v>22.632087029722296</c:v>
                </c:pt>
                <c:pt idx="1062">
                  <c:v>22.622105393860906</c:v>
                </c:pt>
                <c:pt idx="1063">
                  <c:v>22.648591434381814</c:v>
                </c:pt>
                <c:pt idx="1064">
                  <c:v>22.669849158525739</c:v>
                </c:pt>
                <c:pt idx="1065">
                  <c:v>22.636960292646293</c:v>
                </c:pt>
                <c:pt idx="1066">
                  <c:v>22.682288532680566</c:v>
                </c:pt>
                <c:pt idx="1067">
                  <c:v>22.729764411246503</c:v>
                </c:pt>
                <c:pt idx="1068">
                  <c:v>22.808055354948689</c:v>
                </c:pt>
                <c:pt idx="1069">
                  <c:v>22.863732027725142</c:v>
                </c:pt>
                <c:pt idx="1070">
                  <c:v>22.913244902985163</c:v>
                </c:pt>
                <c:pt idx="1071">
                  <c:v>22.974772938346785</c:v>
                </c:pt>
                <c:pt idx="1072">
                  <c:v>22.978417090386348</c:v>
                </c:pt>
                <c:pt idx="1073">
                  <c:v>23.02509911469388</c:v>
                </c:pt>
                <c:pt idx="1074">
                  <c:v>23.083615254633767</c:v>
                </c:pt>
                <c:pt idx="1075">
                  <c:v>23.140374093324855</c:v>
                </c:pt>
                <c:pt idx="1076">
                  <c:v>23.187021595077045</c:v>
                </c:pt>
                <c:pt idx="1077">
                  <c:v>23.221706886200021</c:v>
                </c:pt>
                <c:pt idx="1078">
                  <c:v>23.268454831901309</c:v>
                </c:pt>
                <c:pt idx="1079">
                  <c:v>23.332567195081641</c:v>
                </c:pt>
                <c:pt idx="1080">
                  <c:v>23.36745087593896</c:v>
                </c:pt>
                <c:pt idx="1081">
                  <c:v>23.406808696724692</c:v>
                </c:pt>
                <c:pt idx="1082">
                  <c:v>23.472233272057419</c:v>
                </c:pt>
                <c:pt idx="1083">
                  <c:v>23.511438768025268</c:v>
                </c:pt>
                <c:pt idx="1084">
                  <c:v>23.554178553939241</c:v>
                </c:pt>
                <c:pt idx="1085">
                  <c:v>23.582950045666479</c:v>
                </c:pt>
                <c:pt idx="1086">
                  <c:v>23.527123766260789</c:v>
                </c:pt>
                <c:pt idx="1087">
                  <c:v>23.612022041577369</c:v>
                </c:pt>
                <c:pt idx="1088">
                  <c:v>23.636317999017784</c:v>
                </c:pt>
                <c:pt idx="1089">
                  <c:v>23.632317778865659</c:v>
                </c:pt>
                <c:pt idx="1090">
                  <c:v>23.617960651318615</c:v>
                </c:pt>
                <c:pt idx="1091">
                  <c:v>23.527475596696014</c:v>
                </c:pt>
                <c:pt idx="1092">
                  <c:v>23.506961885346357</c:v>
                </c:pt>
                <c:pt idx="1093">
                  <c:v>23.499621753710265</c:v>
                </c:pt>
                <c:pt idx="1094">
                  <c:v>23.555898083340828</c:v>
                </c:pt>
                <c:pt idx="1095">
                  <c:v>23.587506316866378</c:v>
                </c:pt>
                <c:pt idx="1096">
                  <c:v>23.56758301202672</c:v>
                </c:pt>
                <c:pt idx="1097">
                  <c:v>23.56758301202672</c:v>
                </c:pt>
                <c:pt idx="1098">
                  <c:v>23.532440499000618</c:v>
                </c:pt>
                <c:pt idx="1099">
                  <c:v>23.493494713693053</c:v>
                </c:pt>
                <c:pt idx="1100">
                  <c:v>23.490642974685866</c:v>
                </c:pt>
                <c:pt idx="1101">
                  <c:v>23.556366694118353</c:v>
                </c:pt>
                <c:pt idx="1102">
                  <c:v>23.574234251528843</c:v>
                </c:pt>
                <c:pt idx="1103">
                  <c:v>23.606530052296911</c:v>
                </c:pt>
                <c:pt idx="1104">
                  <c:v>23.596363015472836</c:v>
                </c:pt>
                <c:pt idx="1105">
                  <c:v>23.626407234692195</c:v>
                </c:pt>
                <c:pt idx="1106">
                  <c:v>23.593493554566052</c:v>
                </c:pt>
                <c:pt idx="1107">
                  <c:v>23.668380014859448</c:v>
                </c:pt>
                <c:pt idx="1108">
                  <c:v>23.687219301123442</c:v>
                </c:pt>
                <c:pt idx="1109">
                  <c:v>23.653380221975755</c:v>
                </c:pt>
                <c:pt idx="1110">
                  <c:v>23.654704581722971</c:v>
                </c:pt>
                <c:pt idx="1111">
                  <c:v>23.68149885065754</c:v>
                </c:pt>
                <c:pt idx="1112">
                  <c:v>23.624322701542791</c:v>
                </c:pt>
                <c:pt idx="1113">
                  <c:v>23.590007537630218</c:v>
                </c:pt>
                <c:pt idx="1114">
                  <c:v>23.634653172932222</c:v>
                </c:pt>
                <c:pt idx="1115">
                  <c:v>23.621696934275821</c:v>
                </c:pt>
                <c:pt idx="1116">
                  <c:v>23.645309288804601</c:v>
                </c:pt>
                <c:pt idx="1117">
                  <c:v>23.60655221699751</c:v>
                </c:pt>
                <c:pt idx="1118">
                  <c:v>23.611436644176454</c:v>
                </c:pt>
                <c:pt idx="1119">
                  <c:v>23.671668387532115</c:v>
                </c:pt>
                <c:pt idx="1120">
                  <c:v>23.688118078293627</c:v>
                </c:pt>
                <c:pt idx="1121">
                  <c:v>23.712542668157706</c:v>
                </c:pt>
                <c:pt idx="1122">
                  <c:v>23.743948291439903</c:v>
                </c:pt>
                <c:pt idx="1123">
                  <c:v>23.765984841419144</c:v>
                </c:pt>
                <c:pt idx="1124">
                  <c:v>23.840569674734393</c:v>
                </c:pt>
                <c:pt idx="1125">
                  <c:v>23.777692559331228</c:v>
                </c:pt>
                <c:pt idx="1126">
                  <c:v>23.767599753027483</c:v>
                </c:pt>
                <c:pt idx="1127">
                  <c:v>23.718816127600267</c:v>
                </c:pt>
                <c:pt idx="1128">
                  <c:v>23.769687737752331</c:v>
                </c:pt>
                <c:pt idx="1129">
                  <c:v>23.795537860583778</c:v>
                </c:pt>
                <c:pt idx="1130">
                  <c:v>23.787958179902589</c:v>
                </c:pt>
                <c:pt idx="1131">
                  <c:v>23.808661647419829</c:v>
                </c:pt>
                <c:pt idx="1132">
                  <c:v>23.814399213683906</c:v>
                </c:pt>
                <c:pt idx="1133">
                  <c:v>23.824899758563653</c:v>
                </c:pt>
                <c:pt idx="1134">
                  <c:v>23.821527887996435</c:v>
                </c:pt>
                <c:pt idx="1135">
                  <c:v>23.869335144792551</c:v>
                </c:pt>
                <c:pt idx="1136">
                  <c:v>23.850100868614771</c:v>
                </c:pt>
                <c:pt idx="1137">
                  <c:v>23.884339591773188</c:v>
                </c:pt>
                <c:pt idx="1138">
                  <c:v>23.93113100152129</c:v>
                </c:pt>
                <c:pt idx="1139">
                  <c:v>23.924146347969</c:v>
                </c:pt>
                <c:pt idx="1140">
                  <c:v>23.929713766987373</c:v>
                </c:pt>
                <c:pt idx="1141">
                  <c:v>23.965127224272408</c:v>
                </c:pt>
                <c:pt idx="1142">
                  <c:v>23.91866140665817</c:v>
                </c:pt>
                <c:pt idx="1143">
                  <c:v>23.943822261744682</c:v>
                </c:pt>
                <c:pt idx="1144">
                  <c:v>23.995926843031615</c:v>
                </c:pt>
                <c:pt idx="1145">
                  <c:v>24.041663914786177</c:v>
                </c:pt>
                <c:pt idx="1146">
                  <c:v>24.04565602523915</c:v>
                </c:pt>
                <c:pt idx="1147">
                  <c:v>24.00615883522379</c:v>
                </c:pt>
                <c:pt idx="1148">
                  <c:v>24.063130357742331</c:v>
                </c:pt>
                <c:pt idx="1149">
                  <c:v>24.045032206958311</c:v>
                </c:pt>
                <c:pt idx="1150">
                  <c:v>24.092318319152508</c:v>
                </c:pt>
                <c:pt idx="1151">
                  <c:v>24.073020133511442</c:v>
                </c:pt>
                <c:pt idx="1152">
                  <c:v>24.145790156328204</c:v>
                </c:pt>
                <c:pt idx="1153">
                  <c:v>24.10790752424241</c:v>
                </c:pt>
                <c:pt idx="1154">
                  <c:v>24.137114464575014</c:v>
                </c:pt>
                <c:pt idx="1155">
                  <c:v>24.180501961768698</c:v>
                </c:pt>
                <c:pt idx="1156">
                  <c:v>24.225500078774143</c:v>
                </c:pt>
                <c:pt idx="1157">
                  <c:v>24.197531612852647</c:v>
                </c:pt>
                <c:pt idx="1158">
                  <c:v>24.275022969736884</c:v>
                </c:pt>
                <c:pt idx="1159">
                  <c:v>24.280861909770667</c:v>
                </c:pt>
                <c:pt idx="1160">
                  <c:v>24.363546637005904</c:v>
                </c:pt>
                <c:pt idx="1161">
                  <c:v>24.333172669489805</c:v>
                </c:pt>
                <c:pt idx="1162">
                  <c:v>24.345956580374516</c:v>
                </c:pt>
                <c:pt idx="1163">
                  <c:v>24.277425564221527</c:v>
                </c:pt>
                <c:pt idx="1164">
                  <c:v>24.303393093113399</c:v>
                </c:pt>
                <c:pt idx="1165">
                  <c:v>24.374409966908534</c:v>
                </c:pt>
                <c:pt idx="1166">
                  <c:v>24.366602704490173</c:v>
                </c:pt>
                <c:pt idx="1167">
                  <c:v>24.299029979317478</c:v>
                </c:pt>
                <c:pt idx="1168">
                  <c:v>24.308902920820053</c:v>
                </c:pt>
                <c:pt idx="1169">
                  <c:v>24.312194526215169</c:v>
                </c:pt>
                <c:pt idx="1170">
                  <c:v>24.328630264828842</c:v>
                </c:pt>
                <c:pt idx="1171">
                  <c:v>24.354800391432224</c:v>
                </c:pt>
                <c:pt idx="1172">
                  <c:v>24.371508077624991</c:v>
                </c:pt>
                <c:pt idx="1173">
                  <c:v>24.336675881945311</c:v>
                </c:pt>
                <c:pt idx="1174">
                  <c:v>24.328842068832852</c:v>
                </c:pt>
                <c:pt idx="1175">
                  <c:v>24.27050071022806</c:v>
                </c:pt>
                <c:pt idx="1176">
                  <c:v>24.312699664025892</c:v>
                </c:pt>
                <c:pt idx="1177">
                  <c:v>24.264197292787738</c:v>
                </c:pt>
                <c:pt idx="1178">
                  <c:v>24.274951616979838</c:v>
                </c:pt>
                <c:pt idx="1179">
                  <c:v>24.274005361352494</c:v>
                </c:pt>
                <c:pt idx="1180">
                  <c:v>24.269575228576052</c:v>
                </c:pt>
                <c:pt idx="1181">
                  <c:v>24.28324292065788</c:v>
                </c:pt>
                <c:pt idx="1182">
                  <c:v>24.252125200890859</c:v>
                </c:pt>
                <c:pt idx="1183">
                  <c:v>24.272268238949394</c:v>
                </c:pt>
                <c:pt idx="1184">
                  <c:v>24.312542959409324</c:v>
                </c:pt>
                <c:pt idx="1185">
                  <c:v>24.308054116105829</c:v>
                </c:pt>
                <c:pt idx="1186">
                  <c:v>24.331524054831196</c:v>
                </c:pt>
                <c:pt idx="1187">
                  <c:v>24.372256933659418</c:v>
                </c:pt>
                <c:pt idx="1188">
                  <c:v>24.357461279754045</c:v>
                </c:pt>
                <c:pt idx="1189">
                  <c:v>24.406033450587703</c:v>
                </c:pt>
                <c:pt idx="1190">
                  <c:v>24.422847789290348</c:v>
                </c:pt>
                <c:pt idx="1191">
                  <c:v>24.391962940842326</c:v>
                </c:pt>
                <c:pt idx="1192">
                  <c:v>24.395970992745916</c:v>
                </c:pt>
                <c:pt idx="1193">
                  <c:v>24.374441749013641</c:v>
                </c:pt>
                <c:pt idx="1194">
                  <c:v>24.409661386883702</c:v>
                </c:pt>
                <c:pt idx="1195">
                  <c:v>24.289672994865882</c:v>
                </c:pt>
                <c:pt idx="1196">
                  <c:v>24.297998235711109</c:v>
                </c:pt>
                <c:pt idx="1197">
                  <c:v>24.245604126958817</c:v>
                </c:pt>
                <c:pt idx="1198">
                  <c:v>24.186369556880077</c:v>
                </c:pt>
                <c:pt idx="1199">
                  <c:v>24.210837330622855</c:v>
                </c:pt>
                <c:pt idx="1200">
                  <c:v>24.240148691835604</c:v>
                </c:pt>
                <c:pt idx="1201">
                  <c:v>24.242588853795326</c:v>
                </c:pt>
                <c:pt idx="1202">
                  <c:v>24.203500982712825</c:v>
                </c:pt>
                <c:pt idx="1203">
                  <c:v>24.280465846044063</c:v>
                </c:pt>
                <c:pt idx="1204">
                  <c:v>24.226613734827534</c:v>
                </c:pt>
                <c:pt idx="1205">
                  <c:v>24.154417952121214</c:v>
                </c:pt>
                <c:pt idx="1206">
                  <c:v>24.153336691193836</c:v>
                </c:pt>
                <c:pt idx="1207">
                  <c:v>24.128114979293162</c:v>
                </c:pt>
                <c:pt idx="1208">
                  <c:v>24.135439510126012</c:v>
                </c:pt>
                <c:pt idx="1209">
                  <c:v>24.142689457713121</c:v>
                </c:pt>
                <c:pt idx="1210">
                  <c:v>24.11366120616669</c:v>
                </c:pt>
                <c:pt idx="1211">
                  <c:v>24.143046970331866</c:v>
                </c:pt>
                <c:pt idx="1212">
                  <c:v>24.152658742981629</c:v>
                </c:pt>
                <c:pt idx="1213">
                  <c:v>24.222171366446766</c:v>
                </c:pt>
                <c:pt idx="1214">
                  <c:v>24.065219187660137</c:v>
                </c:pt>
                <c:pt idx="1215">
                  <c:v>24.173150213036831</c:v>
                </c:pt>
                <c:pt idx="1216">
                  <c:v>24.132034047175893</c:v>
                </c:pt>
                <c:pt idx="1217">
                  <c:v>24.154426582649499</c:v>
                </c:pt>
                <c:pt idx="1218">
                  <c:v>24.093059464328292</c:v>
                </c:pt>
                <c:pt idx="1219">
                  <c:v>24.075603875648738</c:v>
                </c:pt>
                <c:pt idx="1220">
                  <c:v>24.032642903646565</c:v>
                </c:pt>
                <c:pt idx="1221">
                  <c:v>24.116354287810811</c:v>
                </c:pt>
                <c:pt idx="1222">
                  <c:v>24.11528245923131</c:v>
                </c:pt>
                <c:pt idx="1223">
                  <c:v>24.132319342515263</c:v>
                </c:pt>
                <c:pt idx="1224">
                  <c:v>24.132319342515263</c:v>
                </c:pt>
                <c:pt idx="1225">
                  <c:v>24.117911322242939</c:v>
                </c:pt>
                <c:pt idx="1226">
                  <c:v>24.13179768329276</c:v>
                </c:pt>
                <c:pt idx="1227">
                  <c:v>24.165043337330765</c:v>
                </c:pt>
                <c:pt idx="1228">
                  <c:v>24.18199177190753</c:v>
                </c:pt>
                <c:pt idx="1229">
                  <c:v>24.126257445436678</c:v>
                </c:pt>
                <c:pt idx="1230">
                  <c:v>24.028357494200364</c:v>
                </c:pt>
                <c:pt idx="1231">
                  <c:v>24.00588348658091</c:v>
                </c:pt>
                <c:pt idx="1232">
                  <c:v>24.041954912783936</c:v>
                </c:pt>
                <c:pt idx="1233">
                  <c:v>24.095207466651736</c:v>
                </c:pt>
                <c:pt idx="1234">
                  <c:v>24.144380282692183</c:v>
                </c:pt>
                <c:pt idx="1235">
                  <c:v>24.14736956329811</c:v>
                </c:pt>
                <c:pt idx="1236">
                  <c:v>24.16979059871597</c:v>
                </c:pt>
                <c:pt idx="1237">
                  <c:v>24.108974902058346</c:v>
                </c:pt>
                <c:pt idx="1238">
                  <c:v>24.143604627824047</c:v>
                </c:pt>
                <c:pt idx="1239">
                  <c:v>24.114372386351388</c:v>
                </c:pt>
                <c:pt idx="1240">
                  <c:v>24.072866984417665</c:v>
                </c:pt>
                <c:pt idx="1241">
                  <c:v>24.023971326068953</c:v>
                </c:pt>
                <c:pt idx="1242">
                  <c:v>24.028723351288033</c:v>
                </c:pt>
                <c:pt idx="1243">
                  <c:v>24.03209121902113</c:v>
                </c:pt>
                <c:pt idx="1244">
                  <c:v>24.073723210130925</c:v>
                </c:pt>
                <c:pt idx="1245">
                  <c:v>24.045778267255631</c:v>
                </c:pt>
                <c:pt idx="1246">
                  <c:v>24.02524007798635</c:v>
                </c:pt>
                <c:pt idx="1247">
                  <c:v>24.015628827684203</c:v>
                </c:pt>
                <c:pt idx="1248">
                  <c:v>23.986760030939287</c:v>
                </c:pt>
                <c:pt idx="1249">
                  <c:v>23.956598739223072</c:v>
                </c:pt>
                <c:pt idx="1250">
                  <c:v>24.110199775016461</c:v>
                </c:pt>
                <c:pt idx="1251">
                  <c:v>23.997088862891268</c:v>
                </c:pt>
                <c:pt idx="1252">
                  <c:v>24.007354574252986</c:v>
                </c:pt>
                <c:pt idx="1253">
                  <c:v>24.022237296120565</c:v>
                </c:pt>
                <c:pt idx="1254">
                  <c:v>24.06492744185681</c:v>
                </c:pt>
                <c:pt idx="1255">
                  <c:v>24.098702399457419</c:v>
                </c:pt>
                <c:pt idx="1256">
                  <c:v>24.154055323162204</c:v>
                </c:pt>
                <c:pt idx="1257">
                  <c:v>24.155537824122476</c:v>
                </c:pt>
                <c:pt idx="1258">
                  <c:v>24.207408173576674</c:v>
                </c:pt>
                <c:pt idx="1259">
                  <c:v>24.189146929212431</c:v>
                </c:pt>
                <c:pt idx="1260">
                  <c:v>24.213464146335028</c:v>
                </c:pt>
                <c:pt idx="1261">
                  <c:v>24.211827704125508</c:v>
                </c:pt>
                <c:pt idx="1262">
                  <c:v>24.232388864324118</c:v>
                </c:pt>
                <c:pt idx="1263">
                  <c:v>24.245942665657967</c:v>
                </c:pt>
                <c:pt idx="1264">
                  <c:v>24.242670622548207</c:v>
                </c:pt>
                <c:pt idx="1265">
                  <c:v>24.21339956818132</c:v>
                </c:pt>
                <c:pt idx="1266">
                  <c:v>24.182555602439109</c:v>
                </c:pt>
                <c:pt idx="1267">
                  <c:v>24.255268528019474</c:v>
                </c:pt>
                <c:pt idx="1268">
                  <c:v>24.290329569740265</c:v>
                </c:pt>
                <c:pt idx="1269">
                  <c:v>24.244617734325779</c:v>
                </c:pt>
                <c:pt idx="1270">
                  <c:v>24.207751745169364</c:v>
                </c:pt>
                <c:pt idx="1271">
                  <c:v>24.259476138091411</c:v>
                </c:pt>
                <c:pt idx="1272">
                  <c:v>24.233960662283842</c:v>
                </c:pt>
                <c:pt idx="1273">
                  <c:v>24.124036993794668</c:v>
                </c:pt>
                <c:pt idx="1274">
                  <c:v>24.142919672751223</c:v>
                </c:pt>
                <c:pt idx="1275">
                  <c:v>24.148911246944675</c:v>
                </c:pt>
                <c:pt idx="1276">
                  <c:v>24.071102323152456</c:v>
                </c:pt>
                <c:pt idx="1277">
                  <c:v>24.113764723082987</c:v>
                </c:pt>
                <c:pt idx="1278">
                  <c:v>24.126526205502046</c:v>
                </c:pt>
                <c:pt idx="1279">
                  <c:v>24.063327990071915</c:v>
                </c:pt>
                <c:pt idx="1280">
                  <c:v>24.005080214903931</c:v>
                </c:pt>
                <c:pt idx="1281">
                  <c:v>24.049018750707457</c:v>
                </c:pt>
                <c:pt idx="1282">
                  <c:v>24.051873260801074</c:v>
                </c:pt>
                <c:pt idx="1283">
                  <c:v>24.011543465365129</c:v>
                </c:pt>
                <c:pt idx="1284">
                  <c:v>24.010432950793628</c:v>
                </c:pt>
                <c:pt idx="1285">
                  <c:v>24.037957423143855</c:v>
                </c:pt>
                <c:pt idx="1286">
                  <c:v>24.015400307868045</c:v>
                </c:pt>
                <c:pt idx="1287">
                  <c:v>24.022775972002375</c:v>
                </c:pt>
                <c:pt idx="1288">
                  <c:v>24.012940979726569</c:v>
                </c:pt>
                <c:pt idx="1289">
                  <c:v>24.004326868851638</c:v>
                </c:pt>
                <c:pt idx="1290">
                  <c:v>24.056890859341699</c:v>
                </c:pt>
                <c:pt idx="1291">
                  <c:v>24.123009973383535</c:v>
                </c:pt>
                <c:pt idx="1292">
                  <c:v>24.012590072946953</c:v>
                </c:pt>
                <c:pt idx="1293">
                  <c:v>24.071019355082239</c:v>
                </c:pt>
                <c:pt idx="1294">
                  <c:v>24.094038074577671</c:v>
                </c:pt>
                <c:pt idx="1295">
                  <c:v>24.124036993794668</c:v>
                </c:pt>
                <c:pt idx="1296">
                  <c:v>24.130232205769008</c:v>
                </c:pt>
                <c:pt idx="1297">
                  <c:v>24.093261875848839</c:v>
                </c:pt>
                <c:pt idx="1298">
                  <c:v>24.167425147623383</c:v>
                </c:pt>
                <c:pt idx="1299">
                  <c:v>24.151222825353631</c:v>
                </c:pt>
                <c:pt idx="1300">
                  <c:v>24.159175215227876</c:v>
                </c:pt>
                <c:pt idx="1301">
                  <c:v>24.220441690052773</c:v>
                </c:pt>
                <c:pt idx="1302">
                  <c:v>24.173005432768253</c:v>
                </c:pt>
                <c:pt idx="1303">
                  <c:v>24.209052283898</c:v>
                </c:pt>
                <c:pt idx="1304">
                  <c:v>24.250318943863167</c:v>
                </c:pt>
                <c:pt idx="1305">
                  <c:v>24.293991405294047</c:v>
                </c:pt>
                <c:pt idx="1306">
                  <c:v>24.312027969596432</c:v>
                </c:pt>
                <c:pt idx="1307">
                  <c:v>24.338075267051771</c:v>
                </c:pt>
                <c:pt idx="1308">
                  <c:v>24.353982636329679</c:v>
                </c:pt>
                <c:pt idx="1309">
                  <c:v>24.343924036325969</c:v>
                </c:pt>
                <c:pt idx="1310">
                  <c:v>24.346650231257701</c:v>
                </c:pt>
                <c:pt idx="1311">
                  <c:v>24.362009737277901</c:v>
                </c:pt>
                <c:pt idx="1312">
                  <c:v>24.361881080284927</c:v>
                </c:pt>
                <c:pt idx="1313">
                  <c:v>24.261864066646975</c:v>
                </c:pt>
                <c:pt idx="1314">
                  <c:v>24.236062681157367</c:v>
                </c:pt>
                <c:pt idx="1315">
                  <c:v>24.282051605805453</c:v>
                </c:pt>
                <c:pt idx="1316">
                  <c:v>24.279125918923175</c:v>
                </c:pt>
                <c:pt idx="1317">
                  <c:v>24.27138520802615</c:v>
                </c:pt>
                <c:pt idx="1318">
                  <c:v>24.261207838620798</c:v>
                </c:pt>
                <c:pt idx="1319">
                  <c:v>24.245621168690157</c:v>
                </c:pt>
                <c:pt idx="1320">
                  <c:v>24.367165251885492</c:v>
                </c:pt>
                <c:pt idx="1321">
                  <c:v>24.290664866606793</c:v>
                </c:pt>
                <c:pt idx="1322">
                  <c:v>24.274575932429723</c:v>
                </c:pt>
                <c:pt idx="1323">
                  <c:v>24.294046038713258</c:v>
                </c:pt>
                <c:pt idx="1324">
                  <c:v>24.244895190810308</c:v>
                </c:pt>
                <c:pt idx="1325">
                  <c:v>24.241070462339128</c:v>
                </c:pt>
                <c:pt idx="1326">
                  <c:v>24.248278908692434</c:v>
                </c:pt>
                <c:pt idx="1327">
                  <c:v>24.234592261228318</c:v>
                </c:pt>
                <c:pt idx="1328">
                  <c:v>24.184673342208772</c:v>
                </c:pt>
                <c:pt idx="1329">
                  <c:v>24.228973827223104</c:v>
                </c:pt>
                <c:pt idx="1330">
                  <c:v>24.178818735606889</c:v>
                </c:pt>
                <c:pt idx="1331">
                  <c:v>24.253148253975748</c:v>
                </c:pt>
                <c:pt idx="1332">
                  <c:v>24.200623557271847</c:v>
                </c:pt>
                <c:pt idx="1333">
                  <c:v>24.135512939280684</c:v>
                </c:pt>
                <c:pt idx="1334">
                  <c:v>24.092483845570118</c:v>
                </c:pt>
                <c:pt idx="1335">
                  <c:v>24.152980553293869</c:v>
                </c:pt>
                <c:pt idx="1336">
                  <c:v>24.188796976551348</c:v>
                </c:pt>
                <c:pt idx="1337">
                  <c:v>24.199665796268576</c:v>
                </c:pt>
                <c:pt idx="1338">
                  <c:v>24.165172623134787</c:v>
                </c:pt>
                <c:pt idx="1339">
                  <c:v>24.203523606965369</c:v>
                </c:pt>
                <c:pt idx="1340">
                  <c:v>24.138016446420174</c:v>
                </c:pt>
                <c:pt idx="1341">
                  <c:v>24.087637129315333</c:v>
                </c:pt>
                <c:pt idx="1342">
                  <c:v>24.169666445976947</c:v>
                </c:pt>
                <c:pt idx="1343">
                  <c:v>24.181313894437679</c:v>
                </c:pt>
                <c:pt idx="1344">
                  <c:v>24.114967548864634</c:v>
                </c:pt>
                <c:pt idx="1345">
                  <c:v>24.126526205502046</c:v>
                </c:pt>
                <c:pt idx="1346">
                  <c:v>24.157348341311135</c:v>
                </c:pt>
                <c:pt idx="1347">
                  <c:v>24.122159553996113</c:v>
                </c:pt>
                <c:pt idx="1348">
                  <c:v>24.085743789827188</c:v>
                </c:pt>
                <c:pt idx="1349">
                  <c:v>24.142116152999922</c:v>
                </c:pt>
                <c:pt idx="1350">
                  <c:v>24.157890060857994</c:v>
                </c:pt>
                <c:pt idx="1351">
                  <c:v>24.22777835264359</c:v>
                </c:pt>
                <c:pt idx="1352">
                  <c:v>24.152138869172614</c:v>
                </c:pt>
                <c:pt idx="1353">
                  <c:v>24.193706703385391</c:v>
                </c:pt>
                <c:pt idx="1354">
                  <c:v>24.168220049750026</c:v>
                </c:pt>
                <c:pt idx="1355">
                  <c:v>24.142948138075567</c:v>
                </c:pt>
                <c:pt idx="1356">
                  <c:v>24.186237349303408</c:v>
                </c:pt>
                <c:pt idx="1357">
                  <c:v>24.153420026943284</c:v>
                </c:pt>
                <c:pt idx="1358">
                  <c:v>24.168962252393172</c:v>
                </c:pt>
                <c:pt idx="1359">
                  <c:v>24.197320075617402</c:v>
                </c:pt>
                <c:pt idx="1360">
                  <c:v>24.261628986918939</c:v>
                </c:pt>
                <c:pt idx="1361">
                  <c:v>24.292545811304297</c:v>
                </c:pt>
                <c:pt idx="1362">
                  <c:v>24.33886984801843</c:v>
                </c:pt>
                <c:pt idx="1363">
                  <c:v>24.351855627062992</c:v>
                </c:pt>
                <c:pt idx="1364">
                  <c:v>24.369938732942412</c:v>
                </c:pt>
                <c:pt idx="1365">
                  <c:v>24.323571647020671</c:v>
                </c:pt>
                <c:pt idx="1366">
                  <c:v>24.403400210914587</c:v>
                </c:pt>
                <c:pt idx="1367">
                  <c:v>24.411096872549873</c:v>
                </c:pt>
                <c:pt idx="1368">
                  <c:v>24.408371661724043</c:v>
                </c:pt>
                <c:pt idx="1369">
                  <c:v>24.423841379182573</c:v>
                </c:pt>
                <c:pt idx="1370">
                  <c:v>24.398020527750933</c:v>
                </c:pt>
                <c:pt idx="1371">
                  <c:v>24.431552301215831</c:v>
                </c:pt>
                <c:pt idx="1372">
                  <c:v>24.36966466927144</c:v>
                </c:pt>
                <c:pt idx="1373">
                  <c:v>24.34901069483902</c:v>
                </c:pt>
                <c:pt idx="1374">
                  <c:v>24.387902615213029</c:v>
                </c:pt>
                <c:pt idx="1375">
                  <c:v>24.250634449104162</c:v>
                </c:pt>
                <c:pt idx="1376">
                  <c:v>24.271807557367428</c:v>
                </c:pt>
                <c:pt idx="1377">
                  <c:v>24.248472618790867</c:v>
                </c:pt>
                <c:pt idx="1378">
                  <c:v>24.313030330215515</c:v>
                </c:pt>
                <c:pt idx="1379">
                  <c:v>24.282093744178276</c:v>
                </c:pt>
                <c:pt idx="1380">
                  <c:v>24.323077152630692</c:v>
                </c:pt>
                <c:pt idx="1381">
                  <c:v>24.348849479659215</c:v>
                </c:pt>
                <c:pt idx="1382">
                  <c:v>24.379958246960523</c:v>
                </c:pt>
                <c:pt idx="1383">
                  <c:v>24.371939964973159</c:v>
                </c:pt>
                <c:pt idx="1384">
                  <c:v>24.405112671979911</c:v>
                </c:pt>
                <c:pt idx="1385">
                  <c:v>24.412558403290149</c:v>
                </c:pt>
                <c:pt idx="1386">
                  <c:v>24.42488323255364</c:v>
                </c:pt>
                <c:pt idx="1387">
                  <c:v>24.481913339823407</c:v>
                </c:pt>
                <c:pt idx="1388">
                  <c:v>24.481113962817137</c:v>
                </c:pt>
                <c:pt idx="1389">
                  <c:v>24.532457519517038</c:v>
                </c:pt>
                <c:pt idx="1390">
                  <c:v>24.492836170880889</c:v>
                </c:pt>
                <c:pt idx="1391">
                  <c:v>24.526161463567735</c:v>
                </c:pt>
                <c:pt idx="1392">
                  <c:v>24.606237179059395</c:v>
                </c:pt>
                <c:pt idx="1393">
                  <c:v>24.603602981512967</c:v>
                </c:pt>
                <c:pt idx="1394">
                  <c:v>24.623272510676429</c:v>
                </c:pt>
                <c:pt idx="1395">
                  <c:v>24.598908145327094</c:v>
                </c:pt>
                <c:pt idx="1396">
                  <c:v>24.646025905536995</c:v>
                </c:pt>
                <c:pt idx="1397">
                  <c:v>24.703176509345099</c:v>
                </c:pt>
                <c:pt idx="1398">
                  <c:v>24.62195887075092</c:v>
                </c:pt>
                <c:pt idx="1399">
                  <c:v>24.590590920889635</c:v>
                </c:pt>
                <c:pt idx="1400">
                  <c:v>24.61968182104923</c:v>
                </c:pt>
                <c:pt idx="1401">
                  <c:v>24.653717339942268</c:v>
                </c:pt>
                <c:pt idx="1402">
                  <c:v>24.687360973957208</c:v>
                </c:pt>
                <c:pt idx="1403">
                  <c:v>24.668192123521155</c:v>
                </c:pt>
                <c:pt idx="1404">
                  <c:v>24.693792535021156</c:v>
                </c:pt>
                <c:pt idx="1405">
                  <c:v>24.681738597426232</c:v>
                </c:pt>
                <c:pt idx="1406">
                  <c:v>24.736937297705207</c:v>
                </c:pt>
                <c:pt idx="1407">
                  <c:v>24.741885426385487</c:v>
                </c:pt>
                <c:pt idx="1408">
                  <c:v>24.708154757952574</c:v>
                </c:pt>
                <c:pt idx="1409">
                  <c:v>24.640446736453313</c:v>
                </c:pt>
                <c:pt idx="1410">
                  <c:v>24.751687146927356</c:v>
                </c:pt>
                <c:pt idx="1411">
                  <c:v>24.777270542355915</c:v>
                </c:pt>
                <c:pt idx="1412">
                  <c:v>24.682267771919737</c:v>
                </c:pt>
                <c:pt idx="1413">
                  <c:v>24.655596298365637</c:v>
                </c:pt>
                <c:pt idx="1414">
                  <c:v>24.591886769441157</c:v>
                </c:pt>
                <c:pt idx="1415">
                  <c:v>24.609998107645094</c:v>
                </c:pt>
                <c:pt idx="1416">
                  <c:v>24.618716488563777</c:v>
                </c:pt>
                <c:pt idx="1417">
                  <c:v>24.656043197760813</c:v>
                </c:pt>
                <c:pt idx="1418">
                  <c:v>24.654783406260037</c:v>
                </c:pt>
                <c:pt idx="1419">
                  <c:v>24.653011663787758</c:v>
                </c:pt>
                <c:pt idx="1420">
                  <c:v>24.67680007808643</c:v>
                </c:pt>
                <c:pt idx="1421">
                  <c:v>24.644461420549113</c:v>
                </c:pt>
                <c:pt idx="1422">
                  <c:v>24.661932731066479</c:v>
                </c:pt>
                <c:pt idx="1423">
                  <c:v>24.685754085411393</c:v>
                </c:pt>
                <c:pt idx="1424">
                  <c:v>24.716283455906382</c:v>
                </c:pt>
                <c:pt idx="1425">
                  <c:v>24.706383892972305</c:v>
                </c:pt>
                <c:pt idx="1426">
                  <c:v>24.718100230044893</c:v>
                </c:pt>
                <c:pt idx="1427">
                  <c:v>24.660458645446834</c:v>
                </c:pt>
                <c:pt idx="1428">
                  <c:v>24.658253148840192</c:v>
                </c:pt>
                <c:pt idx="1429">
                  <c:v>24.543618686725218</c:v>
                </c:pt>
                <c:pt idx="1430">
                  <c:v>24.550608505008434</c:v>
                </c:pt>
                <c:pt idx="1431">
                  <c:v>24.583912797778218</c:v>
                </c:pt>
                <c:pt idx="1432">
                  <c:v>24.6648562599425</c:v>
                </c:pt>
                <c:pt idx="1433">
                  <c:v>24.664336531528406</c:v>
                </c:pt>
                <c:pt idx="1434">
                  <c:v>24.553936236248081</c:v>
                </c:pt>
                <c:pt idx="1435">
                  <c:v>24.660009792247408</c:v>
                </c:pt>
                <c:pt idx="1436">
                  <c:v>24.525387528748666</c:v>
                </c:pt>
                <c:pt idx="1437">
                  <c:v>24.565424490582803</c:v>
                </c:pt>
                <c:pt idx="1438">
                  <c:v>24.616547157241822</c:v>
                </c:pt>
                <c:pt idx="1439">
                  <c:v>24.586062784453148</c:v>
                </c:pt>
                <c:pt idx="1440">
                  <c:v>24.404527919202685</c:v>
                </c:pt>
                <c:pt idx="1441">
                  <c:v>24.446240169534288</c:v>
                </c:pt>
                <c:pt idx="1442">
                  <c:v>24.509542810571773</c:v>
                </c:pt>
                <c:pt idx="1443">
                  <c:v>24.506251186960814</c:v>
                </c:pt>
                <c:pt idx="1444">
                  <c:v>24.551364596815294</c:v>
                </c:pt>
                <c:pt idx="1445">
                  <c:v>24.582318283631679</c:v>
                </c:pt>
                <c:pt idx="1446">
                  <c:v>24.567569288330535</c:v>
                </c:pt>
                <c:pt idx="1447">
                  <c:v>24.571845323778884</c:v>
                </c:pt>
                <c:pt idx="1448">
                  <c:v>24.633775777080217</c:v>
                </c:pt>
                <c:pt idx="1449">
                  <c:v>24.611308831307074</c:v>
                </c:pt>
                <c:pt idx="1450">
                  <c:v>24.576474718840657</c:v>
                </c:pt>
                <c:pt idx="1451">
                  <c:v>24.540007601257788</c:v>
                </c:pt>
                <c:pt idx="1452">
                  <c:v>24.626012123751057</c:v>
                </c:pt>
                <c:pt idx="1453">
                  <c:v>24.650715079252198</c:v>
                </c:pt>
                <c:pt idx="1454">
                  <c:v>24.665232420738196</c:v>
                </c:pt>
                <c:pt idx="1455">
                  <c:v>24.65907560873892</c:v>
                </c:pt>
                <c:pt idx="1456">
                  <c:v>24.639819782379853</c:v>
                </c:pt>
                <c:pt idx="1457">
                  <c:v>24.721722049499594</c:v>
                </c:pt>
                <c:pt idx="1458">
                  <c:v>24.694900654984</c:v>
                </c:pt>
                <c:pt idx="1459">
                  <c:v>24.663054105175267</c:v>
                </c:pt>
                <c:pt idx="1460">
                  <c:v>24.636856034986572</c:v>
                </c:pt>
                <c:pt idx="1461">
                  <c:v>24.641645592393569</c:v>
                </c:pt>
                <c:pt idx="1462">
                  <c:v>24.662306451695908</c:v>
                </c:pt>
                <c:pt idx="1463">
                  <c:v>24.648446229082822</c:v>
                </c:pt>
                <c:pt idx="1464">
                  <c:v>24.651975627803253</c:v>
                </c:pt>
                <c:pt idx="1465">
                  <c:v>24.718951414330402</c:v>
                </c:pt>
                <c:pt idx="1466">
                  <c:v>24.696074594726785</c:v>
                </c:pt>
                <c:pt idx="1467">
                  <c:v>24.698845030494372</c:v>
                </c:pt>
                <c:pt idx="1468">
                  <c:v>24.734644277187574</c:v>
                </c:pt>
                <c:pt idx="1469">
                  <c:v>24.733126771472943</c:v>
                </c:pt>
                <c:pt idx="1470">
                  <c:v>24.715229540543657</c:v>
                </c:pt>
                <c:pt idx="1471">
                  <c:v>24.789852753052269</c:v>
                </c:pt>
                <c:pt idx="1472">
                  <c:v>24.719652332609439</c:v>
                </c:pt>
                <c:pt idx="1473">
                  <c:v>24.73115961385567</c:v>
                </c:pt>
                <c:pt idx="1474">
                  <c:v>24.776118436830622</c:v>
                </c:pt>
                <c:pt idx="1475">
                  <c:v>24.807946696740714</c:v>
                </c:pt>
                <c:pt idx="1476">
                  <c:v>24.763324894636906</c:v>
                </c:pt>
                <c:pt idx="1477">
                  <c:v>24.770873631027527</c:v>
                </c:pt>
                <c:pt idx="1478">
                  <c:v>24.78622569182372</c:v>
                </c:pt>
                <c:pt idx="1479">
                  <c:v>24.782558353876393</c:v>
                </c:pt>
                <c:pt idx="1480">
                  <c:v>24.791145997972659</c:v>
                </c:pt>
                <c:pt idx="1481">
                  <c:v>24.769563517642016</c:v>
                </c:pt>
                <c:pt idx="1482">
                  <c:v>24.701960404568453</c:v>
                </c:pt>
                <c:pt idx="1483">
                  <c:v>24.745218668035012</c:v>
                </c:pt>
                <c:pt idx="1484">
                  <c:v>24.76584997737454</c:v>
                </c:pt>
                <c:pt idx="1485">
                  <c:v>24.821138730477177</c:v>
                </c:pt>
                <c:pt idx="1486">
                  <c:v>24.828464405112314</c:v>
                </c:pt>
                <c:pt idx="1487">
                  <c:v>24.821138730477177</c:v>
                </c:pt>
                <c:pt idx="1488">
                  <c:v>24.807235337100906</c:v>
                </c:pt>
                <c:pt idx="1489">
                  <c:v>24.834456304513555</c:v>
                </c:pt>
                <c:pt idx="1490">
                  <c:v>24.801607191765996</c:v>
                </c:pt>
                <c:pt idx="1491">
                  <c:v>24.880211375327026</c:v>
                </c:pt>
                <c:pt idx="1492">
                  <c:v>24.844410171040991</c:v>
                </c:pt>
                <c:pt idx="1493">
                  <c:v>24.784632247304362</c:v>
                </c:pt>
                <c:pt idx="1494">
                  <c:v>24.736618134139317</c:v>
                </c:pt>
                <c:pt idx="1495">
                  <c:v>24.780622607796499</c:v>
                </c:pt>
                <c:pt idx="1496">
                  <c:v>24.779535477327563</c:v>
                </c:pt>
                <c:pt idx="1497">
                  <c:v>24.843756915332662</c:v>
                </c:pt>
                <c:pt idx="1498">
                  <c:v>24.784009891295902</c:v>
                </c:pt>
                <c:pt idx="1499">
                  <c:v>24.772832778868082</c:v>
                </c:pt>
                <c:pt idx="1500">
                  <c:v>24.79910996496022</c:v>
                </c:pt>
                <c:pt idx="1501">
                  <c:v>24.736450014875096</c:v>
                </c:pt>
                <c:pt idx="1502">
                  <c:v>24.745710072444119</c:v>
                </c:pt>
                <c:pt idx="1503">
                  <c:v>24.74739686398156</c:v>
                </c:pt>
                <c:pt idx="1504">
                  <c:v>24.637957997525216</c:v>
                </c:pt>
                <c:pt idx="1505">
                  <c:v>24.692290561585903</c:v>
                </c:pt>
                <c:pt idx="1506">
                  <c:v>24.741498739978724</c:v>
                </c:pt>
                <c:pt idx="1507">
                  <c:v>24.747882513639929</c:v>
                </c:pt>
                <c:pt idx="1508">
                  <c:v>24.744287310520207</c:v>
                </c:pt>
                <c:pt idx="1509">
                  <c:v>24.74346944636687</c:v>
                </c:pt>
                <c:pt idx="1510">
                  <c:v>24.751838652737639</c:v>
                </c:pt>
                <c:pt idx="1511">
                  <c:v>24.706483276800032</c:v>
                </c:pt>
                <c:pt idx="1512">
                  <c:v>24.671864923205355</c:v>
                </c:pt>
                <c:pt idx="1513">
                  <c:v>24.740310336572314</c:v>
                </c:pt>
                <c:pt idx="1514">
                  <c:v>24.738533135592011</c:v>
                </c:pt>
                <c:pt idx="1515">
                  <c:v>24.781683700144367</c:v>
                </c:pt>
                <c:pt idx="1516">
                  <c:v>24.790099260044961</c:v>
                </c:pt>
                <c:pt idx="1517">
                  <c:v>24.812721974805147</c:v>
                </c:pt>
                <c:pt idx="1518">
                  <c:v>24.754627472626368</c:v>
                </c:pt>
                <c:pt idx="1519">
                  <c:v>24.62189158021058</c:v>
                </c:pt>
                <c:pt idx="1520">
                  <c:v>24.698210613693067</c:v>
                </c:pt>
                <c:pt idx="1521">
                  <c:v>24.594808797980253</c:v>
                </c:pt>
                <c:pt idx="1522">
                  <c:v>24.58166799901489</c:v>
                </c:pt>
                <c:pt idx="1523">
                  <c:v>24.583350452113617</c:v>
                </c:pt>
                <c:pt idx="1524">
                  <c:v>24.617481210081401</c:v>
                </c:pt>
                <c:pt idx="1525">
                  <c:v>24.652458098295998</c:v>
                </c:pt>
                <c:pt idx="1526">
                  <c:v>24.506979310505397</c:v>
                </c:pt>
                <c:pt idx="1527">
                  <c:v>24.614176641073509</c:v>
                </c:pt>
                <c:pt idx="1528">
                  <c:v>24.53530235687137</c:v>
                </c:pt>
                <c:pt idx="1529">
                  <c:v>24.497984182781682</c:v>
                </c:pt>
                <c:pt idx="1530">
                  <c:v>24.540614300910654</c:v>
                </c:pt>
                <c:pt idx="1531">
                  <c:v>24.520515297118113</c:v>
                </c:pt>
                <c:pt idx="1532">
                  <c:v>24.509438065966982</c:v>
                </c:pt>
                <c:pt idx="1533">
                  <c:v>24.508920552193864</c:v>
                </c:pt>
                <c:pt idx="1534">
                  <c:v>24.42639452725485</c:v>
                </c:pt>
                <c:pt idx="1535">
                  <c:v>24.352203052601261</c:v>
                </c:pt>
                <c:pt idx="1536">
                  <c:v>24.322741646862092</c:v>
                </c:pt>
                <c:pt idx="1537">
                  <c:v>24.372177785434285</c:v>
                </c:pt>
                <c:pt idx="1538">
                  <c:v>24.353478155126645</c:v>
                </c:pt>
                <c:pt idx="1539">
                  <c:v>24.380398152421016</c:v>
                </c:pt>
                <c:pt idx="1540">
                  <c:v>24.369605999160523</c:v>
                </c:pt>
                <c:pt idx="1541">
                  <c:v>24.301835471898368</c:v>
                </c:pt>
                <c:pt idx="1542">
                  <c:v>24.28121201194276</c:v>
                </c:pt>
                <c:pt idx="1543">
                  <c:v>24.283689608242167</c:v>
                </c:pt>
                <c:pt idx="1544">
                  <c:v>24.227790073799323</c:v>
                </c:pt>
                <c:pt idx="1545">
                  <c:v>24.209851594408892</c:v>
                </c:pt>
                <c:pt idx="1546">
                  <c:v>24.163072192636136</c:v>
                </c:pt>
                <c:pt idx="1547">
                  <c:v>24.177441391589237</c:v>
                </c:pt>
                <c:pt idx="1548">
                  <c:v>24.078177146878026</c:v>
                </c:pt>
                <c:pt idx="1549">
                  <c:v>24.089896522753605</c:v>
                </c:pt>
                <c:pt idx="1550">
                  <c:v>23.905885459235407</c:v>
                </c:pt>
                <c:pt idx="1551">
                  <c:v>23.984415318006281</c:v>
                </c:pt>
                <c:pt idx="1552">
                  <c:v>23.990502206179631</c:v>
                </c:pt>
                <c:pt idx="1553">
                  <c:v>23.951542901489727</c:v>
                </c:pt>
                <c:pt idx="1554">
                  <c:v>23.959706173237088</c:v>
                </c:pt>
                <c:pt idx="1555">
                  <c:v>23.982606297491255</c:v>
                </c:pt>
                <c:pt idx="1556">
                  <c:v>23.952723291858888</c:v>
                </c:pt>
                <c:pt idx="1557">
                  <c:v>24.012287635295888</c:v>
                </c:pt>
                <c:pt idx="1558">
                  <c:v>24.021633641348114</c:v>
                </c:pt>
                <c:pt idx="1559">
                  <c:v>24.065368271193908</c:v>
                </c:pt>
                <c:pt idx="1560">
                  <c:v>24.050750946735224</c:v>
                </c:pt>
                <c:pt idx="1561">
                  <c:v>24.114411371551373</c:v>
                </c:pt>
                <c:pt idx="1562">
                  <c:v>24.083871468310818</c:v>
                </c:pt>
                <c:pt idx="1563">
                  <c:v>24.088826069532484</c:v>
                </c:pt>
                <c:pt idx="1564">
                  <c:v>24.085406670296624</c:v>
                </c:pt>
                <c:pt idx="1565">
                  <c:v>24.020400704944308</c:v>
                </c:pt>
                <c:pt idx="1566">
                  <c:v>24.03156276708793</c:v>
                </c:pt>
                <c:pt idx="1567">
                  <c:v>24.089955542913049</c:v>
                </c:pt>
                <c:pt idx="1568">
                  <c:v>24.100627821163535</c:v>
                </c:pt>
                <c:pt idx="1569">
                  <c:v>24.070843386805851</c:v>
                </c:pt>
                <c:pt idx="1570">
                  <c:v>24.051670949366237</c:v>
                </c:pt>
                <c:pt idx="1571">
                  <c:v>24.038265998110486</c:v>
                </c:pt>
                <c:pt idx="1572">
                  <c:v>23.987217703421898</c:v>
                </c:pt>
                <c:pt idx="1573">
                  <c:v>24.025309873504941</c:v>
                </c:pt>
                <c:pt idx="1574">
                  <c:v>24.011420137588281</c:v>
                </c:pt>
                <c:pt idx="1575">
                  <c:v>24.000305624663795</c:v>
                </c:pt>
                <c:pt idx="1576">
                  <c:v>24.034418180655607</c:v>
                </c:pt>
                <c:pt idx="1577">
                  <c:v>23.987225092705099</c:v>
                </c:pt>
                <c:pt idx="1578">
                  <c:v>23.967085314321206</c:v>
                </c:pt>
                <c:pt idx="1579">
                  <c:v>23.949982372643206</c:v>
                </c:pt>
                <c:pt idx="1580">
                  <c:v>23.914611547660943</c:v>
                </c:pt>
                <c:pt idx="1581">
                  <c:v>23.905059848664532</c:v>
                </c:pt>
                <c:pt idx="1582">
                  <c:v>23.868619027401198</c:v>
                </c:pt>
                <c:pt idx="1583">
                  <c:v>23.811281001876534</c:v>
                </c:pt>
                <c:pt idx="1584">
                  <c:v>23.861014799452715</c:v>
                </c:pt>
                <c:pt idx="1585">
                  <c:v>23.847738862199336</c:v>
                </c:pt>
                <c:pt idx="1586">
                  <c:v>23.860652963591541</c:v>
                </c:pt>
                <c:pt idx="1587">
                  <c:v>23.886117644138416</c:v>
                </c:pt>
                <c:pt idx="1588">
                  <c:v>23.931735338284728</c:v>
                </c:pt>
                <c:pt idx="1589">
                  <c:v>23.939717199053678</c:v>
                </c:pt>
                <c:pt idx="1590">
                  <c:v>23.898285061964735</c:v>
                </c:pt>
                <c:pt idx="1591">
                  <c:v>23.934396429955989</c:v>
                </c:pt>
                <c:pt idx="1592">
                  <c:v>23.900946127722953</c:v>
                </c:pt>
                <c:pt idx="1593">
                  <c:v>23.916148197817343</c:v>
                </c:pt>
                <c:pt idx="1594">
                  <c:v>23.912694999966437</c:v>
                </c:pt>
                <c:pt idx="1595">
                  <c:v>23.933622312657743</c:v>
                </c:pt>
                <c:pt idx="1596">
                  <c:v>23.964021332076186</c:v>
                </c:pt>
                <c:pt idx="1597">
                  <c:v>24.005495021159458</c:v>
                </c:pt>
                <c:pt idx="1598">
                  <c:v>23.933782587115605</c:v>
                </c:pt>
                <c:pt idx="1599">
                  <c:v>23.9056650572068</c:v>
                </c:pt>
                <c:pt idx="1600">
                  <c:v>23.918162802418923</c:v>
                </c:pt>
                <c:pt idx="1601">
                  <c:v>23.954753155422743</c:v>
                </c:pt>
                <c:pt idx="1602">
                  <c:v>23.933336709682838</c:v>
                </c:pt>
                <c:pt idx="1603">
                  <c:v>23.936015440121992</c:v>
                </c:pt>
                <c:pt idx="1604">
                  <c:v>23.921684065469179</c:v>
                </c:pt>
                <c:pt idx="1605">
                  <c:v>23.955169751185693</c:v>
                </c:pt>
                <c:pt idx="1606">
                  <c:v>23.929986392806445</c:v>
                </c:pt>
                <c:pt idx="1607">
                  <c:v>23.956898181073811</c:v>
                </c:pt>
                <c:pt idx="1608">
                  <c:v>23.918160016927679</c:v>
                </c:pt>
                <c:pt idx="1609">
                  <c:v>23.919782584816161</c:v>
                </c:pt>
                <c:pt idx="1610">
                  <c:v>23.887873273382578</c:v>
                </c:pt>
                <c:pt idx="1611">
                  <c:v>23.903552740261354</c:v>
                </c:pt>
                <c:pt idx="1612">
                  <c:v>23.912759513512466</c:v>
                </c:pt>
                <c:pt idx="1613">
                  <c:v>23.873313299157729</c:v>
                </c:pt>
                <c:pt idx="1614">
                  <c:v>23.879263335746003</c:v>
                </c:pt>
                <c:pt idx="1615">
                  <c:v>23.879165301550383</c:v>
                </c:pt>
                <c:pt idx="1616">
                  <c:v>23.881855761498603</c:v>
                </c:pt>
                <c:pt idx="1617">
                  <c:v>23.87428296153411</c:v>
                </c:pt>
                <c:pt idx="1618">
                  <c:v>23.831713075633694</c:v>
                </c:pt>
                <c:pt idx="1619">
                  <c:v>23.834408078460555</c:v>
                </c:pt>
                <c:pt idx="1620">
                  <c:v>23.894309609205887</c:v>
                </c:pt>
                <c:pt idx="1621">
                  <c:v>23.871593146748175</c:v>
                </c:pt>
                <c:pt idx="1622">
                  <c:v>23.900188134051401</c:v>
                </c:pt>
                <c:pt idx="1623">
                  <c:v>23.855444066577025</c:v>
                </c:pt>
                <c:pt idx="1624">
                  <c:v>23.900188134051401</c:v>
                </c:pt>
                <c:pt idx="1625">
                  <c:v>23.946139276255611</c:v>
                </c:pt>
                <c:pt idx="1626">
                  <c:v>23.878720025015671</c:v>
                </c:pt>
                <c:pt idx="1627">
                  <c:v>23.844112074051417</c:v>
                </c:pt>
                <c:pt idx="1628">
                  <c:v>23.712193125622971</c:v>
                </c:pt>
                <c:pt idx="1629">
                  <c:v>23.84140468940079</c:v>
                </c:pt>
                <c:pt idx="1630">
                  <c:v>23.861437425917067</c:v>
                </c:pt>
                <c:pt idx="1631">
                  <c:v>23.768435938721701</c:v>
                </c:pt>
                <c:pt idx="1632">
                  <c:v>23.795017035814389</c:v>
                </c:pt>
                <c:pt idx="1633">
                  <c:v>23.830550739549171</c:v>
                </c:pt>
                <c:pt idx="1634">
                  <c:v>23.858641197607007</c:v>
                </c:pt>
                <c:pt idx="1635">
                  <c:v>23.842490163105023</c:v>
                </c:pt>
                <c:pt idx="1636">
                  <c:v>23.86890284706924</c:v>
                </c:pt>
                <c:pt idx="1637">
                  <c:v>23.844668288719109</c:v>
                </c:pt>
                <c:pt idx="1638">
                  <c:v>23.814448172438315</c:v>
                </c:pt>
                <c:pt idx="1639">
                  <c:v>23.756054061683624</c:v>
                </c:pt>
                <c:pt idx="1640">
                  <c:v>23.805804561096387</c:v>
                </c:pt>
                <c:pt idx="1641">
                  <c:v>23.779849297457666</c:v>
                </c:pt>
                <c:pt idx="1642">
                  <c:v>23.80689155032935</c:v>
                </c:pt>
                <c:pt idx="1643">
                  <c:v>23.849010922988985</c:v>
                </c:pt>
                <c:pt idx="1644">
                  <c:v>23.861437425917067</c:v>
                </c:pt>
                <c:pt idx="1645">
                  <c:v>23.865753437248799</c:v>
                </c:pt>
                <c:pt idx="1646">
                  <c:v>23.852787479683457</c:v>
                </c:pt>
                <c:pt idx="1647">
                  <c:v>23.868999881177075</c:v>
                </c:pt>
                <c:pt idx="1648">
                  <c:v>23.778376004789724</c:v>
                </c:pt>
                <c:pt idx="1649">
                  <c:v>23.802846478715878</c:v>
                </c:pt>
                <c:pt idx="1650">
                  <c:v>23.858646600023029</c:v>
                </c:pt>
                <c:pt idx="1651">
                  <c:v>23.829988648949683</c:v>
                </c:pt>
                <c:pt idx="1652">
                  <c:v>23.871039920763312</c:v>
                </c:pt>
                <c:pt idx="1653">
                  <c:v>23.822756417086762</c:v>
                </c:pt>
                <c:pt idx="1654">
                  <c:v>23.843891529803177</c:v>
                </c:pt>
                <c:pt idx="1655">
                  <c:v>23.847481058855685</c:v>
                </c:pt>
                <c:pt idx="1656">
                  <c:v>23.812042826858718</c:v>
                </c:pt>
                <c:pt idx="1657">
                  <c:v>23.851662745149021</c:v>
                </c:pt>
                <c:pt idx="1658">
                  <c:v>23.874683784171356</c:v>
                </c:pt>
                <c:pt idx="1659">
                  <c:v>23.799705578682595</c:v>
                </c:pt>
                <c:pt idx="1660">
                  <c:v>23.790860943803068</c:v>
                </c:pt>
                <c:pt idx="1661">
                  <c:v>23.727246292488847</c:v>
                </c:pt>
                <c:pt idx="1662">
                  <c:v>23.743408317944628</c:v>
                </c:pt>
                <c:pt idx="1663">
                  <c:v>23.763600276956225</c:v>
                </c:pt>
                <c:pt idx="1664">
                  <c:v>23.746376036742863</c:v>
                </c:pt>
                <c:pt idx="1665">
                  <c:v>23.777201788029423</c:v>
                </c:pt>
                <c:pt idx="1666">
                  <c:v>23.748000518468626</c:v>
                </c:pt>
                <c:pt idx="1667">
                  <c:v>23.704813219294611</c:v>
                </c:pt>
                <c:pt idx="1668">
                  <c:v>23.650890224502916</c:v>
                </c:pt>
                <c:pt idx="1669">
                  <c:v>23.634080256477603</c:v>
                </c:pt>
                <c:pt idx="1670">
                  <c:v>23.649328788149141</c:v>
                </c:pt>
                <c:pt idx="1671">
                  <c:v>23.643046462041806</c:v>
                </c:pt>
                <c:pt idx="1672">
                  <c:v>23.693594318382864</c:v>
                </c:pt>
                <c:pt idx="1673">
                  <c:v>23.580754392298203</c:v>
                </c:pt>
                <c:pt idx="1674">
                  <c:v>23.58427112589451</c:v>
                </c:pt>
                <c:pt idx="1675">
                  <c:v>23.621512826369926</c:v>
                </c:pt>
                <c:pt idx="1676">
                  <c:v>23.569122893241804</c:v>
                </c:pt>
                <c:pt idx="1677">
                  <c:v>23.544541071886428</c:v>
                </c:pt>
                <c:pt idx="1678">
                  <c:v>23.582397214355243</c:v>
                </c:pt>
                <c:pt idx="1679">
                  <c:v>23.536516287631169</c:v>
                </c:pt>
                <c:pt idx="1680">
                  <c:v>23.537511419227503</c:v>
                </c:pt>
                <c:pt idx="1681">
                  <c:v>23.44215874378915</c:v>
                </c:pt>
                <c:pt idx="1682">
                  <c:v>23.378185171376693</c:v>
                </c:pt>
                <c:pt idx="1683">
                  <c:v>23.387074408852452</c:v>
                </c:pt>
                <c:pt idx="1684">
                  <c:v>23.346509593969266</c:v>
                </c:pt>
                <c:pt idx="1685">
                  <c:v>23.339510803408324</c:v>
                </c:pt>
                <c:pt idx="1686">
                  <c:v>23.337712494299115</c:v>
                </c:pt>
                <c:pt idx="1687">
                  <c:v>23.287854630675472</c:v>
                </c:pt>
                <c:pt idx="1688">
                  <c:v>23.316740167605584</c:v>
                </c:pt>
                <c:pt idx="1689">
                  <c:v>23.383555720777871</c:v>
                </c:pt>
                <c:pt idx="1690">
                  <c:v>23.399017285549611</c:v>
                </c:pt>
                <c:pt idx="1691">
                  <c:v>23.373066037370812</c:v>
                </c:pt>
                <c:pt idx="1692">
                  <c:v>23.38825541735434</c:v>
                </c:pt>
                <c:pt idx="1693">
                  <c:v>23.459810570217748</c:v>
                </c:pt>
                <c:pt idx="1694">
                  <c:v>23.422692160271016</c:v>
                </c:pt>
                <c:pt idx="1695">
                  <c:v>23.455682016256997</c:v>
                </c:pt>
                <c:pt idx="1696">
                  <c:v>23.39719524176914</c:v>
                </c:pt>
                <c:pt idx="1697">
                  <c:v>23.422182626851821</c:v>
                </c:pt>
                <c:pt idx="1698">
                  <c:v>23.455890359400872</c:v>
                </c:pt>
                <c:pt idx="1699">
                  <c:v>23.463839514467722</c:v>
                </c:pt>
                <c:pt idx="1700">
                  <c:v>23.465738095337503</c:v>
                </c:pt>
                <c:pt idx="1701">
                  <c:v>23.453912323478097</c:v>
                </c:pt>
                <c:pt idx="1702">
                  <c:v>23.493770656577009</c:v>
                </c:pt>
                <c:pt idx="1703">
                  <c:v>23.506267594029563</c:v>
                </c:pt>
                <c:pt idx="1704">
                  <c:v>23.489503642215659</c:v>
                </c:pt>
                <c:pt idx="1705">
                  <c:v>23.525522504853473</c:v>
                </c:pt>
                <c:pt idx="1706">
                  <c:v>23.554379097572728</c:v>
                </c:pt>
                <c:pt idx="1707">
                  <c:v>23.530845503462402</c:v>
                </c:pt>
                <c:pt idx="1708">
                  <c:v>23.512206637473366</c:v>
                </c:pt>
                <c:pt idx="1709">
                  <c:v>23.467748415994457</c:v>
                </c:pt>
                <c:pt idx="1710">
                  <c:v>23.479273951139401</c:v>
                </c:pt>
                <c:pt idx="1711">
                  <c:v>23.506267594029563</c:v>
                </c:pt>
                <c:pt idx="1712">
                  <c:v>23.431728668935136</c:v>
                </c:pt>
                <c:pt idx="1713">
                  <c:v>23.426839300406922</c:v>
                </c:pt>
                <c:pt idx="1714">
                  <c:v>23.418834043692573</c:v>
                </c:pt>
                <c:pt idx="1715">
                  <c:v>23.393046789243495</c:v>
                </c:pt>
                <c:pt idx="1716">
                  <c:v>23.431213193377822</c:v>
                </c:pt>
                <c:pt idx="1717">
                  <c:v>23.377483824910396</c:v>
                </c:pt>
                <c:pt idx="1718">
                  <c:v>23.374346498148409</c:v>
                </c:pt>
                <c:pt idx="1719">
                  <c:v>23.411723390501979</c:v>
                </c:pt>
                <c:pt idx="1720">
                  <c:v>23.443685551798783</c:v>
                </c:pt>
                <c:pt idx="1721">
                  <c:v>23.511960094586279</c:v>
                </c:pt>
                <c:pt idx="1722">
                  <c:v>23.453912323478097</c:v>
                </c:pt>
                <c:pt idx="1723">
                  <c:v>23.424171363884057</c:v>
                </c:pt>
                <c:pt idx="1724">
                  <c:v>23.429945679921538</c:v>
                </c:pt>
                <c:pt idx="1725">
                  <c:v>23.440571021278728</c:v>
                </c:pt>
                <c:pt idx="1726">
                  <c:v>23.436616256377135</c:v>
                </c:pt>
                <c:pt idx="1727">
                  <c:v>23.472187014013734</c:v>
                </c:pt>
                <c:pt idx="1728">
                  <c:v>23.482416959525715</c:v>
                </c:pt>
                <c:pt idx="1729">
                  <c:v>23.45787186899021</c:v>
                </c:pt>
                <c:pt idx="1730">
                  <c:v>23.469515184122994</c:v>
                </c:pt>
                <c:pt idx="1731">
                  <c:v>23.498438799868005</c:v>
                </c:pt>
                <c:pt idx="1732">
                  <c:v>23.492647718721759</c:v>
                </c:pt>
                <c:pt idx="1733">
                  <c:v>23.424019930073779</c:v>
                </c:pt>
                <c:pt idx="1734">
                  <c:v>23.458351583205857</c:v>
                </c:pt>
                <c:pt idx="1735">
                  <c:v>23.400888185514834</c:v>
                </c:pt>
                <c:pt idx="1736">
                  <c:v>23.440571021278728</c:v>
                </c:pt>
                <c:pt idx="1737">
                  <c:v>23.428382005311079</c:v>
                </c:pt>
                <c:pt idx="1738">
                  <c:v>23.413793769351908</c:v>
                </c:pt>
                <c:pt idx="1739">
                  <c:v>23.396143767568716</c:v>
                </c:pt>
                <c:pt idx="1740">
                  <c:v>23.401521714587727</c:v>
                </c:pt>
                <c:pt idx="1741">
                  <c:v>23.328336459082472</c:v>
                </c:pt>
                <c:pt idx="1742">
                  <c:v>23.313829716739104</c:v>
                </c:pt>
                <c:pt idx="1743">
                  <c:v>23.331578259521965</c:v>
                </c:pt>
                <c:pt idx="1744">
                  <c:v>23.252988295789603</c:v>
                </c:pt>
                <c:pt idx="1745">
                  <c:v>23.270270818118117</c:v>
                </c:pt>
                <c:pt idx="1746">
                  <c:v>23.341733345077834</c:v>
                </c:pt>
                <c:pt idx="1747">
                  <c:v>23.315418969192887</c:v>
                </c:pt>
                <c:pt idx="1748">
                  <c:v>23.34540197650038</c:v>
                </c:pt>
                <c:pt idx="1749">
                  <c:v>23.198055025872304</c:v>
                </c:pt>
                <c:pt idx="1750">
                  <c:v>23.251427709827041</c:v>
                </c:pt>
                <c:pt idx="1751">
                  <c:v>23.284767469885047</c:v>
                </c:pt>
                <c:pt idx="1752">
                  <c:v>23.267531787710052</c:v>
                </c:pt>
                <c:pt idx="1753">
                  <c:v>23.282381385859782</c:v>
                </c:pt>
                <c:pt idx="1754">
                  <c:v>23.187492370820703</c:v>
                </c:pt>
                <c:pt idx="1755">
                  <c:v>23.258449937845363</c:v>
                </c:pt>
                <c:pt idx="1756">
                  <c:v>23.283238047509442</c:v>
                </c:pt>
                <c:pt idx="1757">
                  <c:v>23.281386486808554</c:v>
                </c:pt>
                <c:pt idx="1758">
                  <c:v>23.24769967108033</c:v>
                </c:pt>
                <c:pt idx="1759">
                  <c:v>23.183871692634032</c:v>
                </c:pt>
                <c:pt idx="1760">
                  <c:v>23.173665765504346</c:v>
                </c:pt>
                <c:pt idx="1761">
                  <c:v>23.181658956317825</c:v>
                </c:pt>
                <c:pt idx="1762">
                  <c:v>23.13239055440765</c:v>
                </c:pt>
                <c:pt idx="1763">
                  <c:v>23.161693368040837</c:v>
                </c:pt>
                <c:pt idx="1764">
                  <c:v>23.207265579944846</c:v>
                </c:pt>
                <c:pt idx="1765">
                  <c:v>23.1864520075661</c:v>
                </c:pt>
                <c:pt idx="1766">
                  <c:v>23.224279111189638</c:v>
                </c:pt>
                <c:pt idx="1767">
                  <c:v>23.243102004326296</c:v>
                </c:pt>
                <c:pt idx="1768">
                  <c:v>23.195189737497863</c:v>
                </c:pt>
                <c:pt idx="1769">
                  <c:v>23.144808399544274</c:v>
                </c:pt>
                <c:pt idx="1770">
                  <c:v>23.161929411336342</c:v>
                </c:pt>
                <c:pt idx="1771">
                  <c:v>23.136230459856318</c:v>
                </c:pt>
                <c:pt idx="1772">
                  <c:v>23.127523184558207</c:v>
                </c:pt>
                <c:pt idx="1773">
                  <c:v>23.16211882799039</c:v>
                </c:pt>
                <c:pt idx="1774">
                  <c:v>23.154547901555095</c:v>
                </c:pt>
                <c:pt idx="1775">
                  <c:v>23.038354146661629</c:v>
                </c:pt>
                <c:pt idx="1776">
                  <c:v>23.092697156730832</c:v>
                </c:pt>
                <c:pt idx="1777">
                  <c:v>23.057511232937028</c:v>
                </c:pt>
                <c:pt idx="1778">
                  <c:v>23.000961199810874</c:v>
                </c:pt>
                <c:pt idx="1779">
                  <c:v>23.01443823407293</c:v>
                </c:pt>
                <c:pt idx="1780">
                  <c:v>23.030497529742288</c:v>
                </c:pt>
                <c:pt idx="1781">
                  <c:v>22.990036215267281</c:v>
                </c:pt>
                <c:pt idx="1782">
                  <c:v>23.068419816485477</c:v>
                </c:pt>
                <c:pt idx="1783">
                  <c:v>23.001827851196698</c:v>
                </c:pt>
                <c:pt idx="1784">
                  <c:v>22.942291785397789</c:v>
                </c:pt>
                <c:pt idx="1785">
                  <c:v>22.971507984077238</c:v>
                </c:pt>
                <c:pt idx="1786">
                  <c:v>22.974342278638524</c:v>
                </c:pt>
                <c:pt idx="1787">
                  <c:v>23.012709025732793</c:v>
                </c:pt>
                <c:pt idx="1788">
                  <c:v>22.97908795188108</c:v>
                </c:pt>
                <c:pt idx="1789">
                  <c:v>22.93678015316425</c:v>
                </c:pt>
                <c:pt idx="1790">
                  <c:v>22.978846580692561</c:v>
                </c:pt>
                <c:pt idx="1791">
                  <c:v>22.975727621366971</c:v>
                </c:pt>
                <c:pt idx="1792">
                  <c:v>22.987987347760725</c:v>
                </c:pt>
                <c:pt idx="1793">
                  <c:v>23.009407816270969</c:v>
                </c:pt>
                <c:pt idx="1794">
                  <c:v>23.027654929002946</c:v>
                </c:pt>
                <c:pt idx="1795">
                  <c:v>22.980951380674814</c:v>
                </c:pt>
                <c:pt idx="1796">
                  <c:v>22.986424616603443</c:v>
                </c:pt>
                <c:pt idx="1797">
                  <c:v>23.004190192969567</c:v>
                </c:pt>
                <c:pt idx="1798">
                  <c:v>23.014623587978665</c:v>
                </c:pt>
                <c:pt idx="1799">
                  <c:v>23.006799236188474</c:v>
                </c:pt>
                <c:pt idx="1800">
                  <c:v>22.897780837985259</c:v>
                </c:pt>
                <c:pt idx="1801">
                  <c:v>22.932108875662482</c:v>
                </c:pt>
                <c:pt idx="1802">
                  <c:v>22.953506361642233</c:v>
                </c:pt>
                <c:pt idx="1803">
                  <c:v>22.974342278638524</c:v>
                </c:pt>
                <c:pt idx="1804">
                  <c:v>22.929766557508774</c:v>
                </c:pt>
                <c:pt idx="1805">
                  <c:v>22.950396401959992</c:v>
                </c:pt>
                <c:pt idx="1806">
                  <c:v>22.927419791587084</c:v>
                </c:pt>
                <c:pt idx="1807">
                  <c:v>22.932108875662482</c:v>
                </c:pt>
                <c:pt idx="1808">
                  <c:v>22.882355825822451</c:v>
                </c:pt>
                <c:pt idx="1809">
                  <c:v>22.866279532613039</c:v>
                </c:pt>
                <c:pt idx="1810">
                  <c:v>22.926008844025297</c:v>
                </c:pt>
                <c:pt idx="1811">
                  <c:v>22.932945080452544</c:v>
                </c:pt>
                <c:pt idx="1812">
                  <c:v>22.986173281400855</c:v>
                </c:pt>
                <c:pt idx="1813">
                  <c:v>22.995558289195195</c:v>
                </c:pt>
                <c:pt idx="1814">
                  <c:v>22.847159617542726</c:v>
                </c:pt>
                <c:pt idx="1815">
                  <c:v>22.870509241894826</c:v>
                </c:pt>
                <c:pt idx="1816">
                  <c:v>22.897146893616842</c:v>
                </c:pt>
                <c:pt idx="1817">
                  <c:v>22.959765366932007</c:v>
                </c:pt>
                <c:pt idx="1818">
                  <c:v>22.951911701928076</c:v>
                </c:pt>
                <c:pt idx="1819">
                  <c:v>22.951315502872536</c:v>
                </c:pt>
                <c:pt idx="1820">
                  <c:v>22.982174791196961</c:v>
                </c:pt>
                <c:pt idx="1821">
                  <c:v>22.992941266626293</c:v>
                </c:pt>
                <c:pt idx="1822">
                  <c:v>22.964423129751509</c:v>
                </c:pt>
                <c:pt idx="1823">
                  <c:v>22.959477475277172</c:v>
                </c:pt>
                <c:pt idx="1824">
                  <c:v>22.94050242981125</c:v>
                </c:pt>
                <c:pt idx="1825">
                  <c:v>22.938812893571487</c:v>
                </c:pt>
                <c:pt idx="1826">
                  <c:v>22.967614824894415</c:v>
                </c:pt>
                <c:pt idx="1827">
                  <c:v>22.871200905317206</c:v>
                </c:pt>
                <c:pt idx="1828">
                  <c:v>22.876458095023555</c:v>
                </c:pt>
                <c:pt idx="1829">
                  <c:v>22.792898428669595</c:v>
                </c:pt>
                <c:pt idx="1830">
                  <c:v>22.798918500773617</c:v>
                </c:pt>
                <c:pt idx="1831">
                  <c:v>22.846254670524406</c:v>
                </c:pt>
                <c:pt idx="1832">
                  <c:v>22.916972149340754</c:v>
                </c:pt>
                <c:pt idx="1833">
                  <c:v>22.839933653917747</c:v>
                </c:pt>
                <c:pt idx="1834">
                  <c:v>22.892887183917182</c:v>
                </c:pt>
                <c:pt idx="1835">
                  <c:v>22.788771810845915</c:v>
                </c:pt>
                <c:pt idx="1836">
                  <c:v>22.812590127647688</c:v>
                </c:pt>
                <c:pt idx="1837">
                  <c:v>22.841288476338427</c:v>
                </c:pt>
                <c:pt idx="1838">
                  <c:v>22.792515694205786</c:v>
                </c:pt>
                <c:pt idx="1839">
                  <c:v>22.818583360954243</c:v>
                </c:pt>
                <c:pt idx="1840">
                  <c:v>22.727141892799644</c:v>
                </c:pt>
                <c:pt idx="1841">
                  <c:v>22.717288694631193</c:v>
                </c:pt>
                <c:pt idx="1842">
                  <c:v>22.691404621034042</c:v>
                </c:pt>
                <c:pt idx="1843">
                  <c:v>22.720504215498242</c:v>
                </c:pt>
                <c:pt idx="1844">
                  <c:v>22.704811817640284</c:v>
                </c:pt>
                <c:pt idx="1845">
                  <c:v>22.726287678372088</c:v>
                </c:pt>
                <c:pt idx="1846">
                  <c:v>22.77999945354895</c:v>
                </c:pt>
                <c:pt idx="1847">
                  <c:v>22.668130161593947</c:v>
                </c:pt>
                <c:pt idx="1848">
                  <c:v>22.747393945395377</c:v>
                </c:pt>
                <c:pt idx="1849">
                  <c:v>22.749996878701381</c:v>
                </c:pt>
                <c:pt idx="1850">
                  <c:v>22.692909282896103</c:v>
                </c:pt>
                <c:pt idx="1851">
                  <c:v>22.710903980299797</c:v>
                </c:pt>
                <c:pt idx="1852">
                  <c:v>22.734624128673659</c:v>
                </c:pt>
                <c:pt idx="1853">
                  <c:v>22.674621354312702</c:v>
                </c:pt>
                <c:pt idx="1854">
                  <c:v>22.650756718269488</c:v>
                </c:pt>
                <c:pt idx="1855">
                  <c:v>22.661845686115853</c:v>
                </c:pt>
                <c:pt idx="1856">
                  <c:v>22.659526118414956</c:v>
                </c:pt>
                <c:pt idx="1857">
                  <c:v>22.660625472190603</c:v>
                </c:pt>
                <c:pt idx="1858">
                  <c:v>22.614240393754887</c:v>
                </c:pt>
                <c:pt idx="1859">
                  <c:v>22.6767216912389</c:v>
                </c:pt>
                <c:pt idx="1860">
                  <c:v>22.637702373381305</c:v>
                </c:pt>
                <c:pt idx="1861">
                  <c:v>22.654873525244337</c:v>
                </c:pt>
                <c:pt idx="1862">
                  <c:v>22.572436247056185</c:v>
                </c:pt>
                <c:pt idx="1863">
                  <c:v>22.515457584886317</c:v>
                </c:pt>
                <c:pt idx="1864">
                  <c:v>22.480443404571009</c:v>
                </c:pt>
                <c:pt idx="1865">
                  <c:v>22.516758940701294</c:v>
                </c:pt>
                <c:pt idx="1866">
                  <c:v>22.547810761302571</c:v>
                </c:pt>
                <c:pt idx="1867">
                  <c:v>22.544901205959896</c:v>
                </c:pt>
                <c:pt idx="1868">
                  <c:v>22.565503637713743</c:v>
                </c:pt>
                <c:pt idx="1869">
                  <c:v>22.541104558651956</c:v>
                </c:pt>
                <c:pt idx="1870">
                  <c:v>22.502844470896974</c:v>
                </c:pt>
                <c:pt idx="1871">
                  <c:v>22.572319734165518</c:v>
                </c:pt>
                <c:pt idx="1872">
                  <c:v>22.572319734165518</c:v>
                </c:pt>
                <c:pt idx="1873">
                  <c:v>22.546819070598335</c:v>
                </c:pt>
                <c:pt idx="1874">
                  <c:v>22.53901988486956</c:v>
                </c:pt>
                <c:pt idx="1875">
                  <c:v>22.559808397403721</c:v>
                </c:pt>
                <c:pt idx="1876">
                  <c:v>22.549888701574588</c:v>
                </c:pt>
                <c:pt idx="1877">
                  <c:v>22.523408906198668</c:v>
                </c:pt>
                <c:pt idx="1878">
                  <c:v>22.541620079813953</c:v>
                </c:pt>
                <c:pt idx="1879">
                  <c:v>22.386204829948539</c:v>
                </c:pt>
                <c:pt idx="1880">
                  <c:v>22.45992812993055</c:v>
                </c:pt>
                <c:pt idx="1881">
                  <c:v>22.43880505638321</c:v>
                </c:pt>
                <c:pt idx="1882">
                  <c:v>22.473667935866601</c:v>
                </c:pt>
                <c:pt idx="1883">
                  <c:v>22.458791577590532</c:v>
                </c:pt>
                <c:pt idx="1884">
                  <c:v>22.495384019716809</c:v>
                </c:pt>
                <c:pt idx="1885">
                  <c:v>22.515676504699204</c:v>
                </c:pt>
                <c:pt idx="1886">
                  <c:v>22.479702600312077</c:v>
                </c:pt>
                <c:pt idx="1887">
                  <c:v>22.461802065375455</c:v>
                </c:pt>
                <c:pt idx="1888">
                  <c:v>22.469150911806683</c:v>
                </c:pt>
                <c:pt idx="1889">
                  <c:v>22.485059390516515</c:v>
                </c:pt>
                <c:pt idx="1890">
                  <c:v>22.433545947883101</c:v>
                </c:pt>
                <c:pt idx="1891">
                  <c:v>22.418851460624346</c:v>
                </c:pt>
                <c:pt idx="1892">
                  <c:v>22.467862525426444</c:v>
                </c:pt>
                <c:pt idx="1893">
                  <c:v>22.49056579867683</c:v>
                </c:pt>
                <c:pt idx="1894">
                  <c:v>22.457388322892452</c:v>
                </c:pt>
                <c:pt idx="1895">
                  <c:v>22.444487451556324</c:v>
                </c:pt>
                <c:pt idx="1896">
                  <c:v>22.464951552386459</c:v>
                </c:pt>
                <c:pt idx="1897">
                  <c:v>22.505864778345529</c:v>
                </c:pt>
                <c:pt idx="1898">
                  <c:v>22.498133555012203</c:v>
                </c:pt>
                <c:pt idx="1899">
                  <c:v>22.492621969626665</c:v>
                </c:pt>
                <c:pt idx="1900">
                  <c:v>22.536143549603324</c:v>
                </c:pt>
                <c:pt idx="1901">
                  <c:v>22.528735150885307</c:v>
                </c:pt>
                <c:pt idx="1902">
                  <c:v>22.564625718597139</c:v>
                </c:pt>
                <c:pt idx="1903">
                  <c:v>22.523738957639758</c:v>
                </c:pt>
                <c:pt idx="1904">
                  <c:v>22.487641236611253</c:v>
                </c:pt>
                <c:pt idx="1905">
                  <c:v>22.518741017271321</c:v>
                </c:pt>
                <c:pt idx="1906">
                  <c:v>22.493142684093694</c:v>
                </c:pt>
                <c:pt idx="1907">
                  <c:v>22.487988455891276</c:v>
                </c:pt>
                <c:pt idx="1908">
                  <c:v>22.483447056726735</c:v>
                </c:pt>
                <c:pt idx="1909">
                  <c:v>22.511311578144003</c:v>
                </c:pt>
                <c:pt idx="1910">
                  <c:v>22.55216600145874</c:v>
                </c:pt>
                <c:pt idx="1911">
                  <c:v>22.470277726655368</c:v>
                </c:pt>
                <c:pt idx="1912">
                  <c:v>22.552500315241208</c:v>
                </c:pt>
                <c:pt idx="1913">
                  <c:v>22.458019726403766</c:v>
                </c:pt>
                <c:pt idx="1914">
                  <c:v>22.406687490202536</c:v>
                </c:pt>
                <c:pt idx="1915">
                  <c:v>22.43800562489044</c:v>
                </c:pt>
                <c:pt idx="1916">
                  <c:v>22.438348192505501</c:v>
                </c:pt>
                <c:pt idx="1917">
                  <c:v>22.420814976505778</c:v>
                </c:pt>
                <c:pt idx="1918">
                  <c:v>22.451314180730293</c:v>
                </c:pt>
                <c:pt idx="1919">
                  <c:v>22.456490557561047</c:v>
                </c:pt>
                <c:pt idx="1920">
                  <c:v>22.349077512093125</c:v>
                </c:pt>
                <c:pt idx="1921">
                  <c:v>22.351503035269516</c:v>
                </c:pt>
                <c:pt idx="1922">
                  <c:v>22.382183297517823</c:v>
                </c:pt>
                <c:pt idx="1923">
                  <c:v>22.41586399341735</c:v>
                </c:pt>
                <c:pt idx="1924">
                  <c:v>22.359814294063661</c:v>
                </c:pt>
                <c:pt idx="1925">
                  <c:v>22.395590033450542</c:v>
                </c:pt>
                <c:pt idx="1926">
                  <c:v>22.357445281415199</c:v>
                </c:pt>
                <c:pt idx="1927">
                  <c:v>22.372767315164776</c:v>
                </c:pt>
                <c:pt idx="1928">
                  <c:v>22.395590033450542</c:v>
                </c:pt>
                <c:pt idx="1929">
                  <c:v>22.357528295510527</c:v>
                </c:pt>
                <c:pt idx="1930">
                  <c:v>22.390557553433808</c:v>
                </c:pt>
                <c:pt idx="1931">
                  <c:v>22.380349267611617</c:v>
                </c:pt>
                <c:pt idx="1932">
                  <c:v>22.298278269230366</c:v>
                </c:pt>
                <c:pt idx="1933">
                  <c:v>22.339210523033579</c:v>
                </c:pt>
                <c:pt idx="1934">
                  <c:v>22.374855383471946</c:v>
                </c:pt>
                <c:pt idx="1935">
                  <c:v>22.375242433660688</c:v>
                </c:pt>
                <c:pt idx="1936">
                  <c:v>22.298560338987262</c:v>
                </c:pt>
                <c:pt idx="1937">
                  <c:v>22.321741782111541</c:v>
                </c:pt>
                <c:pt idx="1938">
                  <c:v>22.324401933716967</c:v>
                </c:pt>
                <c:pt idx="1939">
                  <c:v>22.375449720207456</c:v>
                </c:pt>
                <c:pt idx="1940">
                  <c:v>22.332308206808825</c:v>
                </c:pt>
                <c:pt idx="1941">
                  <c:v>22.189479213507013</c:v>
                </c:pt>
                <c:pt idx="1942">
                  <c:v>22.121226812563147</c:v>
                </c:pt>
                <c:pt idx="1943">
                  <c:v>22.144742591675211</c:v>
                </c:pt>
                <c:pt idx="1944">
                  <c:v>22.170249347336455</c:v>
                </c:pt>
                <c:pt idx="1945">
                  <c:v>22.139900629066993</c:v>
                </c:pt>
                <c:pt idx="1946">
                  <c:v>22.092016327847777</c:v>
                </c:pt>
                <c:pt idx="1947">
                  <c:v>22.193356403585529</c:v>
                </c:pt>
                <c:pt idx="1948">
                  <c:v>22.268726844771635</c:v>
                </c:pt>
                <c:pt idx="1949">
                  <c:v>22.216018864789756</c:v>
                </c:pt>
                <c:pt idx="1950">
                  <c:v>22.071796311206864</c:v>
                </c:pt>
                <c:pt idx="1951">
                  <c:v>22.087165083140217</c:v>
                </c:pt>
                <c:pt idx="1952">
                  <c:v>22.061883543108639</c:v>
                </c:pt>
                <c:pt idx="1953">
                  <c:v>22.150274486442637</c:v>
                </c:pt>
                <c:pt idx="1954">
                  <c:v>22.155351922870246</c:v>
                </c:pt>
                <c:pt idx="1955">
                  <c:v>22.087145707630373</c:v>
                </c:pt>
                <c:pt idx="1956">
                  <c:v>22.026393399997552</c:v>
                </c:pt>
                <c:pt idx="1957">
                  <c:v>21.912308356258091</c:v>
                </c:pt>
                <c:pt idx="1958">
                  <c:v>21.94818992822076</c:v>
                </c:pt>
                <c:pt idx="1959">
                  <c:v>21.930549845405373</c:v>
                </c:pt>
                <c:pt idx="1960">
                  <c:v>21.925522643828511</c:v>
                </c:pt>
                <c:pt idx="1961">
                  <c:v>21.862396265615779</c:v>
                </c:pt>
                <c:pt idx="1962">
                  <c:v>21.907856705049877</c:v>
                </c:pt>
                <c:pt idx="1963">
                  <c:v>21.905331114296402</c:v>
                </c:pt>
                <c:pt idx="1964">
                  <c:v>21.940671955304889</c:v>
                </c:pt>
                <c:pt idx="1965">
                  <c:v>21.963394750805239</c:v>
                </c:pt>
                <c:pt idx="1966">
                  <c:v>21.965904786846018</c:v>
                </c:pt>
                <c:pt idx="1967">
                  <c:v>21.960822986965276</c:v>
                </c:pt>
                <c:pt idx="1968">
                  <c:v>21.975880576471233</c:v>
                </c:pt>
                <c:pt idx="1969">
                  <c:v>21.975985682836544</c:v>
                </c:pt>
                <c:pt idx="1970">
                  <c:v>21.907846412359238</c:v>
                </c:pt>
                <c:pt idx="1971">
                  <c:v>21.930567069625507</c:v>
                </c:pt>
                <c:pt idx="1972">
                  <c:v>21.955723857215244</c:v>
                </c:pt>
                <c:pt idx="1973">
                  <c:v>21.995834084070019</c:v>
                </c:pt>
                <c:pt idx="1974">
                  <c:v>21.937997390884139</c:v>
                </c:pt>
                <c:pt idx="1975">
                  <c:v>21.973197530038394</c:v>
                </c:pt>
                <c:pt idx="1976">
                  <c:v>21.970619217987547</c:v>
                </c:pt>
                <c:pt idx="1977">
                  <c:v>21.932867186772629</c:v>
                </c:pt>
                <c:pt idx="1978">
                  <c:v>21.900009250473293</c:v>
                </c:pt>
                <c:pt idx="1979">
                  <c:v>21.915117497346902</c:v>
                </c:pt>
                <c:pt idx="1980">
                  <c:v>21.947838599562424</c:v>
                </c:pt>
                <c:pt idx="1981">
                  <c:v>21.93014796126111</c:v>
                </c:pt>
                <c:pt idx="1982">
                  <c:v>21.995460792504502</c:v>
                </c:pt>
                <c:pt idx="1983">
                  <c:v>21.995662887433287</c:v>
                </c:pt>
                <c:pt idx="1984">
                  <c:v>21.945407627672317</c:v>
                </c:pt>
                <c:pt idx="1985">
                  <c:v>21.965449697969248</c:v>
                </c:pt>
                <c:pt idx="1986">
                  <c:v>21.945473728076323</c:v>
                </c:pt>
                <c:pt idx="1987">
                  <c:v>21.952998606462057</c:v>
                </c:pt>
                <c:pt idx="1988">
                  <c:v>21.94296456287924</c:v>
                </c:pt>
                <c:pt idx="1989">
                  <c:v>21.975771538497163</c:v>
                </c:pt>
                <c:pt idx="1990">
                  <c:v>21.998164870845009</c:v>
                </c:pt>
                <c:pt idx="1991">
                  <c:v>21.995662887433287</c:v>
                </c:pt>
                <c:pt idx="1992">
                  <c:v>21.978136875460887</c:v>
                </c:pt>
                <c:pt idx="1993">
                  <c:v>21.967953002659481</c:v>
                </c:pt>
                <c:pt idx="1994">
                  <c:v>21.972958311770949</c:v>
                </c:pt>
                <c:pt idx="1995">
                  <c:v>21.932651517003343</c:v>
                </c:pt>
                <c:pt idx="1996">
                  <c:v>21.962549759563004</c:v>
                </c:pt>
                <c:pt idx="1997">
                  <c:v>21.949582391925428</c:v>
                </c:pt>
                <c:pt idx="1998">
                  <c:v>21.969780565785069</c:v>
                </c:pt>
                <c:pt idx="1999">
                  <c:v>21.932137263617751</c:v>
                </c:pt>
                <c:pt idx="2000">
                  <c:v>21.916931011330895</c:v>
                </c:pt>
                <c:pt idx="2001">
                  <c:v>21.981408972043791</c:v>
                </c:pt>
                <c:pt idx="2002">
                  <c:v>21.921170010613814</c:v>
                </c:pt>
                <c:pt idx="2003">
                  <c:v>21.906110228168931</c:v>
                </c:pt>
                <c:pt idx="2004">
                  <c:v>21.886381045485592</c:v>
                </c:pt>
                <c:pt idx="2005">
                  <c:v>21.893691982701853</c:v>
                </c:pt>
                <c:pt idx="2006">
                  <c:v>21.918517832301276</c:v>
                </c:pt>
                <c:pt idx="2007">
                  <c:v>21.911074545250834</c:v>
                </c:pt>
                <c:pt idx="2008">
                  <c:v>21.885922668464886</c:v>
                </c:pt>
                <c:pt idx="2009">
                  <c:v>21.918154911210944</c:v>
                </c:pt>
                <c:pt idx="2010">
                  <c:v>21.903287402188059</c:v>
                </c:pt>
                <c:pt idx="2011">
                  <c:v>21.92538437604578</c:v>
                </c:pt>
                <c:pt idx="2012">
                  <c:v>21.878311897382343</c:v>
                </c:pt>
                <c:pt idx="2013">
                  <c:v>21.877964253485146</c:v>
                </c:pt>
                <c:pt idx="2014">
                  <c:v>21.887678826781492</c:v>
                </c:pt>
                <c:pt idx="2015">
                  <c:v>21.880254583413073</c:v>
                </c:pt>
                <c:pt idx="2016">
                  <c:v>21.890347508719898</c:v>
                </c:pt>
                <c:pt idx="2017">
                  <c:v>21.937076932035023</c:v>
                </c:pt>
                <c:pt idx="2018">
                  <c:v>21.902515916899148</c:v>
                </c:pt>
                <c:pt idx="2019">
                  <c:v>21.902515916899148</c:v>
                </c:pt>
                <c:pt idx="2020">
                  <c:v>21.909486131441735</c:v>
                </c:pt>
                <c:pt idx="2021">
                  <c:v>21.904773536941509</c:v>
                </c:pt>
                <c:pt idx="2022">
                  <c:v>21.92967791738214</c:v>
                </c:pt>
                <c:pt idx="2023">
                  <c:v>21.904773536941509</c:v>
                </c:pt>
                <c:pt idx="2024">
                  <c:v>21.902515916899148</c:v>
                </c:pt>
                <c:pt idx="2025">
                  <c:v>21.902720191337448</c:v>
                </c:pt>
                <c:pt idx="2026">
                  <c:v>21.90004412234547</c:v>
                </c:pt>
                <c:pt idx="2027">
                  <c:v>21.909928775330819</c:v>
                </c:pt>
                <c:pt idx="2028">
                  <c:v>21.919806702419329</c:v>
                </c:pt>
                <c:pt idx="2029">
                  <c:v>21.944708593156953</c:v>
                </c:pt>
                <c:pt idx="2030">
                  <c:v>21.895297848961487</c:v>
                </c:pt>
                <c:pt idx="2031">
                  <c:v>21.955257172761939</c:v>
                </c:pt>
                <c:pt idx="2032">
                  <c:v>21.927210742151505</c:v>
                </c:pt>
                <c:pt idx="2033">
                  <c:v>21.924964463489133</c:v>
                </c:pt>
                <c:pt idx="2034">
                  <c:v>21.93683863233267</c:v>
                </c:pt>
                <c:pt idx="2035">
                  <c:v>21.959251426671258</c:v>
                </c:pt>
                <c:pt idx="2036">
                  <c:v>21.924514273216783</c:v>
                </c:pt>
                <c:pt idx="2037">
                  <c:v>21.933879159150344</c:v>
                </c:pt>
                <c:pt idx="2038">
                  <c:v>21.942007518078256</c:v>
                </c:pt>
                <c:pt idx="2039">
                  <c:v>21.928957354735992</c:v>
                </c:pt>
                <c:pt idx="2040">
                  <c:v>21.90655028045294</c:v>
                </c:pt>
                <c:pt idx="2041">
                  <c:v>21.911475824651724</c:v>
                </c:pt>
                <c:pt idx="2042">
                  <c:v>21.898918615782215</c:v>
                </c:pt>
                <c:pt idx="2043">
                  <c:v>21.911717915880086</c:v>
                </c:pt>
                <c:pt idx="2044">
                  <c:v>21.923782392115342</c:v>
                </c:pt>
                <c:pt idx="2045">
                  <c:v>21.942895813989129</c:v>
                </c:pt>
                <c:pt idx="2046">
                  <c:v>21.897882464610017</c:v>
                </c:pt>
                <c:pt idx="2047">
                  <c:v>21.877695600010377</c:v>
                </c:pt>
                <c:pt idx="2048">
                  <c:v>21.884774162576303</c:v>
                </c:pt>
                <c:pt idx="2049">
                  <c:v>21.885057610168552</c:v>
                </c:pt>
                <c:pt idx="2050">
                  <c:v>21.838368451905954</c:v>
                </c:pt>
                <c:pt idx="2051">
                  <c:v>21.859966094238207</c:v>
                </c:pt>
                <c:pt idx="2052">
                  <c:v>21.869490688624339</c:v>
                </c:pt>
                <c:pt idx="2053">
                  <c:v>21.864298375970908</c:v>
                </c:pt>
                <c:pt idx="2054">
                  <c:v>21.84901364211947</c:v>
                </c:pt>
                <c:pt idx="2055">
                  <c:v>21.86613931257277</c:v>
                </c:pt>
                <c:pt idx="2056">
                  <c:v>21.889894790851162</c:v>
                </c:pt>
                <c:pt idx="2057">
                  <c:v>21.867271271903359</c:v>
                </c:pt>
                <c:pt idx="2058">
                  <c:v>21.865171321512069</c:v>
                </c:pt>
                <c:pt idx="2059">
                  <c:v>21.843594375797849</c:v>
                </c:pt>
                <c:pt idx="2060">
                  <c:v>21.897394560688117</c:v>
                </c:pt>
                <c:pt idx="2061">
                  <c:v>21.846025888124068</c:v>
                </c:pt>
                <c:pt idx="2062">
                  <c:v>21.818908165024808</c:v>
                </c:pt>
                <c:pt idx="2063">
                  <c:v>21.830707352648464</c:v>
                </c:pt>
                <c:pt idx="2064">
                  <c:v>21.819477914140677</c:v>
                </c:pt>
                <c:pt idx="2065">
                  <c:v>21.840044263851265</c:v>
                </c:pt>
                <c:pt idx="2066">
                  <c:v>21.819865457999885</c:v>
                </c:pt>
                <c:pt idx="2067">
                  <c:v>21.780271227485027</c:v>
                </c:pt>
                <c:pt idx="2068">
                  <c:v>21.789983855023294</c:v>
                </c:pt>
                <c:pt idx="2069">
                  <c:v>21.787177848710623</c:v>
                </c:pt>
                <c:pt idx="2070">
                  <c:v>21.768477684232561</c:v>
                </c:pt>
                <c:pt idx="2071">
                  <c:v>21.812203071016217</c:v>
                </c:pt>
                <c:pt idx="2072">
                  <c:v>21.805301150197714</c:v>
                </c:pt>
                <c:pt idx="2073">
                  <c:v>21.780994945136953</c:v>
                </c:pt>
                <c:pt idx="2074">
                  <c:v>21.789337672914076</c:v>
                </c:pt>
                <c:pt idx="2075">
                  <c:v>21.766044645131018</c:v>
                </c:pt>
                <c:pt idx="2076">
                  <c:v>21.788996219706572</c:v>
                </c:pt>
                <c:pt idx="2077">
                  <c:v>21.813327090730706</c:v>
                </c:pt>
                <c:pt idx="2078">
                  <c:v>21.78549758658345</c:v>
                </c:pt>
                <c:pt idx="2079">
                  <c:v>21.80395214717721</c:v>
                </c:pt>
                <c:pt idx="2080">
                  <c:v>21.799082284902738</c:v>
                </c:pt>
                <c:pt idx="2081">
                  <c:v>21.834415258618002</c:v>
                </c:pt>
                <c:pt idx="2082">
                  <c:v>21.765328229256799</c:v>
                </c:pt>
                <c:pt idx="2083">
                  <c:v>21.702335970050115</c:v>
                </c:pt>
                <c:pt idx="2084">
                  <c:v>21.718759063315829</c:v>
                </c:pt>
                <c:pt idx="2085">
                  <c:v>21.77224025415995</c:v>
                </c:pt>
                <c:pt idx="2086">
                  <c:v>21.752447773842349</c:v>
                </c:pt>
                <c:pt idx="2087">
                  <c:v>21.746841338596376</c:v>
                </c:pt>
                <c:pt idx="2088">
                  <c:v>21.741608144978525</c:v>
                </c:pt>
                <c:pt idx="2089">
                  <c:v>21.777092456292721</c:v>
                </c:pt>
                <c:pt idx="2090">
                  <c:v>21.73713796207538</c:v>
                </c:pt>
                <c:pt idx="2091">
                  <c:v>21.693392510598169</c:v>
                </c:pt>
                <c:pt idx="2092">
                  <c:v>21.707268448818624</c:v>
                </c:pt>
                <c:pt idx="2093">
                  <c:v>21.711748258774218</c:v>
                </c:pt>
                <c:pt idx="2094">
                  <c:v>21.672180137056984</c:v>
                </c:pt>
                <c:pt idx="2095">
                  <c:v>21.674238282862802</c:v>
                </c:pt>
                <c:pt idx="2096">
                  <c:v>21.625302259220252</c:v>
                </c:pt>
                <c:pt idx="2097">
                  <c:v>21.667323362645707</c:v>
                </c:pt>
                <c:pt idx="2098">
                  <c:v>21.67460791533804</c:v>
                </c:pt>
                <c:pt idx="2099">
                  <c:v>21.686361893855299</c:v>
                </c:pt>
                <c:pt idx="2100">
                  <c:v>21.654087438820135</c:v>
                </c:pt>
                <c:pt idx="2101">
                  <c:v>21.63878886916206</c:v>
                </c:pt>
                <c:pt idx="2102">
                  <c:v>21.60857270479891</c:v>
                </c:pt>
                <c:pt idx="2103">
                  <c:v>21.635985601619179</c:v>
                </c:pt>
                <c:pt idx="2104">
                  <c:v>21.66945050288744</c:v>
                </c:pt>
                <c:pt idx="2105">
                  <c:v>21.674279984678783</c:v>
                </c:pt>
                <c:pt idx="2106">
                  <c:v>21.627551091896002</c:v>
                </c:pt>
                <c:pt idx="2107">
                  <c:v>21.67298887088015</c:v>
                </c:pt>
                <c:pt idx="2108">
                  <c:v>21.586453646383951</c:v>
                </c:pt>
                <c:pt idx="2109">
                  <c:v>21.615822406830688</c:v>
                </c:pt>
                <c:pt idx="2110">
                  <c:v>21.607726891344544</c:v>
                </c:pt>
                <c:pt idx="2111">
                  <c:v>21.602471376594647</c:v>
                </c:pt>
                <c:pt idx="2112">
                  <c:v>21.577516602568672</c:v>
                </c:pt>
                <c:pt idx="2113">
                  <c:v>21.617916818562051</c:v>
                </c:pt>
                <c:pt idx="2114">
                  <c:v>21.586238566006887</c:v>
                </c:pt>
                <c:pt idx="2115">
                  <c:v>21.57029181664177</c:v>
                </c:pt>
                <c:pt idx="2116">
                  <c:v>21.593905953389996</c:v>
                </c:pt>
                <c:pt idx="2117">
                  <c:v>21.615988331022837</c:v>
                </c:pt>
                <c:pt idx="2118">
                  <c:v>21.605445452355784</c:v>
                </c:pt>
                <c:pt idx="2119">
                  <c:v>21.611184917897003</c:v>
                </c:pt>
                <c:pt idx="2120">
                  <c:v>21.622714251476069</c:v>
                </c:pt>
                <c:pt idx="2121">
                  <c:v>21.622714251476069</c:v>
                </c:pt>
                <c:pt idx="2122">
                  <c:v>21.641888236149377</c:v>
                </c:pt>
                <c:pt idx="2123">
                  <c:v>21.627023008124993</c:v>
                </c:pt>
                <c:pt idx="2124">
                  <c:v>21.627989947348283</c:v>
                </c:pt>
                <c:pt idx="2125">
                  <c:v>21.642862256066529</c:v>
                </c:pt>
                <c:pt idx="2126">
                  <c:v>21.63419452931301</c:v>
                </c:pt>
                <c:pt idx="2127">
                  <c:v>21.619312843249634</c:v>
                </c:pt>
                <c:pt idx="2128">
                  <c:v>21.677401901072265</c:v>
                </c:pt>
                <c:pt idx="2129">
                  <c:v>21.6462094062673</c:v>
                </c:pt>
                <c:pt idx="2130">
                  <c:v>21.632688087856803</c:v>
                </c:pt>
                <c:pt idx="2131">
                  <c:v>21.663489643533946</c:v>
                </c:pt>
                <c:pt idx="2132">
                  <c:v>21.654798107674253</c:v>
                </c:pt>
                <c:pt idx="2133">
                  <c:v>21.565473296670127</c:v>
                </c:pt>
                <c:pt idx="2134">
                  <c:v>21.561896331765645</c:v>
                </c:pt>
                <c:pt idx="2135">
                  <c:v>21.55058634552967</c:v>
                </c:pt>
                <c:pt idx="2136">
                  <c:v>21.595247636900648</c:v>
                </c:pt>
                <c:pt idx="2137">
                  <c:v>21.545765074711792</c:v>
                </c:pt>
                <c:pt idx="2138">
                  <c:v>21.518814030543098</c:v>
                </c:pt>
                <c:pt idx="2139">
                  <c:v>21.530455224415235</c:v>
                </c:pt>
                <c:pt idx="2140">
                  <c:v>21.546422634930725</c:v>
                </c:pt>
                <c:pt idx="2141">
                  <c:v>21.512736634047009</c:v>
                </c:pt>
                <c:pt idx="2142">
                  <c:v>21.509898156268189</c:v>
                </c:pt>
                <c:pt idx="2143">
                  <c:v>21.57090378910619</c:v>
                </c:pt>
                <c:pt idx="2144">
                  <c:v>21.502242603307948</c:v>
                </c:pt>
                <c:pt idx="2145">
                  <c:v>21.507490443582572</c:v>
                </c:pt>
                <c:pt idx="2146">
                  <c:v>21.520571425627399</c:v>
                </c:pt>
                <c:pt idx="2147">
                  <c:v>21.47532414463792</c:v>
                </c:pt>
                <c:pt idx="2148">
                  <c:v>21.490842762498623</c:v>
                </c:pt>
                <c:pt idx="2149">
                  <c:v>21.453905929783534</c:v>
                </c:pt>
                <c:pt idx="2150">
                  <c:v>21.467861117342032</c:v>
                </c:pt>
                <c:pt idx="2151">
                  <c:v>21.53829101908369</c:v>
                </c:pt>
                <c:pt idx="2152">
                  <c:v>21.508107451456571</c:v>
                </c:pt>
                <c:pt idx="2153">
                  <c:v>21.469652686775305</c:v>
                </c:pt>
                <c:pt idx="2154">
                  <c:v>21.462855111686174</c:v>
                </c:pt>
                <c:pt idx="2155">
                  <c:v>21.468771562382184</c:v>
                </c:pt>
                <c:pt idx="2156">
                  <c:v>21.482719760812014</c:v>
                </c:pt>
                <c:pt idx="2157">
                  <c:v>21.522941331240037</c:v>
                </c:pt>
                <c:pt idx="2158">
                  <c:v>21.435743663133142</c:v>
                </c:pt>
                <c:pt idx="2159">
                  <c:v>21.483188347697133</c:v>
                </c:pt>
                <c:pt idx="2160">
                  <c:v>21.439140076049032</c:v>
                </c:pt>
                <c:pt idx="2161">
                  <c:v>21.439140076049032</c:v>
                </c:pt>
                <c:pt idx="2162">
                  <c:v>21.465952572289559</c:v>
                </c:pt>
                <c:pt idx="2163">
                  <c:v>21.44871546849313</c:v>
                </c:pt>
                <c:pt idx="2164">
                  <c:v>21.464046535838765</c:v>
                </c:pt>
                <c:pt idx="2165">
                  <c:v>21.488820096067936</c:v>
                </c:pt>
                <c:pt idx="2166">
                  <c:v>21.421420394695783</c:v>
                </c:pt>
                <c:pt idx="2167">
                  <c:v>21.447223667730892</c:v>
                </c:pt>
                <c:pt idx="2168">
                  <c:v>21.422332614685875</c:v>
                </c:pt>
                <c:pt idx="2169">
                  <c:v>21.446711880650486</c:v>
                </c:pt>
                <c:pt idx="2170">
                  <c:v>21.412276409898102</c:v>
                </c:pt>
                <c:pt idx="2171">
                  <c:v>21.450430357431998</c:v>
                </c:pt>
                <c:pt idx="2172">
                  <c:v>21.493234413232177</c:v>
                </c:pt>
                <c:pt idx="2173">
                  <c:v>21.412276409898102</c:v>
                </c:pt>
                <c:pt idx="2174">
                  <c:v>21.43903888927613</c:v>
                </c:pt>
                <c:pt idx="2175">
                  <c:v>21.446192849286597</c:v>
                </c:pt>
                <c:pt idx="2176">
                  <c:v>21.451482818362713</c:v>
                </c:pt>
                <c:pt idx="2177">
                  <c:v>21.410387787559369</c:v>
                </c:pt>
                <c:pt idx="2178">
                  <c:v>21.453007194407618</c:v>
                </c:pt>
                <c:pt idx="2179">
                  <c:v>21.424210277783864</c:v>
                </c:pt>
                <c:pt idx="2180">
                  <c:v>21.494898627394331</c:v>
                </c:pt>
                <c:pt idx="2181">
                  <c:v>21.457282876588906</c:v>
                </c:pt>
                <c:pt idx="2182">
                  <c:v>21.490674926179238</c:v>
                </c:pt>
                <c:pt idx="2183">
                  <c:v>21.485909317304348</c:v>
                </c:pt>
                <c:pt idx="2184">
                  <c:v>21.393648492916377</c:v>
                </c:pt>
                <c:pt idx="2185">
                  <c:v>21.388379200850377</c:v>
                </c:pt>
                <c:pt idx="2186">
                  <c:v>21.409381864918601</c:v>
                </c:pt>
                <c:pt idx="2187">
                  <c:v>21.39455364937945</c:v>
                </c:pt>
                <c:pt idx="2188">
                  <c:v>21.439289849681245</c:v>
                </c:pt>
                <c:pt idx="2189">
                  <c:v>21.434533677527998</c:v>
                </c:pt>
                <c:pt idx="2190">
                  <c:v>21.369673053879584</c:v>
                </c:pt>
                <c:pt idx="2191">
                  <c:v>21.384499764870917</c:v>
                </c:pt>
                <c:pt idx="2192">
                  <c:v>21.418924123599446</c:v>
                </c:pt>
                <c:pt idx="2193">
                  <c:v>21.398291587754564</c:v>
                </c:pt>
                <c:pt idx="2194">
                  <c:v>21.474911776813666</c:v>
                </c:pt>
                <c:pt idx="2195">
                  <c:v>21.416019910857919</c:v>
                </c:pt>
                <c:pt idx="2196">
                  <c:v>21.409662004139577</c:v>
                </c:pt>
                <c:pt idx="2197">
                  <c:v>21.404362647525002</c:v>
                </c:pt>
                <c:pt idx="2198">
                  <c:v>21.410199354862396</c:v>
                </c:pt>
                <c:pt idx="2199">
                  <c:v>21.43998579701038</c:v>
                </c:pt>
                <c:pt idx="2200">
                  <c:v>21.381088451115307</c:v>
                </c:pt>
                <c:pt idx="2201">
                  <c:v>21.353832620423123</c:v>
                </c:pt>
                <c:pt idx="2202">
                  <c:v>21.321808826367043</c:v>
                </c:pt>
                <c:pt idx="2203">
                  <c:v>21.319191281840816</c:v>
                </c:pt>
                <c:pt idx="2204">
                  <c:v>21.288261021491891</c:v>
                </c:pt>
                <c:pt idx="2205">
                  <c:v>21.339436205503503</c:v>
                </c:pt>
                <c:pt idx="2206">
                  <c:v>21.314025041273123</c:v>
                </c:pt>
                <c:pt idx="2207">
                  <c:v>21.33648622275534</c:v>
                </c:pt>
                <c:pt idx="2208">
                  <c:v>21.286250281019338</c:v>
                </c:pt>
                <c:pt idx="2209">
                  <c:v>21.227690447510046</c:v>
                </c:pt>
                <c:pt idx="2210">
                  <c:v>21.231296718571414</c:v>
                </c:pt>
                <c:pt idx="2211">
                  <c:v>21.22540578192574</c:v>
                </c:pt>
                <c:pt idx="2212">
                  <c:v>21.25846314814677</c:v>
                </c:pt>
                <c:pt idx="2213">
                  <c:v>21.228940316913416</c:v>
                </c:pt>
                <c:pt idx="2214">
                  <c:v>21.30085537471868</c:v>
                </c:pt>
                <c:pt idx="2215">
                  <c:v>21.173427678270357</c:v>
                </c:pt>
                <c:pt idx="2216">
                  <c:v>21.167535772406811</c:v>
                </c:pt>
                <c:pt idx="2217">
                  <c:v>21.155090697387667</c:v>
                </c:pt>
                <c:pt idx="2218">
                  <c:v>21.120887623928432</c:v>
                </c:pt>
                <c:pt idx="2219">
                  <c:v>21.084321136453699</c:v>
                </c:pt>
                <c:pt idx="2220">
                  <c:v>21.079008649261983</c:v>
                </c:pt>
                <c:pt idx="2221">
                  <c:v>21.08126174680363</c:v>
                </c:pt>
                <c:pt idx="2222">
                  <c:v>21.097417374490355</c:v>
                </c:pt>
                <c:pt idx="2223">
                  <c:v>21.079016302442085</c:v>
                </c:pt>
                <c:pt idx="2224">
                  <c:v>21.129624661595162</c:v>
                </c:pt>
                <c:pt idx="2225">
                  <c:v>21.122640759941685</c:v>
                </c:pt>
                <c:pt idx="2226">
                  <c:v>21.113323683803213</c:v>
                </c:pt>
                <c:pt idx="2227">
                  <c:v>21.031889066467954</c:v>
                </c:pt>
                <c:pt idx="2228">
                  <c:v>21.047936528972333</c:v>
                </c:pt>
                <c:pt idx="2229">
                  <c:v>21.037239831782685</c:v>
                </c:pt>
                <c:pt idx="2230">
                  <c:v>21.070863327407242</c:v>
                </c:pt>
                <c:pt idx="2231">
                  <c:v>21.046851084808054</c:v>
                </c:pt>
                <c:pt idx="2232">
                  <c:v>21.044519470442374</c:v>
                </c:pt>
                <c:pt idx="2233">
                  <c:v>21.076940542434787</c:v>
                </c:pt>
                <c:pt idx="2234">
                  <c:v>21.069241590227854</c:v>
                </c:pt>
                <c:pt idx="2235">
                  <c:v>21.079973222694132</c:v>
                </c:pt>
                <c:pt idx="2236">
                  <c:v>21.086972068147062</c:v>
                </c:pt>
                <c:pt idx="2237">
                  <c:v>21.095368667206269</c:v>
                </c:pt>
                <c:pt idx="2238">
                  <c:v>21.08463949392014</c:v>
                </c:pt>
                <c:pt idx="2239">
                  <c:v>21.043913362504963</c:v>
                </c:pt>
                <c:pt idx="2240">
                  <c:v>21.086972068147062</c:v>
                </c:pt>
                <c:pt idx="2241">
                  <c:v>21.055936044190666</c:v>
                </c:pt>
                <c:pt idx="2242">
                  <c:v>21.033544638447776</c:v>
                </c:pt>
                <c:pt idx="2243">
                  <c:v>21.072474189359074</c:v>
                </c:pt>
                <c:pt idx="2244">
                  <c:v>21.082505799155168</c:v>
                </c:pt>
                <c:pt idx="2245">
                  <c:v>21.067096852516919</c:v>
                </c:pt>
                <c:pt idx="2246">
                  <c:v>21.049182325004306</c:v>
                </c:pt>
                <c:pt idx="2247">
                  <c:v>20.995468798008723</c:v>
                </c:pt>
                <c:pt idx="2248">
                  <c:v>20.983106306548272</c:v>
                </c:pt>
                <c:pt idx="2249">
                  <c:v>20.980766272854286</c:v>
                </c:pt>
                <c:pt idx="2250">
                  <c:v>20.997808314018297</c:v>
                </c:pt>
                <c:pt idx="2251">
                  <c:v>21.01349236073845</c:v>
                </c:pt>
                <c:pt idx="2252">
                  <c:v>20.991108856956668</c:v>
                </c:pt>
                <c:pt idx="2253">
                  <c:v>21.032159850284522</c:v>
                </c:pt>
                <c:pt idx="2254">
                  <c:v>21.056880050510788</c:v>
                </c:pt>
                <c:pt idx="2255">
                  <c:v>21.031209032207244</c:v>
                </c:pt>
                <c:pt idx="2256">
                  <c:v>21.024874748847143</c:v>
                </c:pt>
                <c:pt idx="2257">
                  <c:v>20.97973017014316</c:v>
                </c:pt>
                <c:pt idx="2258">
                  <c:v>21.024199955373465</c:v>
                </c:pt>
                <c:pt idx="2259">
                  <c:v>21.038214723020175</c:v>
                </c:pt>
                <c:pt idx="2260">
                  <c:v>21.076940542434787</c:v>
                </c:pt>
                <c:pt idx="2261">
                  <c:v>21.107948428722761</c:v>
                </c:pt>
                <c:pt idx="2262">
                  <c:v>21.081604089331623</c:v>
                </c:pt>
                <c:pt idx="2263">
                  <c:v>21.106331964651591</c:v>
                </c:pt>
                <c:pt idx="2264">
                  <c:v>21.052616817569774</c:v>
                </c:pt>
                <c:pt idx="2265">
                  <c:v>21.027882676755564</c:v>
                </c:pt>
                <c:pt idx="2266">
                  <c:v>21.043254728482285</c:v>
                </c:pt>
                <c:pt idx="2267">
                  <c:v>21.037909175328544</c:v>
                </c:pt>
                <c:pt idx="2268">
                  <c:v>21.069663821676762</c:v>
                </c:pt>
                <c:pt idx="2269">
                  <c:v>21.102096554181344</c:v>
                </c:pt>
                <c:pt idx="2270">
                  <c:v>21.050940753253599</c:v>
                </c:pt>
                <c:pt idx="2271">
                  <c:v>21.082705438375367</c:v>
                </c:pt>
                <c:pt idx="2272">
                  <c:v>21.14414155696425</c:v>
                </c:pt>
                <c:pt idx="2273">
                  <c:v>21.130140046939381</c:v>
                </c:pt>
                <c:pt idx="2274">
                  <c:v>21.148805739110909</c:v>
                </c:pt>
                <c:pt idx="2275">
                  <c:v>21.094403137657938</c:v>
                </c:pt>
                <c:pt idx="2276">
                  <c:v>21.113787915328885</c:v>
                </c:pt>
                <c:pt idx="2277">
                  <c:v>21.078023717774361</c:v>
                </c:pt>
                <c:pt idx="2278">
                  <c:v>21.143893219440834</c:v>
                </c:pt>
                <c:pt idx="2279">
                  <c:v>21.092736686656906</c:v>
                </c:pt>
                <c:pt idx="2280">
                  <c:v>21.106774227261042</c:v>
                </c:pt>
                <c:pt idx="2281">
                  <c:v>21.102096554181344</c:v>
                </c:pt>
                <c:pt idx="2282">
                  <c:v>21.097417374490355</c:v>
                </c:pt>
                <c:pt idx="2283">
                  <c:v>21.120312049205165</c:v>
                </c:pt>
                <c:pt idx="2284">
                  <c:v>21.110070759830609</c:v>
                </c:pt>
                <c:pt idx="2285">
                  <c:v>21.108662910655667</c:v>
                </c:pt>
                <c:pt idx="2286">
                  <c:v>21.121184043422662</c:v>
                </c:pt>
                <c:pt idx="2287">
                  <c:v>21.121184043422662</c:v>
                </c:pt>
                <c:pt idx="2288">
                  <c:v>21.0771280911334</c:v>
                </c:pt>
                <c:pt idx="2289">
                  <c:v>21.075663364325003</c:v>
                </c:pt>
                <c:pt idx="2290">
                  <c:v>21.064888916524804</c:v>
                </c:pt>
                <c:pt idx="2291">
                  <c:v>21.065699517018416</c:v>
                </c:pt>
                <c:pt idx="2292">
                  <c:v>21.102730347256617</c:v>
                </c:pt>
                <c:pt idx="2293">
                  <c:v>21.03252736469728</c:v>
                </c:pt>
                <c:pt idx="2294">
                  <c:v>21.08959243613559</c:v>
                </c:pt>
                <c:pt idx="2295">
                  <c:v>21.052586954100462</c:v>
                </c:pt>
                <c:pt idx="2296">
                  <c:v>21.05016191668766</c:v>
                </c:pt>
                <c:pt idx="2297">
                  <c:v>21.029400554139851</c:v>
                </c:pt>
                <c:pt idx="2298">
                  <c:v>21.045550827368011</c:v>
                </c:pt>
                <c:pt idx="2299">
                  <c:v>21.040130719581839</c:v>
                </c:pt>
                <c:pt idx="2300">
                  <c:v>21.044739867804285</c:v>
                </c:pt>
                <c:pt idx="2301">
                  <c:v>21.037825600771505</c:v>
                </c:pt>
                <c:pt idx="2302">
                  <c:v>21.04079622459632</c:v>
                </c:pt>
                <c:pt idx="2303">
                  <c:v>21.010042235189378</c:v>
                </c:pt>
                <c:pt idx="2304">
                  <c:v>21.055430060192599</c:v>
                </c:pt>
                <c:pt idx="2305">
                  <c:v>21.026162772236468</c:v>
                </c:pt>
                <c:pt idx="2306">
                  <c:v>21.009227375985386</c:v>
                </c:pt>
                <c:pt idx="2307">
                  <c:v>21.030765378993458</c:v>
                </c:pt>
                <c:pt idx="2308">
                  <c:v>20.999199457082305</c:v>
                </c:pt>
                <c:pt idx="2309">
                  <c:v>20.996897013215264</c:v>
                </c:pt>
                <c:pt idx="2310">
                  <c:v>20.931454745399254</c:v>
                </c:pt>
                <c:pt idx="2311">
                  <c:v>20.906846748376356</c:v>
                </c:pt>
                <c:pt idx="2312">
                  <c:v>20.957608637984517</c:v>
                </c:pt>
                <c:pt idx="2313">
                  <c:v>20.910611899006103</c:v>
                </c:pt>
                <c:pt idx="2314">
                  <c:v>20.89217258782098</c:v>
                </c:pt>
                <c:pt idx="2315">
                  <c:v>20.930503757093383</c:v>
                </c:pt>
                <c:pt idx="2316">
                  <c:v>20.908308262376284</c:v>
                </c:pt>
                <c:pt idx="2317">
                  <c:v>20.932802063176215</c:v>
                </c:pt>
                <c:pt idx="2318">
                  <c:v>20.884461365134435</c:v>
                </c:pt>
                <c:pt idx="2319">
                  <c:v>20.899090068367244</c:v>
                </c:pt>
                <c:pt idx="2320">
                  <c:v>20.885161772850157</c:v>
                </c:pt>
                <c:pt idx="2321">
                  <c:v>20.974966457116082</c:v>
                </c:pt>
                <c:pt idx="2322">
                  <c:v>20.962039636723549</c:v>
                </c:pt>
                <c:pt idx="2323">
                  <c:v>20.920631885883331</c:v>
                </c:pt>
                <c:pt idx="2324">
                  <c:v>20.929843772138355</c:v>
                </c:pt>
                <c:pt idx="2325">
                  <c:v>20.952015227541175</c:v>
                </c:pt>
                <c:pt idx="2326">
                  <c:v>20.952848061057363</c:v>
                </c:pt>
                <c:pt idx="2327">
                  <c:v>20.899883809782622</c:v>
                </c:pt>
                <c:pt idx="2328">
                  <c:v>20.824387334902664</c:v>
                </c:pt>
                <c:pt idx="2329">
                  <c:v>20.863694651641744</c:v>
                </c:pt>
                <c:pt idx="2330">
                  <c:v>20.950328889317657</c:v>
                </c:pt>
                <c:pt idx="2331">
                  <c:v>20.955765252526632</c:v>
                </c:pt>
                <c:pt idx="2332">
                  <c:v>20.882155417845855</c:v>
                </c:pt>
                <c:pt idx="2333">
                  <c:v>20.839789964800161</c:v>
                </c:pt>
                <c:pt idx="2334">
                  <c:v>20.783598437818252</c:v>
                </c:pt>
                <c:pt idx="2335">
                  <c:v>20.767400939035983</c:v>
                </c:pt>
                <c:pt idx="2336">
                  <c:v>20.799005466908632</c:v>
                </c:pt>
                <c:pt idx="2337">
                  <c:v>20.77668086837636</c:v>
                </c:pt>
                <c:pt idx="2338">
                  <c:v>20.768209082324301</c:v>
                </c:pt>
                <c:pt idx="2339">
                  <c:v>20.780515243586954</c:v>
                </c:pt>
                <c:pt idx="2340">
                  <c:v>20.760501358528735</c:v>
                </c:pt>
                <c:pt idx="2341">
                  <c:v>20.707382855532451</c:v>
                </c:pt>
                <c:pt idx="2342">
                  <c:v>20.703567482227204</c:v>
                </c:pt>
                <c:pt idx="2343">
                  <c:v>20.69894540370478</c:v>
                </c:pt>
                <c:pt idx="2344">
                  <c:v>20.725877196510851</c:v>
                </c:pt>
                <c:pt idx="2345">
                  <c:v>20.730486973687412</c:v>
                </c:pt>
                <c:pt idx="2346">
                  <c:v>20.709692512346045</c:v>
                </c:pt>
                <c:pt idx="2347">
                  <c:v>20.773385411017777</c:v>
                </c:pt>
                <c:pt idx="2348">
                  <c:v>20.752541901158629</c:v>
                </c:pt>
                <c:pt idx="2349">
                  <c:v>20.764842822828616</c:v>
                </c:pt>
                <c:pt idx="2350">
                  <c:v>20.729586956307699</c:v>
                </c:pt>
                <c:pt idx="2351">
                  <c:v>20.747953818159715</c:v>
                </c:pt>
                <c:pt idx="2352">
                  <c:v>20.694293309466371</c:v>
                </c:pt>
                <c:pt idx="2353">
                  <c:v>20.675116461550161</c:v>
                </c:pt>
                <c:pt idx="2354">
                  <c:v>20.668949473946881</c:v>
                </c:pt>
                <c:pt idx="2355">
                  <c:v>20.743508303804081</c:v>
                </c:pt>
                <c:pt idx="2356">
                  <c:v>20.711994641558167</c:v>
                </c:pt>
                <c:pt idx="2357">
                  <c:v>20.731063893147635</c:v>
                </c:pt>
                <c:pt idx="2358">
                  <c:v>20.691992041189838</c:v>
                </c:pt>
                <c:pt idx="2359">
                  <c:v>20.685872027786605</c:v>
                </c:pt>
                <c:pt idx="2360">
                  <c:v>20.703494720082535</c:v>
                </c:pt>
                <c:pt idx="2361">
                  <c:v>20.689690406291415</c:v>
                </c:pt>
                <c:pt idx="2362">
                  <c:v>20.714988256707709</c:v>
                </c:pt>
                <c:pt idx="2363">
                  <c:v>20.684344845563896</c:v>
                </c:pt>
                <c:pt idx="2364">
                  <c:v>20.608164741912191</c:v>
                </c:pt>
                <c:pt idx="2365">
                  <c:v>20.665118680280308</c:v>
                </c:pt>
                <c:pt idx="2366">
                  <c:v>20.708177470413727</c:v>
                </c:pt>
                <c:pt idx="2367">
                  <c:v>20.71356942018188</c:v>
                </c:pt>
                <c:pt idx="2368">
                  <c:v>20.690479831152608</c:v>
                </c:pt>
                <c:pt idx="2369">
                  <c:v>20.683567574358488</c:v>
                </c:pt>
                <c:pt idx="2370">
                  <c:v>20.740403062782892</c:v>
                </c:pt>
                <c:pt idx="2371">
                  <c:v>20.723499793160773</c:v>
                </c:pt>
                <c:pt idx="2372">
                  <c:v>20.69434447441748</c:v>
                </c:pt>
                <c:pt idx="2373">
                  <c:v>20.638961304075494</c:v>
                </c:pt>
                <c:pt idx="2374">
                  <c:v>20.6581942520376</c:v>
                </c:pt>
                <c:pt idx="2375">
                  <c:v>20.598173491571799</c:v>
                </c:pt>
                <c:pt idx="2376">
                  <c:v>20.615906813513668</c:v>
                </c:pt>
                <c:pt idx="2377">
                  <c:v>20.6581942520376</c:v>
                </c:pt>
                <c:pt idx="2378">
                  <c:v>20.687388404584464</c:v>
                </c:pt>
                <c:pt idx="2379">
                  <c:v>20.691872893372391</c:v>
                </c:pt>
                <c:pt idx="2380">
                  <c:v>20.665088361366788</c:v>
                </c:pt>
                <c:pt idx="2381">
                  <c:v>20.612836169613981</c:v>
                </c:pt>
                <c:pt idx="2382">
                  <c:v>20.618980093413082</c:v>
                </c:pt>
                <c:pt idx="2383">
                  <c:v>20.617409888028714</c:v>
                </c:pt>
                <c:pt idx="2384">
                  <c:v>20.639700205555897</c:v>
                </c:pt>
                <c:pt idx="2385">
                  <c:v>20.654986246421348</c:v>
                </c:pt>
                <c:pt idx="2386">
                  <c:v>20.691052167687232</c:v>
                </c:pt>
                <c:pt idx="2387">
                  <c:v>20.708553312935287</c:v>
                </c:pt>
                <c:pt idx="2388">
                  <c:v>20.657282370638921</c:v>
                </c:pt>
                <c:pt idx="2389">
                  <c:v>20.617409888028714</c:v>
                </c:pt>
                <c:pt idx="2390">
                  <c:v>20.655639986577288</c:v>
                </c:pt>
                <c:pt idx="2391">
                  <c:v>20.744583924676661</c:v>
                </c:pt>
                <c:pt idx="2392">
                  <c:v>20.668895072832829</c:v>
                </c:pt>
                <c:pt idx="2393">
                  <c:v>20.63358172297572</c:v>
                </c:pt>
                <c:pt idx="2394">
                  <c:v>20.632796811246919</c:v>
                </c:pt>
                <c:pt idx="2395">
                  <c:v>20.658093122764463</c:v>
                </c:pt>
                <c:pt idx="2396">
                  <c:v>20.667280803230753</c:v>
                </c:pt>
                <c:pt idx="2397">
                  <c:v>20.635801767636593</c:v>
                </c:pt>
                <c:pt idx="2398">
                  <c:v>20.687098855940022</c:v>
                </c:pt>
                <c:pt idx="2399">
                  <c:v>20.688548355469571</c:v>
                </c:pt>
                <c:pt idx="2400">
                  <c:v>20.735134745042238</c:v>
                </c:pt>
                <c:pt idx="2401">
                  <c:v>20.698550404801516</c:v>
                </c:pt>
                <c:pt idx="2402">
                  <c:v>20.70105381027631</c:v>
                </c:pt>
                <c:pt idx="2403">
                  <c:v>20.706466085339116</c:v>
                </c:pt>
                <c:pt idx="2404">
                  <c:v>20.701874402812457</c:v>
                </c:pt>
                <c:pt idx="2405">
                  <c:v>20.716468950275452</c:v>
                </c:pt>
                <c:pt idx="2406">
                  <c:v>20.729402692822571</c:v>
                </c:pt>
                <c:pt idx="2407">
                  <c:v>20.740007950705873</c:v>
                </c:pt>
                <c:pt idx="2408">
                  <c:v>20.69957801521975</c:v>
                </c:pt>
                <c:pt idx="2409">
                  <c:v>20.705642086515478</c:v>
                </c:pt>
                <c:pt idx="2410">
                  <c:v>20.668895072832829</c:v>
                </c:pt>
                <c:pt idx="2411">
                  <c:v>20.680388548680597</c:v>
                </c:pt>
                <c:pt idx="2412">
                  <c:v>20.706263477904894</c:v>
                </c:pt>
                <c:pt idx="2413">
                  <c:v>20.736003192976664</c:v>
                </c:pt>
                <c:pt idx="2414">
                  <c:v>20.676462647469204</c:v>
                </c:pt>
                <c:pt idx="2415">
                  <c:v>20.688548355469571</c:v>
                </c:pt>
                <c:pt idx="2416">
                  <c:v>20.719997070086787</c:v>
                </c:pt>
                <c:pt idx="2417">
                  <c:v>20.703973281246839</c:v>
                </c:pt>
                <c:pt idx="2418">
                  <c:v>20.721426414344446</c:v>
                </c:pt>
                <c:pt idx="2419">
                  <c:v>20.715992253661742</c:v>
                </c:pt>
                <c:pt idx="2420">
                  <c:v>20.687098855940022</c:v>
                </c:pt>
                <c:pt idx="2421">
                  <c:v>20.673123426759009</c:v>
                </c:pt>
                <c:pt idx="2422">
                  <c:v>20.686259018456639</c:v>
                </c:pt>
                <c:pt idx="2423">
                  <c:v>20.6748069042095</c:v>
                </c:pt>
                <c:pt idx="2424">
                  <c:v>20.703128492696557</c:v>
                </c:pt>
                <c:pt idx="2425">
                  <c:v>20.709992916640815</c:v>
                </c:pt>
                <c:pt idx="2426">
                  <c:v>20.732289999699191</c:v>
                </c:pt>
                <c:pt idx="2427">
                  <c:v>20.731431814004498</c:v>
                </c:pt>
                <c:pt idx="2428">
                  <c:v>20.658758709053004</c:v>
                </c:pt>
                <c:pt idx="2429">
                  <c:v>20.674167732906895</c:v>
                </c:pt>
                <c:pt idx="2430">
                  <c:v>20.671872454136558</c:v>
                </c:pt>
                <c:pt idx="2431">
                  <c:v>20.683345207758411</c:v>
                </c:pt>
                <c:pt idx="2432">
                  <c:v>20.816691204476733</c:v>
                </c:pt>
                <c:pt idx="2433">
                  <c:v>20.77162729281088</c:v>
                </c:pt>
                <c:pt idx="2434">
                  <c:v>20.778857918238916</c:v>
                </c:pt>
                <c:pt idx="2435">
                  <c:v>20.67022352145915</c:v>
                </c:pt>
                <c:pt idx="2436">
                  <c:v>20.808028787486727</c:v>
                </c:pt>
                <c:pt idx="2437">
                  <c:v>20.733717683208031</c:v>
                </c:pt>
                <c:pt idx="2438">
                  <c:v>20.771461984521871</c:v>
                </c:pt>
                <c:pt idx="2439">
                  <c:v>20.724572047963239</c:v>
                </c:pt>
                <c:pt idx="2440">
                  <c:v>20.736864755294629</c:v>
                </c:pt>
                <c:pt idx="2441">
                  <c:v>20.746009948595937</c:v>
                </c:pt>
                <c:pt idx="2442">
                  <c:v>20.711056312220489</c:v>
                </c:pt>
                <c:pt idx="2443">
                  <c:v>20.703348130093033</c:v>
                </c:pt>
                <c:pt idx="2444">
                  <c:v>20.717938926440091</c:v>
                </c:pt>
                <c:pt idx="2445">
                  <c:v>20.726271371976537</c:v>
                </c:pt>
                <c:pt idx="2446">
                  <c:v>20.726858996564353</c:v>
                </c:pt>
                <c:pt idx="2447">
                  <c:v>20.707705136135086</c:v>
                </c:pt>
                <c:pt idx="2448">
                  <c:v>20.693346239174893</c:v>
                </c:pt>
                <c:pt idx="2449">
                  <c:v>20.647284798835088</c:v>
                </c:pt>
                <c:pt idx="2450">
                  <c:v>20.67105146160166</c:v>
                </c:pt>
                <c:pt idx="2451">
                  <c:v>20.705416994881325</c:v>
                </c:pt>
                <c:pt idx="2452">
                  <c:v>20.705416994881325</c:v>
                </c:pt>
                <c:pt idx="2453">
                  <c:v>20.687699902850643</c:v>
                </c:pt>
                <c:pt idx="2454">
                  <c:v>20.699391802313514</c:v>
                </c:pt>
                <c:pt idx="2455">
                  <c:v>20.697100519670848</c:v>
                </c:pt>
                <c:pt idx="2456">
                  <c:v>20.699391802313514</c:v>
                </c:pt>
                <c:pt idx="2457">
                  <c:v>20.669576810972966</c:v>
                </c:pt>
                <c:pt idx="2458">
                  <c:v>20.693346239174893</c:v>
                </c:pt>
                <c:pt idx="2459">
                  <c:v>20.667931285693342</c:v>
                </c:pt>
                <c:pt idx="2460">
                  <c:v>20.683124256396482</c:v>
                </c:pt>
                <c:pt idx="2461">
                  <c:v>20.692516867114072</c:v>
                </c:pt>
                <c:pt idx="2462">
                  <c:v>20.682515700888185</c:v>
                </c:pt>
                <c:pt idx="2463">
                  <c:v>20.66480720843386</c:v>
                </c:pt>
                <c:pt idx="2464">
                  <c:v>20.685638667338448</c:v>
                </c:pt>
                <c:pt idx="2465">
                  <c:v>20.658758709053004</c:v>
                </c:pt>
                <c:pt idx="2466">
                  <c:v>20.64481039707201</c:v>
                </c:pt>
                <c:pt idx="2467">
                  <c:v>20.624996859932764</c:v>
                </c:pt>
                <c:pt idx="2468">
                  <c:v>20.620405007069763</c:v>
                </c:pt>
                <c:pt idx="2469">
                  <c:v>20.657099021895256</c:v>
                </c:pt>
                <c:pt idx="2470">
                  <c:v>20.719689097960586</c:v>
                </c:pt>
                <c:pt idx="2471">
                  <c:v>20.62252676358332</c:v>
                </c:pt>
                <c:pt idx="2472">
                  <c:v>20.614821634360176</c:v>
                </c:pt>
                <c:pt idx="2473">
                  <c:v>20.596281509447245</c:v>
                </c:pt>
                <c:pt idx="2474">
                  <c:v>20.682830549200947</c:v>
                </c:pt>
                <c:pt idx="2475">
                  <c:v>20.663696158446466</c:v>
                </c:pt>
                <c:pt idx="2476">
                  <c:v>20.669127555365513</c:v>
                </c:pt>
                <c:pt idx="2477">
                  <c:v>20.677698574389726</c:v>
                </c:pt>
                <c:pt idx="2478">
                  <c:v>20.677393340036783</c:v>
                </c:pt>
                <c:pt idx="2479">
                  <c:v>20.704243447967244</c:v>
                </c:pt>
                <c:pt idx="2480">
                  <c:v>20.646843824111016</c:v>
                </c:pt>
                <c:pt idx="2481">
                  <c:v>20.659985028288169</c:v>
                </c:pt>
                <c:pt idx="2482">
                  <c:v>20.607303124652681</c:v>
                </c:pt>
                <c:pt idx="2483">
                  <c:v>20.602537337340149</c:v>
                </c:pt>
                <c:pt idx="2484">
                  <c:v>20.643697736792774</c:v>
                </c:pt>
                <c:pt idx="2485">
                  <c:v>20.630549956271363</c:v>
                </c:pt>
                <c:pt idx="2486">
                  <c:v>20.651953843931025</c:v>
                </c:pt>
                <c:pt idx="2487">
                  <c:v>20.646514195981698</c:v>
                </c:pt>
                <c:pt idx="2488">
                  <c:v>20.684237087375994</c:v>
                </c:pt>
                <c:pt idx="2489">
                  <c:v>20.620553002902291</c:v>
                </c:pt>
                <c:pt idx="2490">
                  <c:v>20.621419633416309</c:v>
                </c:pt>
                <c:pt idx="2491">
                  <c:v>20.651953843931025</c:v>
                </c:pt>
                <c:pt idx="2492">
                  <c:v>20.615422759928901</c:v>
                </c:pt>
                <c:pt idx="2493">
                  <c:v>20.59543350304801</c:v>
                </c:pt>
                <c:pt idx="2494">
                  <c:v>20.552578854813689</c:v>
                </c:pt>
                <c:pt idx="2495">
                  <c:v>20.541751380510448</c:v>
                </c:pt>
                <c:pt idx="2496">
                  <c:v>20.56003374860984</c:v>
                </c:pt>
                <c:pt idx="2497">
                  <c:v>20.554279502658382</c:v>
                </c:pt>
                <c:pt idx="2498">
                  <c:v>20.578293005887563</c:v>
                </c:pt>
                <c:pt idx="2499">
                  <c:v>20.57514113527694</c:v>
                </c:pt>
                <c:pt idx="2500">
                  <c:v>20.602470977215294</c:v>
                </c:pt>
                <c:pt idx="2501">
                  <c:v>20.620188156816457</c:v>
                </c:pt>
                <c:pt idx="2502">
                  <c:v>20.590200398218833</c:v>
                </c:pt>
                <c:pt idx="2503">
                  <c:v>20.641563599469617</c:v>
                </c:pt>
                <c:pt idx="2504">
                  <c:v>20.587030174361136</c:v>
                </c:pt>
                <c:pt idx="2505">
                  <c:v>20.605638764050205</c:v>
                </c:pt>
                <c:pt idx="2506">
                  <c:v>20.598807162435037</c:v>
                </c:pt>
                <c:pt idx="2507">
                  <c:v>20.605638764050205</c:v>
                </c:pt>
                <c:pt idx="2508">
                  <c:v>20.570581142319767</c:v>
                </c:pt>
                <c:pt idx="2509">
                  <c:v>20.591089807651208</c:v>
                </c:pt>
                <c:pt idx="2510">
                  <c:v>20.540053829685849</c:v>
                </c:pt>
                <c:pt idx="2511">
                  <c:v>20.59702512983041</c:v>
                </c:pt>
                <c:pt idx="2512">
                  <c:v>20.490972083200145</c:v>
                </c:pt>
                <c:pt idx="2513">
                  <c:v>20.504668307756624</c:v>
                </c:pt>
                <c:pt idx="2514">
                  <c:v>20.499517100930291</c:v>
                </c:pt>
                <c:pt idx="2515">
                  <c:v>20.577036078984857</c:v>
                </c:pt>
                <c:pt idx="2516">
                  <c:v>20.572487623038846</c:v>
                </c:pt>
                <c:pt idx="2517">
                  <c:v>20.555670286581893</c:v>
                </c:pt>
                <c:pt idx="2518">
                  <c:v>20.545166844163152</c:v>
                </c:pt>
                <c:pt idx="2519">
                  <c:v>20.529744332110067</c:v>
                </c:pt>
                <c:pt idx="2520">
                  <c:v>20.560220381155471</c:v>
                </c:pt>
                <c:pt idx="2521">
                  <c:v>20.532021813392316</c:v>
                </c:pt>
                <c:pt idx="2522">
                  <c:v>20.541613313090725</c:v>
                </c:pt>
                <c:pt idx="2523">
                  <c:v>20.572041664801883</c:v>
                </c:pt>
                <c:pt idx="2524">
                  <c:v>20.550228763673875</c:v>
                </c:pt>
                <c:pt idx="2525">
                  <c:v>20.548428154362909</c:v>
                </c:pt>
                <c:pt idx="2526">
                  <c:v>20.551604470771593</c:v>
                </c:pt>
                <c:pt idx="2527">
                  <c:v>20.545247978561225</c:v>
                </c:pt>
                <c:pt idx="2528">
                  <c:v>20.551134873342527</c:v>
                </c:pt>
                <c:pt idx="2529">
                  <c:v>20.538876061572186</c:v>
                </c:pt>
                <c:pt idx="2530">
                  <c:v>20.541143008111277</c:v>
                </c:pt>
                <c:pt idx="2531">
                  <c:v>20.549786787298025</c:v>
                </c:pt>
                <c:pt idx="2532">
                  <c:v>20.539340986641818</c:v>
                </c:pt>
                <c:pt idx="2533">
                  <c:v>20.528446905465291</c:v>
                </c:pt>
                <c:pt idx="2534">
                  <c:v>20.584719992586709</c:v>
                </c:pt>
                <c:pt idx="2535">
                  <c:v>20.547941723090933</c:v>
                </c:pt>
                <c:pt idx="2536">
                  <c:v>20.547941723090933</c:v>
                </c:pt>
                <c:pt idx="2537">
                  <c:v>20.516628626113047</c:v>
                </c:pt>
                <c:pt idx="2538">
                  <c:v>20.540600810781861</c:v>
                </c:pt>
                <c:pt idx="2539">
                  <c:v>20.536077271919279</c:v>
                </c:pt>
                <c:pt idx="2540">
                  <c:v>20.53928063477742</c:v>
                </c:pt>
                <c:pt idx="2541">
                  <c:v>20.572526356158185</c:v>
                </c:pt>
                <c:pt idx="2542">
                  <c:v>20.602787028300867</c:v>
                </c:pt>
                <c:pt idx="2543">
                  <c:v>20.54900860157932</c:v>
                </c:pt>
                <c:pt idx="2544">
                  <c:v>20.510977848772011</c:v>
                </c:pt>
                <c:pt idx="2545">
                  <c:v>20.531276513467713</c:v>
                </c:pt>
                <c:pt idx="2546">
                  <c:v>20.490999274034898</c:v>
                </c:pt>
                <c:pt idx="2547">
                  <c:v>20.469725807965599</c:v>
                </c:pt>
                <c:pt idx="2548">
                  <c:v>20.522555599757222</c:v>
                </c:pt>
                <c:pt idx="2549">
                  <c:v>20.489344557716169</c:v>
                </c:pt>
                <c:pt idx="2550">
                  <c:v>20.486101855492503</c:v>
                </c:pt>
                <c:pt idx="2551">
                  <c:v>20.489594535736959</c:v>
                </c:pt>
                <c:pt idx="2552">
                  <c:v>20.48259445507216</c:v>
                </c:pt>
                <c:pt idx="2553">
                  <c:v>20.495091932751166</c:v>
                </c:pt>
                <c:pt idx="2554">
                  <c:v>20.524271447013668</c:v>
                </c:pt>
                <c:pt idx="2555">
                  <c:v>20.499801610222466</c:v>
                </c:pt>
                <c:pt idx="2556">
                  <c:v>20.516520170955651</c:v>
                </c:pt>
                <c:pt idx="2557">
                  <c:v>20.494294475019881</c:v>
                </c:pt>
                <c:pt idx="2558">
                  <c:v>20.486545001484885</c:v>
                </c:pt>
                <c:pt idx="2559">
                  <c:v>20.491026236731244</c:v>
                </c:pt>
                <c:pt idx="2560">
                  <c:v>20.507891193955707</c:v>
                </c:pt>
                <c:pt idx="2561">
                  <c:v>20.485670978874278</c:v>
                </c:pt>
                <c:pt idx="2562">
                  <c:v>20.463454886352384</c:v>
                </c:pt>
                <c:pt idx="2563">
                  <c:v>20.486853264490513</c:v>
                </c:pt>
                <c:pt idx="2564">
                  <c:v>20.545852259397535</c:v>
                </c:pt>
                <c:pt idx="2565">
                  <c:v>20.519066430999978</c:v>
                </c:pt>
                <c:pt idx="2566">
                  <c:v>20.503545862503934</c:v>
                </c:pt>
                <c:pt idx="2567">
                  <c:v>20.521300454745187</c:v>
                </c:pt>
                <c:pt idx="2568">
                  <c:v>20.486853264490513</c:v>
                </c:pt>
                <c:pt idx="2569">
                  <c:v>20.482496032391303</c:v>
                </c:pt>
                <c:pt idx="2570">
                  <c:v>20.521300454745187</c:v>
                </c:pt>
                <c:pt idx="2571">
                  <c:v>20.514597360360902</c:v>
                </c:pt>
                <c:pt idx="2572">
                  <c:v>20.516832066262406</c:v>
                </c:pt>
                <c:pt idx="2573">
                  <c:v>20.4331443415102</c:v>
                </c:pt>
                <c:pt idx="2574">
                  <c:v>20.464498571070983</c:v>
                </c:pt>
                <c:pt idx="2575">
                  <c:v>20.461347466763083</c:v>
                </c:pt>
                <c:pt idx="2576">
                  <c:v>20.468177585174445</c:v>
                </c:pt>
                <c:pt idx="2577">
                  <c:v>20.413641074633873</c:v>
                </c:pt>
                <c:pt idx="2578">
                  <c:v>20.434777424389956</c:v>
                </c:pt>
                <c:pt idx="2579">
                  <c:v>20.428169810710454</c:v>
                </c:pt>
                <c:pt idx="2580">
                  <c:v>20.438206609989241</c:v>
                </c:pt>
                <c:pt idx="2581">
                  <c:v>20.412648026562188</c:v>
                </c:pt>
                <c:pt idx="2582">
                  <c:v>20.427118900556106</c:v>
                </c:pt>
                <c:pt idx="2583">
                  <c:v>20.408243352507721</c:v>
                </c:pt>
                <c:pt idx="2584">
                  <c:v>20.424900852339935</c:v>
                </c:pt>
                <c:pt idx="2585">
                  <c:v>20.438222136462134</c:v>
                </c:pt>
                <c:pt idx="2586">
                  <c:v>20.437108388893034</c:v>
                </c:pt>
                <c:pt idx="2587">
                  <c:v>20.421572746041992</c:v>
                </c:pt>
                <c:pt idx="2588">
                  <c:v>20.439326423111723</c:v>
                </c:pt>
                <c:pt idx="2589">
                  <c:v>20.447098673601204</c:v>
                </c:pt>
                <c:pt idx="2590">
                  <c:v>20.437075937916884</c:v>
                </c:pt>
                <c:pt idx="2591">
                  <c:v>20.430430434377989</c:v>
                </c:pt>
                <c:pt idx="2592">
                  <c:v>20.447066860539735</c:v>
                </c:pt>
                <c:pt idx="2593">
                  <c:v>20.429300109577422</c:v>
                </c:pt>
                <c:pt idx="2594">
                  <c:v>20.389386550208997</c:v>
                </c:pt>
                <c:pt idx="2595">
                  <c:v>20.449111941347311</c:v>
                </c:pt>
                <c:pt idx="2596">
                  <c:v>20.412607973674067</c:v>
                </c:pt>
                <c:pt idx="2597">
                  <c:v>20.371511405254697</c:v>
                </c:pt>
                <c:pt idx="2598">
                  <c:v>20.414819091982803</c:v>
                </c:pt>
                <c:pt idx="2599">
                  <c:v>20.422380293541625</c:v>
                </c:pt>
                <c:pt idx="2600">
                  <c:v>20.399158112673426</c:v>
                </c:pt>
                <c:pt idx="2601">
                  <c:v>20.41238966160272</c:v>
                </c:pt>
                <c:pt idx="2602">
                  <c:v>20.443010010133111</c:v>
                </c:pt>
                <c:pt idx="2603">
                  <c:v>20.380219257298123</c:v>
                </c:pt>
                <c:pt idx="2604">
                  <c:v>20.402399885137804</c:v>
                </c:pt>
                <c:pt idx="2605">
                  <c:v>20.368028602951295</c:v>
                </c:pt>
                <c:pt idx="2606">
                  <c:v>20.353487194322746</c:v>
                </c:pt>
                <c:pt idx="2607">
                  <c:v>20.364289069117937</c:v>
                </c:pt>
                <c:pt idx="2608">
                  <c:v>20.396219813679878</c:v>
                </c:pt>
                <c:pt idx="2609">
                  <c:v>20.264833124232833</c:v>
                </c:pt>
                <c:pt idx="2610">
                  <c:v>20.269053605229011</c:v>
                </c:pt>
                <c:pt idx="2611">
                  <c:v>20.2810144161121</c:v>
                </c:pt>
                <c:pt idx="2612">
                  <c:v>20.290470365227897</c:v>
                </c:pt>
                <c:pt idx="2613">
                  <c:v>20.300453614750559</c:v>
                </c:pt>
                <c:pt idx="2614">
                  <c:v>20.290470365227897</c:v>
                </c:pt>
                <c:pt idx="2615">
                  <c:v>20.310127882680025</c:v>
                </c:pt>
                <c:pt idx="2616">
                  <c:v>20.294522870114065</c:v>
                </c:pt>
                <c:pt idx="2617">
                  <c:v>20.282010168010707</c:v>
                </c:pt>
                <c:pt idx="2618">
                  <c:v>20.34065434752814</c:v>
                </c:pt>
                <c:pt idx="2619">
                  <c:v>20.300705356723462</c:v>
                </c:pt>
                <c:pt idx="2620">
                  <c:v>20.315045507920168</c:v>
                </c:pt>
                <c:pt idx="2621">
                  <c:v>20.302882341841951</c:v>
                </c:pt>
                <c:pt idx="2622">
                  <c:v>20.306335856801041</c:v>
                </c:pt>
                <c:pt idx="2623">
                  <c:v>20.276737335873666</c:v>
                </c:pt>
                <c:pt idx="2624">
                  <c:v>20.285457479493925</c:v>
                </c:pt>
                <c:pt idx="2625">
                  <c:v>20.296350424993765</c:v>
                </c:pt>
                <c:pt idx="2626">
                  <c:v>20.254240371675682</c:v>
                </c:pt>
                <c:pt idx="2627">
                  <c:v>20.235643244619947</c:v>
                </c:pt>
                <c:pt idx="2628">
                  <c:v>20.261652648029084</c:v>
                </c:pt>
                <c:pt idx="2629">
                  <c:v>20.250342851207566</c:v>
                </c:pt>
                <c:pt idx="2630">
                  <c:v>20.262491015622071</c:v>
                </c:pt>
                <c:pt idx="2631">
                  <c:v>20.281129802983475</c:v>
                </c:pt>
                <c:pt idx="2632">
                  <c:v>20.260327157140146</c:v>
                </c:pt>
                <c:pt idx="2633">
                  <c:v>20.293776215746561</c:v>
                </c:pt>
                <c:pt idx="2634">
                  <c:v>20.282942061944201</c:v>
                </c:pt>
                <c:pt idx="2635">
                  <c:v>20.265138705865386</c:v>
                </c:pt>
                <c:pt idx="2636">
                  <c:v>20.241685337154138</c:v>
                </c:pt>
                <c:pt idx="2637">
                  <c:v>20.234702585397873</c:v>
                </c:pt>
                <c:pt idx="2638">
                  <c:v>20.237688471846962</c:v>
                </c:pt>
                <c:pt idx="2639">
                  <c:v>20.170129549516844</c:v>
                </c:pt>
                <c:pt idx="2640">
                  <c:v>20.14622407321114</c:v>
                </c:pt>
                <c:pt idx="2641">
                  <c:v>20.117948305707849</c:v>
                </c:pt>
                <c:pt idx="2642">
                  <c:v>20.145964970105585</c:v>
                </c:pt>
                <c:pt idx="2643">
                  <c:v>20.141073379223634</c:v>
                </c:pt>
                <c:pt idx="2644">
                  <c:v>20.099792908590754</c:v>
                </c:pt>
                <c:pt idx="2645">
                  <c:v>20.135521074260854</c:v>
                </c:pt>
                <c:pt idx="2646">
                  <c:v>20.060509613126833</c:v>
                </c:pt>
                <c:pt idx="2647">
                  <c:v>20.072022298164125</c:v>
                </c:pt>
                <c:pt idx="2648">
                  <c:v>20.071383247620361</c:v>
                </c:pt>
                <c:pt idx="2649">
                  <c:v>20.087822518705988</c:v>
                </c:pt>
                <c:pt idx="2650">
                  <c:v>20.126302613554365</c:v>
                </c:pt>
                <c:pt idx="2651">
                  <c:v>20.129868361474401</c:v>
                </c:pt>
                <c:pt idx="2652">
                  <c:v>20.115613317747552</c:v>
                </c:pt>
                <c:pt idx="2653">
                  <c:v>20.093521930759945</c:v>
                </c:pt>
                <c:pt idx="2654">
                  <c:v>20.125591175606313</c:v>
                </c:pt>
                <c:pt idx="2655">
                  <c:v>20.129868361474401</c:v>
                </c:pt>
                <c:pt idx="2656">
                  <c:v>20.124165367784517</c:v>
                </c:pt>
                <c:pt idx="2657">
                  <c:v>20.098506173220805</c:v>
                </c:pt>
                <c:pt idx="2658">
                  <c:v>20.084203347097983</c:v>
                </c:pt>
                <c:pt idx="2659">
                  <c:v>20.084203347097983</c:v>
                </c:pt>
                <c:pt idx="2660">
                  <c:v>20.077030706531954</c:v>
                </c:pt>
                <c:pt idx="2661">
                  <c:v>20.047105542198114</c:v>
                </c:pt>
                <c:pt idx="2662">
                  <c:v>20.096824837597453</c:v>
                </c:pt>
                <c:pt idx="2663">
                  <c:v>20.078347353564908</c:v>
                </c:pt>
                <c:pt idx="2664">
                  <c:v>20.080472449986438</c:v>
                </c:pt>
                <c:pt idx="2665">
                  <c:v>20.064767024207573</c:v>
                </c:pt>
                <c:pt idx="2666">
                  <c:v>20.071137037651457</c:v>
                </c:pt>
                <c:pt idx="2667">
                  <c:v>20.08960503130254</c:v>
                </c:pt>
                <c:pt idx="2668">
                  <c:v>20.075382206336904</c:v>
                </c:pt>
                <c:pt idx="2669">
                  <c:v>20.055428144964278</c:v>
                </c:pt>
                <c:pt idx="2670">
                  <c:v>20.071137037651457</c:v>
                </c:pt>
                <c:pt idx="2671">
                  <c:v>20.071769417336217</c:v>
                </c:pt>
                <c:pt idx="2672">
                  <c:v>20.028248595649082</c:v>
                </c:pt>
                <c:pt idx="2673">
                  <c:v>20.034603710962116</c:v>
                </c:pt>
                <c:pt idx="2674">
                  <c:v>20.031584268806757</c:v>
                </c:pt>
                <c:pt idx="2675">
                  <c:v>20.066338894918278</c:v>
                </c:pt>
                <c:pt idx="2676">
                  <c:v>20.037927848695329</c:v>
                </c:pt>
                <c:pt idx="2677">
                  <c:v>20.062698067733209</c:v>
                </c:pt>
                <c:pt idx="2678">
                  <c:v>20.03581362046247</c:v>
                </c:pt>
                <c:pt idx="2679">
                  <c:v>20.046963835021174</c:v>
                </c:pt>
                <c:pt idx="2680">
                  <c:v>20.062698067733209</c:v>
                </c:pt>
                <c:pt idx="2681">
                  <c:v>20.01971242283355</c:v>
                </c:pt>
                <c:pt idx="2682">
                  <c:v>20.009736345765962</c:v>
                </c:pt>
                <c:pt idx="2683">
                  <c:v>20.014507624397364</c:v>
                </c:pt>
                <c:pt idx="2684">
                  <c:v>20.004041528017321</c:v>
                </c:pt>
                <c:pt idx="2685">
                  <c:v>20.036078155079917</c:v>
                </c:pt>
                <c:pt idx="2686">
                  <c:v>20.004041528017321</c:v>
                </c:pt>
                <c:pt idx="2687">
                  <c:v>20.042379601183484</c:v>
                </c:pt>
                <c:pt idx="2688">
                  <c:v>19.98302306837758</c:v>
                </c:pt>
                <c:pt idx="2689">
                  <c:v>20.010341343854858</c:v>
                </c:pt>
                <c:pt idx="2690">
                  <c:v>20.018219925733533</c:v>
                </c:pt>
                <c:pt idx="2691">
                  <c:v>19.985661965388367</c:v>
                </c:pt>
                <c:pt idx="2692">
                  <c:v>20.010856133722577</c:v>
                </c:pt>
                <c:pt idx="2693">
                  <c:v>19.997690112186863</c:v>
                </c:pt>
                <c:pt idx="2694">
                  <c:v>20.000272852400624</c:v>
                </c:pt>
                <c:pt idx="2695">
                  <c:v>19.998660965698807</c:v>
                </c:pt>
                <c:pt idx="2696">
                  <c:v>19.982884395103724</c:v>
                </c:pt>
                <c:pt idx="2697">
                  <c:v>20.027908464671395</c:v>
                </c:pt>
                <c:pt idx="2698">
                  <c:v>19.981263069977825</c:v>
                </c:pt>
                <c:pt idx="2699">
                  <c:v>19.998408163232614</c:v>
                </c:pt>
                <c:pt idx="2700">
                  <c:v>20.012558987267631</c:v>
                </c:pt>
                <c:pt idx="2701">
                  <c:v>19.998408163232614</c:v>
                </c:pt>
                <c:pt idx="2702">
                  <c:v>20.008827246614988</c:v>
                </c:pt>
                <c:pt idx="2703">
                  <c:v>19.983046753502734</c:v>
                </c:pt>
                <c:pt idx="2704">
                  <c:v>19.977228645589662</c:v>
                </c:pt>
                <c:pt idx="2705">
                  <c:v>19.982614535133045</c:v>
                </c:pt>
                <c:pt idx="2706">
                  <c:v>19.961843941003298</c:v>
                </c:pt>
                <c:pt idx="2707">
                  <c:v>19.990517244966071</c:v>
                </c:pt>
                <c:pt idx="2708">
                  <c:v>19.978850705566565</c:v>
                </c:pt>
                <c:pt idx="2709">
                  <c:v>19.958886938301205</c:v>
                </c:pt>
                <c:pt idx="2710">
                  <c:v>19.929327678961155</c:v>
                </c:pt>
                <c:pt idx="2711">
                  <c:v>19.922148013245351</c:v>
                </c:pt>
                <c:pt idx="2712">
                  <c:v>19.929357776816939</c:v>
                </c:pt>
                <c:pt idx="2713">
                  <c:v>19.933479403077577</c:v>
                </c:pt>
                <c:pt idx="2714">
                  <c:v>19.919376000531418</c:v>
                </c:pt>
                <c:pt idx="2715">
                  <c:v>19.922060814926688</c:v>
                </c:pt>
                <c:pt idx="2716">
                  <c:v>19.890358406848797</c:v>
                </c:pt>
                <c:pt idx="2717">
                  <c:v>19.907065543457296</c:v>
                </c:pt>
                <c:pt idx="2718">
                  <c:v>19.876844449631033</c:v>
                </c:pt>
                <c:pt idx="2719">
                  <c:v>19.875068770197206</c:v>
                </c:pt>
                <c:pt idx="2720">
                  <c:v>19.897349533864421</c:v>
                </c:pt>
                <c:pt idx="2721">
                  <c:v>19.885317826024586</c:v>
                </c:pt>
                <c:pt idx="2722">
                  <c:v>19.869188480966454</c:v>
                </c:pt>
                <c:pt idx="2723">
                  <c:v>19.871752982394312</c:v>
                </c:pt>
                <c:pt idx="2724">
                  <c:v>19.875594840075063</c:v>
                </c:pt>
                <c:pt idx="2725">
                  <c:v>19.837720491959562</c:v>
                </c:pt>
                <c:pt idx="2726">
                  <c:v>19.862476096467169</c:v>
                </c:pt>
                <c:pt idx="2727">
                  <c:v>19.824804905959756</c:v>
                </c:pt>
                <c:pt idx="2728">
                  <c:v>19.862901733144582</c:v>
                </c:pt>
                <c:pt idx="2729">
                  <c:v>19.854955454082372</c:v>
                </c:pt>
                <c:pt idx="2730">
                  <c:v>19.827045363558497</c:v>
                </c:pt>
                <c:pt idx="2731">
                  <c:v>19.841472639078756</c:v>
                </c:pt>
                <c:pt idx="2732">
                  <c:v>19.857375203962651</c:v>
                </c:pt>
                <c:pt idx="2733">
                  <c:v>19.827601209701939</c:v>
                </c:pt>
                <c:pt idx="2734">
                  <c:v>19.83148939455948</c:v>
                </c:pt>
                <c:pt idx="2735">
                  <c:v>19.843677146197575</c:v>
                </c:pt>
                <c:pt idx="2736">
                  <c:v>19.809667501235204</c:v>
                </c:pt>
                <c:pt idx="2737">
                  <c:v>19.831827256965301</c:v>
                </c:pt>
                <c:pt idx="2738">
                  <c:v>19.827928141553109</c:v>
                </c:pt>
                <c:pt idx="2739">
                  <c:v>19.769748450030921</c:v>
                </c:pt>
                <c:pt idx="2740">
                  <c:v>19.78378501072083</c:v>
                </c:pt>
                <c:pt idx="2741">
                  <c:v>19.758060503210878</c:v>
                </c:pt>
                <c:pt idx="2742">
                  <c:v>19.75618247003187</c:v>
                </c:pt>
                <c:pt idx="2743">
                  <c:v>19.744451859464093</c:v>
                </c:pt>
                <c:pt idx="2744">
                  <c:v>19.742297486919067</c:v>
                </c:pt>
                <c:pt idx="2745">
                  <c:v>19.748365340617006</c:v>
                </c:pt>
                <c:pt idx="2746">
                  <c:v>19.734342865635842</c:v>
                </c:pt>
                <c:pt idx="2747">
                  <c:v>19.720579680859725</c:v>
                </c:pt>
                <c:pt idx="2748">
                  <c:v>19.742555025942291</c:v>
                </c:pt>
                <c:pt idx="2749">
                  <c:v>19.72853707440234</c:v>
                </c:pt>
                <c:pt idx="2750">
                  <c:v>19.752650675732674</c:v>
                </c:pt>
                <c:pt idx="2751">
                  <c:v>19.74457468369091</c:v>
                </c:pt>
                <c:pt idx="2752">
                  <c:v>19.740761241410389</c:v>
                </c:pt>
                <c:pt idx="2753">
                  <c:v>19.750842150885248</c:v>
                </c:pt>
                <c:pt idx="2754">
                  <c:v>19.738744271002741</c:v>
                </c:pt>
                <c:pt idx="2755">
                  <c:v>19.740861359838451</c:v>
                </c:pt>
                <c:pt idx="2756">
                  <c:v>19.722819524670733</c:v>
                </c:pt>
                <c:pt idx="2757">
                  <c:v>19.723005513711847</c:v>
                </c:pt>
                <c:pt idx="2758">
                  <c:v>19.724931089022405</c:v>
                </c:pt>
                <c:pt idx="2759">
                  <c:v>19.720992588469173</c:v>
                </c:pt>
                <c:pt idx="2760">
                  <c:v>19.70286446726444</c:v>
                </c:pt>
                <c:pt idx="2761">
                  <c:v>19.703048022744177</c:v>
                </c:pt>
                <c:pt idx="2762">
                  <c:v>19.716965952607183</c:v>
                </c:pt>
                <c:pt idx="2763">
                  <c:v>19.691058484653752</c:v>
                </c:pt>
                <c:pt idx="2764">
                  <c:v>19.734910777522895</c:v>
                </c:pt>
                <c:pt idx="2765">
                  <c:v>19.704974235897133</c:v>
                </c:pt>
                <c:pt idx="2766">
                  <c:v>19.740952863562121</c:v>
                </c:pt>
                <c:pt idx="2767">
                  <c:v>19.728958828648242</c:v>
                </c:pt>
                <c:pt idx="2768">
                  <c:v>19.732896224766066</c:v>
                </c:pt>
                <c:pt idx="2769">
                  <c:v>19.725096668937695</c:v>
                </c:pt>
                <c:pt idx="2770">
                  <c:v>19.701306049807858</c:v>
                </c:pt>
                <c:pt idx="2771">
                  <c:v>19.703312024000571</c:v>
                </c:pt>
                <c:pt idx="2772">
                  <c:v>19.697342681815467</c:v>
                </c:pt>
                <c:pt idx="2773">
                  <c:v>19.687363008517217</c:v>
                </c:pt>
                <c:pt idx="2774">
                  <c:v>19.691371980508233</c:v>
                </c:pt>
                <c:pt idx="2775">
                  <c:v>19.639436329541052</c:v>
                </c:pt>
                <c:pt idx="2776">
                  <c:v>19.655496374211886</c:v>
                </c:pt>
                <c:pt idx="2777">
                  <c:v>19.639542952006462</c:v>
                </c:pt>
                <c:pt idx="2778">
                  <c:v>19.641568012198857</c:v>
                </c:pt>
                <c:pt idx="2779">
                  <c:v>19.617616398221006</c:v>
                </c:pt>
                <c:pt idx="2780">
                  <c:v>19.655525871250916</c:v>
                </c:pt>
                <c:pt idx="2781">
                  <c:v>19.645545514805104</c:v>
                </c:pt>
                <c:pt idx="2782">
                  <c:v>19.645545514805104</c:v>
                </c:pt>
                <c:pt idx="2783">
                  <c:v>19.645525381850931</c:v>
                </c:pt>
                <c:pt idx="2784">
                  <c:v>19.633554164602536</c:v>
                </c:pt>
                <c:pt idx="2785">
                  <c:v>19.627525083251602</c:v>
                </c:pt>
                <c:pt idx="2786">
                  <c:v>19.609512666101569</c:v>
                </c:pt>
                <c:pt idx="2787">
                  <c:v>19.589556253679579</c:v>
                </c:pt>
                <c:pt idx="2788">
                  <c:v>19.603451070595828</c:v>
                </c:pt>
                <c:pt idx="2789">
                  <c:v>19.63531513568315</c:v>
                </c:pt>
                <c:pt idx="2790">
                  <c:v>19.619441730102938</c:v>
                </c:pt>
                <c:pt idx="2791">
                  <c:v>19.621426786464895</c:v>
                </c:pt>
                <c:pt idx="2792">
                  <c:v>19.589374216043154</c:v>
                </c:pt>
                <c:pt idx="2793">
                  <c:v>19.591425907937019</c:v>
                </c:pt>
                <c:pt idx="2794">
                  <c:v>19.613130601216852</c:v>
                </c:pt>
                <c:pt idx="2795">
                  <c:v>19.577252936582124</c:v>
                </c:pt>
                <c:pt idx="2796">
                  <c:v>19.604806697345932</c:v>
                </c:pt>
                <c:pt idx="2797">
                  <c:v>19.614905377666275</c:v>
                </c:pt>
                <c:pt idx="2798">
                  <c:v>19.616640545011592</c:v>
                </c:pt>
                <c:pt idx="2799">
                  <c:v>19.59899658485466</c:v>
                </c:pt>
                <c:pt idx="2800">
                  <c:v>19.574974676953392</c:v>
                </c:pt>
                <c:pt idx="2801">
                  <c:v>19.590756342508502</c:v>
                </c:pt>
                <c:pt idx="2802">
                  <c:v>19.572630588059354</c:v>
                </c:pt>
                <c:pt idx="2803">
                  <c:v>19.558709773405383</c:v>
                </c:pt>
                <c:pt idx="2804">
                  <c:v>19.556307165917453</c:v>
                </c:pt>
                <c:pt idx="2805">
                  <c:v>19.57987227470694</c:v>
                </c:pt>
                <c:pt idx="2806">
                  <c:v>19.558272269193406</c:v>
                </c:pt>
                <c:pt idx="2807">
                  <c:v>19.576274481260345</c:v>
                </c:pt>
                <c:pt idx="2808">
                  <c:v>19.5721858678926</c:v>
                </c:pt>
                <c:pt idx="2809">
                  <c:v>19.570220958682629</c:v>
                </c:pt>
                <c:pt idx="2810">
                  <c:v>19.574150532543182</c:v>
                </c:pt>
                <c:pt idx="2811">
                  <c:v>19.564166110726806</c:v>
                </c:pt>
                <c:pt idx="2812">
                  <c:v>19.573809836058182</c:v>
                </c:pt>
                <c:pt idx="2813">
                  <c:v>19.571667051972355</c:v>
                </c:pt>
                <c:pt idx="2814">
                  <c:v>19.575194166158752</c:v>
                </c:pt>
                <c:pt idx="2815">
                  <c:v>19.539562130266031</c:v>
                </c:pt>
                <c:pt idx="2816">
                  <c:v>19.556963660556328</c:v>
                </c:pt>
                <c:pt idx="2817">
                  <c:v>19.54111300378117</c:v>
                </c:pt>
                <c:pt idx="2818">
                  <c:v>19.558696817521891</c:v>
                </c:pt>
                <c:pt idx="2819">
                  <c:v>19.54697644025261</c:v>
                </c:pt>
                <c:pt idx="2820">
                  <c:v>19.568457197427879</c:v>
                </c:pt>
                <c:pt idx="2821">
                  <c:v>19.546046528704604</c:v>
                </c:pt>
                <c:pt idx="2822">
                  <c:v>19.538252058588689</c:v>
                </c:pt>
                <c:pt idx="2823">
                  <c:v>19.49805642390417</c:v>
                </c:pt>
                <c:pt idx="2824">
                  <c:v>19.523339748643846</c:v>
                </c:pt>
                <c:pt idx="2825">
                  <c:v>19.537216354108477</c:v>
                </c:pt>
                <c:pt idx="2826">
                  <c:v>19.527225932971724</c:v>
                </c:pt>
                <c:pt idx="2827">
                  <c:v>19.525282959140473</c:v>
                </c:pt>
                <c:pt idx="2828">
                  <c:v>19.531652425975494</c:v>
                </c:pt>
                <c:pt idx="2829">
                  <c:v>19.527497630630936</c:v>
                </c:pt>
                <c:pt idx="2830">
                  <c:v>19.53332957517619</c:v>
                </c:pt>
                <c:pt idx="2831">
                  <c:v>19.525282959140473</c:v>
                </c:pt>
                <c:pt idx="2832">
                  <c:v>19.51723634245905</c:v>
                </c:pt>
                <c:pt idx="2833">
                  <c:v>19.51084760588833</c:v>
                </c:pt>
                <c:pt idx="2834">
                  <c:v>19.530828460311074</c:v>
                </c:pt>
                <c:pt idx="2835">
                  <c:v>19.518308999540338</c:v>
                </c:pt>
                <c:pt idx="2836">
                  <c:v>19.491582130601259</c:v>
                </c:pt>
                <c:pt idx="2837">
                  <c:v>19.478998104571211</c:v>
                </c:pt>
                <c:pt idx="2838">
                  <c:v>19.491794254051825</c:v>
                </c:pt>
                <c:pt idx="2839">
                  <c:v>19.465664381307661</c:v>
                </c:pt>
                <c:pt idx="2840">
                  <c:v>19.469137464659195</c:v>
                </c:pt>
                <c:pt idx="2841">
                  <c:v>19.424150481375001</c:v>
                </c:pt>
                <c:pt idx="2842">
                  <c:v>19.437978494009343</c:v>
                </c:pt>
                <c:pt idx="2843">
                  <c:v>19.469055244307068</c:v>
                </c:pt>
                <c:pt idx="2844">
                  <c:v>19.461391905142548</c:v>
                </c:pt>
                <c:pt idx="2845">
                  <c:v>19.442465442982808</c:v>
                </c:pt>
                <c:pt idx="2846">
                  <c:v>19.454374971689486</c:v>
                </c:pt>
                <c:pt idx="2847">
                  <c:v>19.446290187510805</c:v>
                </c:pt>
                <c:pt idx="2848">
                  <c:v>19.445850083122281</c:v>
                </c:pt>
                <c:pt idx="2849">
                  <c:v>19.438205402699126</c:v>
                </c:pt>
                <c:pt idx="2850">
                  <c:v>19.429676307358143</c:v>
                </c:pt>
                <c:pt idx="2851">
                  <c:v>19.43349519594727</c:v>
                </c:pt>
                <c:pt idx="2852">
                  <c:v>19.456853909187103</c:v>
                </c:pt>
                <c:pt idx="2853">
                  <c:v>19.460202305185987</c:v>
                </c:pt>
                <c:pt idx="2854">
                  <c:v>19.435916465560201</c:v>
                </c:pt>
                <c:pt idx="2855">
                  <c:v>19.444482993754978</c:v>
                </c:pt>
                <c:pt idx="2856">
                  <c:v>19.442106596380587</c:v>
                </c:pt>
                <c:pt idx="2857">
                  <c:v>19.434483766374527</c:v>
                </c:pt>
                <c:pt idx="2858">
                  <c:v>19.43401183943249</c:v>
                </c:pt>
                <c:pt idx="2859">
                  <c:v>19.414014497457035</c:v>
                </c:pt>
                <c:pt idx="2860">
                  <c:v>19.407339734110408</c:v>
                </c:pt>
                <c:pt idx="2861">
                  <c:v>19.434946530880378</c:v>
                </c:pt>
                <c:pt idx="2862">
                  <c:v>19.418246849242948</c:v>
                </c:pt>
                <c:pt idx="2863">
                  <c:v>19.410145291061511</c:v>
                </c:pt>
                <c:pt idx="2864">
                  <c:v>19.401531094672166</c:v>
                </c:pt>
                <c:pt idx="2865">
                  <c:v>19.411531943121108</c:v>
                </c:pt>
                <c:pt idx="2866">
                  <c:v>19.405324233853197</c:v>
                </c:pt>
                <c:pt idx="2867">
                  <c:v>19.417222226063355</c:v>
                </c:pt>
                <c:pt idx="2868">
                  <c:v>19.41669837444508</c:v>
                </c:pt>
                <c:pt idx="2869">
                  <c:v>19.41859329608403</c:v>
                </c:pt>
                <c:pt idx="2870">
                  <c:v>19.41480323341996</c:v>
                </c:pt>
                <c:pt idx="2871">
                  <c:v>19.378051596823308</c:v>
                </c:pt>
                <c:pt idx="2872">
                  <c:v>19.399403686601381</c:v>
                </c:pt>
                <c:pt idx="2873">
                  <c:v>19.379398963467008</c:v>
                </c:pt>
                <c:pt idx="2874">
                  <c:v>19.372058641542957</c:v>
                </c:pt>
                <c:pt idx="2875">
                  <c:v>19.355252129217593</c:v>
                </c:pt>
                <c:pt idx="2876">
                  <c:v>19.33713299939792</c:v>
                </c:pt>
                <c:pt idx="2877">
                  <c:v>19.366556186904365</c:v>
                </c:pt>
                <c:pt idx="2878">
                  <c:v>19.366556186904365</c:v>
                </c:pt>
                <c:pt idx="2879">
                  <c:v>19.380327669318586</c:v>
                </c:pt>
                <c:pt idx="2880">
                  <c:v>19.358435376002589</c:v>
                </c:pt>
                <c:pt idx="2881">
                  <c:v>19.347236709923131</c:v>
                </c:pt>
                <c:pt idx="2882">
                  <c:v>19.332866481499345</c:v>
                </c:pt>
                <c:pt idx="2883">
                  <c:v>19.316616570080193</c:v>
                </c:pt>
                <c:pt idx="2884">
                  <c:v>19.320371152177639</c:v>
                </c:pt>
                <c:pt idx="2885">
                  <c:v>19.315371594444407</c:v>
                </c:pt>
                <c:pt idx="2886">
                  <c:v>19.2953655201418</c:v>
                </c:pt>
                <c:pt idx="2887">
                  <c:v>19.3284897440411</c:v>
                </c:pt>
                <c:pt idx="2888">
                  <c:v>19.303442102492607</c:v>
                </c:pt>
                <c:pt idx="2889">
                  <c:v>19.323454012513871</c:v>
                </c:pt>
                <c:pt idx="2890">
                  <c:v>19.304653977407632</c:v>
                </c:pt>
                <c:pt idx="2891">
                  <c:v>19.310259434184751</c:v>
                </c:pt>
                <c:pt idx="2892">
                  <c:v>19.289041804003407</c:v>
                </c:pt>
                <c:pt idx="2893">
                  <c:v>19.310259434184751</c:v>
                </c:pt>
                <c:pt idx="2894">
                  <c:v>19.313995353673143</c:v>
                </c:pt>
                <c:pt idx="2895">
                  <c:v>19.302120550029429</c:v>
                </c:pt>
                <c:pt idx="2896">
                  <c:v>19.302120550029429</c:v>
                </c:pt>
                <c:pt idx="2897">
                  <c:v>19.295173294160975</c:v>
                </c:pt>
                <c:pt idx="2898">
                  <c:v>19.298218463854266</c:v>
                </c:pt>
                <c:pt idx="2899">
                  <c:v>19.284483095337123</c:v>
                </c:pt>
                <c:pt idx="2900">
                  <c:v>19.312642593277783</c:v>
                </c:pt>
                <c:pt idx="2901">
                  <c:v>19.294490424928483</c:v>
                </c:pt>
                <c:pt idx="2902">
                  <c:v>19.274476582813453</c:v>
                </c:pt>
                <c:pt idx="2903">
                  <c:v>19.291937120949694</c:v>
                </c:pt>
                <c:pt idx="2904">
                  <c:v>19.301249960768573</c:v>
                </c:pt>
                <c:pt idx="2905">
                  <c:v>19.282387716759946</c:v>
                </c:pt>
                <c:pt idx="2906">
                  <c:v>19.259798508965279</c:v>
                </c:pt>
                <c:pt idx="2907">
                  <c:v>19.279815759152797</c:v>
                </c:pt>
                <c:pt idx="2908">
                  <c:v>19.279096385542026</c:v>
                </c:pt>
                <c:pt idx="2909">
                  <c:v>19.27836961614554</c:v>
                </c:pt>
                <c:pt idx="2910">
                  <c:v>19.252050628667323</c:v>
                </c:pt>
                <c:pt idx="2911">
                  <c:v>19.237595715857388</c:v>
                </c:pt>
                <c:pt idx="2912">
                  <c:v>19.230546101600513</c:v>
                </c:pt>
                <c:pt idx="2913">
                  <c:v>19.264280585627251</c:v>
                </c:pt>
                <c:pt idx="2914">
                  <c:v>19.270587873219867</c:v>
                </c:pt>
                <c:pt idx="2915">
                  <c:v>19.255018105777939</c:v>
                </c:pt>
                <c:pt idx="2916">
                  <c:v>19.25982324064088</c:v>
                </c:pt>
                <c:pt idx="2917">
                  <c:v>19.255363039386133</c:v>
                </c:pt>
                <c:pt idx="2918">
                  <c:v>19.212705712507983</c:v>
                </c:pt>
                <c:pt idx="2919">
                  <c:v>19.208238477896945</c:v>
                </c:pt>
                <c:pt idx="2920">
                  <c:v>19.217735915741805</c:v>
                </c:pt>
                <c:pt idx="2921">
                  <c:v>19.216934857054525</c:v>
                </c:pt>
                <c:pt idx="2922">
                  <c:v>19.220617897799102</c:v>
                </c:pt>
                <c:pt idx="2923">
                  <c:v>19.216934857054525</c:v>
                </c:pt>
                <c:pt idx="2924">
                  <c:v>19.216934857054525</c:v>
                </c:pt>
                <c:pt idx="2925">
                  <c:v>19.210604383657</c:v>
                </c:pt>
                <c:pt idx="2926">
                  <c:v>19.250663314138766</c:v>
                </c:pt>
                <c:pt idx="2927">
                  <c:v>19.220617897799102</c:v>
                </c:pt>
                <c:pt idx="2928">
                  <c:v>19.236156195204693</c:v>
                </c:pt>
                <c:pt idx="2929">
                  <c:v>19.207135268360929</c:v>
                </c:pt>
                <c:pt idx="2930">
                  <c:v>19.207135268360929</c:v>
                </c:pt>
                <c:pt idx="2931">
                  <c:v>19.208147567363948</c:v>
                </c:pt>
                <c:pt idx="2932">
                  <c:v>19.176426994469004</c:v>
                </c:pt>
                <c:pt idx="2933">
                  <c:v>19.214655680082377</c:v>
                </c:pt>
                <c:pt idx="2934">
                  <c:v>19.190109018130535</c:v>
                </c:pt>
                <c:pt idx="2935">
                  <c:v>19.198291239383053</c:v>
                </c:pt>
                <c:pt idx="2936">
                  <c:v>19.194752728724183</c:v>
                </c:pt>
                <c:pt idx="2937">
                  <c:v>19.180211693257267</c:v>
                </c:pt>
                <c:pt idx="2938">
                  <c:v>19.153823945792865</c:v>
                </c:pt>
                <c:pt idx="2939">
                  <c:v>19.158433265306329</c:v>
                </c:pt>
                <c:pt idx="2940">
                  <c:v>19.18395031683481</c:v>
                </c:pt>
                <c:pt idx="2941">
                  <c:v>19.151183104345339</c:v>
                </c:pt>
                <c:pt idx="2942">
                  <c:v>19.15483309861002</c:v>
                </c:pt>
                <c:pt idx="2943">
                  <c:v>19.160306623387246</c:v>
                </c:pt>
                <c:pt idx="2944">
                  <c:v>19.155759339672915</c:v>
                </c:pt>
                <c:pt idx="2945">
                  <c:v>19.136637935817635</c:v>
                </c:pt>
                <c:pt idx="2946">
                  <c:v>19.160306623387246</c:v>
                </c:pt>
                <c:pt idx="2947">
                  <c:v>19.146656404173374</c:v>
                </c:pt>
                <c:pt idx="2948">
                  <c:v>19.15029909385974</c:v>
                </c:pt>
                <c:pt idx="2949">
                  <c:v>19.163961513235233</c:v>
                </c:pt>
                <c:pt idx="2950">
                  <c:v>19.141181455232939</c:v>
                </c:pt>
                <c:pt idx="2951">
                  <c:v>19.149381799337249</c:v>
                </c:pt>
                <c:pt idx="2952">
                  <c:v>19.128417116475468</c:v>
                </c:pt>
                <c:pt idx="2953">
                  <c:v>19.149343114435947</c:v>
                </c:pt>
                <c:pt idx="2954">
                  <c:v>19.145708465262949</c:v>
                </c:pt>
                <c:pt idx="2955">
                  <c:v>19.13743325930275</c:v>
                </c:pt>
                <c:pt idx="2956">
                  <c:v>19.116523699986221</c:v>
                </c:pt>
                <c:pt idx="2957">
                  <c:v>19.133804304118804</c:v>
                </c:pt>
                <c:pt idx="2958">
                  <c:v>19.114620885234594</c:v>
                </c:pt>
                <c:pt idx="2959">
                  <c:v>19.108095742954088</c:v>
                </c:pt>
                <c:pt idx="2960">
                  <c:v>19.093476145151651</c:v>
                </c:pt>
                <c:pt idx="2961">
                  <c:v>19.105307114998048</c:v>
                </c:pt>
                <c:pt idx="2962">
                  <c:v>19.118119183481184</c:v>
                </c:pt>
                <c:pt idx="2963">
                  <c:v>19.114345352032469</c:v>
                </c:pt>
                <c:pt idx="2964">
                  <c:v>19.098717892338108</c:v>
                </c:pt>
                <c:pt idx="2965">
                  <c:v>19.085884355240466</c:v>
                </c:pt>
                <c:pt idx="2966">
                  <c:v>19.08487300650906</c:v>
                </c:pt>
                <c:pt idx="2967">
                  <c:v>19.060203091159597</c:v>
                </c:pt>
                <c:pt idx="2968">
                  <c:v>19.055579670263764</c:v>
                </c:pt>
                <c:pt idx="2969">
                  <c:v>19.076401146843324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70-45D7-8ADA-46C9F9E5B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46159"/>
        <c:axId val="676245199"/>
      </c:scatterChart>
      <c:valAx>
        <c:axId val="676246159"/>
        <c:scaling>
          <c:orientation val="minMax"/>
          <c:max val="0.8600000000000001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5199"/>
        <c:crosses val="autoZero"/>
        <c:crossBetween val="midCat"/>
        <c:majorUnit val="4.1666000000000009E-2"/>
      </c:valAx>
      <c:valAx>
        <c:axId val="676245199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Wet-Bulb Temp (</a:t>
                </a: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589223</xdr:colOff>
      <xdr:row>2</xdr:row>
      <xdr:rowOff>160438</xdr:rowOff>
    </xdr:from>
    <xdr:to>
      <xdr:col>41</xdr:col>
      <xdr:colOff>401899</xdr:colOff>
      <xdr:row>23</xdr:row>
      <xdr:rowOff>32152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228C2-F03A-6D75-0A2F-D9A971F5F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337875</xdr:colOff>
      <xdr:row>23</xdr:row>
      <xdr:rowOff>49513</xdr:rowOff>
    </xdr:from>
    <xdr:to>
      <xdr:col>40</xdr:col>
      <xdr:colOff>207596</xdr:colOff>
      <xdr:row>54</xdr:row>
      <xdr:rowOff>48845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3AC8C6-03A9-33A8-BE6F-8942E0510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103390</xdr:colOff>
      <xdr:row>56</xdr:row>
      <xdr:rowOff>167054</xdr:rowOff>
    </xdr:from>
    <xdr:to>
      <xdr:col>36</xdr:col>
      <xdr:colOff>276795</xdr:colOff>
      <xdr:row>79</xdr:row>
      <xdr:rowOff>8140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7DB186-5632-BB94-51AA-BF5E30717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8679-3EB2-4014-9416-7F4CBF969695}">
  <dimension ref="A1:R2977"/>
  <sheetViews>
    <sheetView tabSelected="1" topLeftCell="O48" zoomScale="67" zoomScaleNormal="89" workbookViewId="0">
      <selection activeCell="AQ77" sqref="AQ77"/>
    </sheetView>
  </sheetViews>
  <sheetFormatPr defaultRowHeight="14.45"/>
  <cols>
    <col min="1" max="1" width="9.85546875" style="1" bestFit="1" customWidth="1"/>
    <col min="7" max="7" width="10.85546875" style="1" bestFit="1" customWidth="1"/>
    <col min="8" max="9" width="10.85546875" style="1" customWidth="1"/>
    <col min="12" max="12" width="9.85546875" style="1" bestFit="1" customWidth="1"/>
    <col min="15" max="15" width="21.28515625" customWidth="1"/>
    <col min="16" max="16" width="11.28515625" customWidth="1"/>
    <col min="17" max="17" width="11" style="1" bestFit="1" customWidth="1"/>
    <col min="18" max="18" width="10.85546875" bestFit="1" customWidth="1"/>
  </cols>
  <sheetData>
    <row r="1" spans="1:18" ht="15" thickBo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K1" t="s">
        <v>7</v>
      </c>
      <c r="L1" s="1" t="s">
        <v>0</v>
      </c>
      <c r="M1" t="s">
        <v>1</v>
      </c>
      <c r="N1" t="s">
        <v>2</v>
      </c>
      <c r="O1" t="s">
        <v>8</v>
      </c>
      <c r="P1" t="s">
        <v>4</v>
      </c>
      <c r="Q1" s="1" t="s">
        <v>0</v>
      </c>
      <c r="R1" t="s">
        <v>6</v>
      </c>
    </row>
    <row r="2" spans="1:18" ht="15.6" thickTop="1" thickBot="1">
      <c r="A2" s="1">
        <f>TIME(7,35,0) + (E2/1440)</f>
        <v>0.31616054398148147</v>
      </c>
      <c r="B2">
        <v>16271</v>
      </c>
      <c r="C2">
        <v>22.38</v>
      </c>
      <c r="D2">
        <v>71.150000000000006</v>
      </c>
      <c r="E2">
        <f>B2/(1000*60)</f>
        <v>0.27118333333333333</v>
      </c>
      <c r="G2" s="1">
        <f>TIME(7,35,0)+(B2/86400000)</f>
        <v>0.31616054398148147</v>
      </c>
      <c r="H2" s="2">
        <f>C2*ATAN(0.151977*SQRT(D2+8.313659))+0.00391838*SQRT(D2^3)*ATAN(0.023101*D2)-ATAN(D2-1.676331)+ATAN(C2+D2)-4.686035</f>
        <v>18.649979188890836</v>
      </c>
      <c r="L2" s="1">
        <f>TIME(7,35,0) +(P2/1440)</f>
        <v>0.31615160879629628</v>
      </c>
      <c r="M2">
        <v>15499</v>
      </c>
      <c r="N2">
        <v>21.89</v>
      </c>
      <c r="O2">
        <v>75.510000000000005</v>
      </c>
      <c r="P2">
        <f>M2/(1000*60)</f>
        <v>0.25831666666666669</v>
      </c>
      <c r="Q2" s="1">
        <f>TIME(7,35,0)+(M2/86400000)</f>
        <v>0.31615160879629628</v>
      </c>
      <c r="R2" s="2">
        <f>N2*ATAN(0.151977*SQRT(O2+8.313659))+0.00391838*SQRT(O2^3)*ATAN(0.023101*O2)-ATAN(O2-1.676331)+ATAN(N2+O2)-4.686035</f>
        <v>18.761354131580703</v>
      </c>
    </row>
    <row r="3" spans="1:18" ht="15.6" thickTop="1" thickBot="1">
      <c r="A3" s="1">
        <f t="shared" ref="A3:A66" si="0">TIME(7,35,0) + (E3/1440)</f>
        <v>0.3163342939814815</v>
      </c>
      <c r="B3">
        <v>31283</v>
      </c>
      <c r="C3">
        <v>22.25</v>
      </c>
      <c r="D3">
        <v>71.12</v>
      </c>
      <c r="E3">
        <f t="shared" ref="E3:E66" si="1">B3/(1000*60)</f>
        <v>0.52138333333333331</v>
      </c>
      <c r="G3" s="1">
        <f t="shared" ref="G3:G66" si="2">TIME(7,35,0)+(B3/86400000)</f>
        <v>0.3163342939814815</v>
      </c>
      <c r="H3" s="2">
        <f t="shared" ref="H3:H66" si="3">C3*ATAN(0.151977*SQRT(D3+8.313659))+0.00391838*SQRT(D3^3)*ATAN(0.023101*D3)-ATAN(D3-1.676331)+ATAN(C3+D3)-4.686035</f>
        <v>18.524455628013978</v>
      </c>
      <c r="L3" s="1">
        <f t="shared" ref="L3:L66" si="4">TIME(7,35,0) +(P3/1440)</f>
        <v>0.31632535879629631</v>
      </c>
      <c r="M3">
        <v>30511</v>
      </c>
      <c r="N3">
        <v>21.85</v>
      </c>
      <c r="O3">
        <v>73.239999999999995</v>
      </c>
      <c r="P3">
        <f t="shared" ref="P3:P66" si="5">M3/(1000*60)</f>
        <v>0.50851666666666662</v>
      </c>
      <c r="Q3" s="1">
        <f t="shared" ref="Q3:Q66" si="6">TIME(7,35,0)+(M3/86400000)</f>
        <v>0.31632535879629631</v>
      </c>
      <c r="R3" s="2">
        <f>N3*ATAN(0.151977*SQRT(O3+8.313659))+0.00391838*SQRT(O3^3)*ATAN(0.023101*O3)-ATAN(O3-1.676331)+ATAN(N3+O3)-4.686035</f>
        <v>18.427741530037029</v>
      </c>
    </row>
    <row r="4" spans="1:18" ht="15.6" thickTop="1" thickBot="1">
      <c r="A4" s="1">
        <f t="shared" si="0"/>
        <v>0.31650804398148147</v>
      </c>
      <c r="B4">
        <v>46295</v>
      </c>
      <c r="C4">
        <v>22.11</v>
      </c>
      <c r="D4">
        <v>71.69</v>
      </c>
      <c r="E4">
        <f t="shared" si="1"/>
        <v>0.77158333333333329</v>
      </c>
      <c r="G4" s="1">
        <f t="shared" si="2"/>
        <v>0.31650804398148147</v>
      </c>
      <c r="H4" s="2">
        <f t="shared" si="3"/>
        <v>18.468667376035608</v>
      </c>
      <c r="L4" s="1">
        <f t="shared" si="4"/>
        <v>0.31649908564814816</v>
      </c>
      <c r="M4">
        <v>45521</v>
      </c>
      <c r="N4">
        <v>21.74</v>
      </c>
      <c r="O4">
        <v>72.38</v>
      </c>
      <c r="P4">
        <f t="shared" si="5"/>
        <v>0.75868333333333338</v>
      </c>
      <c r="Q4" s="1">
        <f t="shared" si="6"/>
        <v>0.31649908564814816</v>
      </c>
      <c r="R4" s="2">
        <f t="shared" ref="R4:R67" si="7">N4*ATAN(0.151977*SQRT(O4+8.313659))+0.00391838*SQRT(O4^3)*ATAN(0.023101*O4)-ATAN(O4-1.676331)+ATAN(N4+O4)-4.686035</f>
        <v>18.212144197321276</v>
      </c>
    </row>
    <row r="5" spans="1:18" ht="15.6" thickTop="1" thickBot="1">
      <c r="A5" s="1">
        <f t="shared" si="0"/>
        <v>0.31668177083333332</v>
      </c>
      <c r="B5">
        <v>61305</v>
      </c>
      <c r="C5">
        <v>21.99</v>
      </c>
      <c r="D5">
        <v>75.06</v>
      </c>
      <c r="E5">
        <f t="shared" si="1"/>
        <v>1.0217499999999999</v>
      </c>
      <c r="G5" s="1">
        <f t="shared" si="2"/>
        <v>0.31668177083333332</v>
      </c>
      <c r="H5" s="2">
        <f t="shared" si="3"/>
        <v>18.797419966578218</v>
      </c>
      <c r="L5" s="1">
        <f t="shared" si="4"/>
        <v>0.31667282407407404</v>
      </c>
      <c r="M5">
        <v>60532</v>
      </c>
      <c r="N5">
        <v>21.6</v>
      </c>
      <c r="O5">
        <v>72.59</v>
      </c>
      <c r="P5">
        <f t="shared" si="5"/>
        <v>1.0088666666666666</v>
      </c>
      <c r="Q5" s="1">
        <f t="shared" si="6"/>
        <v>0.31667282407407404</v>
      </c>
      <c r="R5" s="2">
        <f t="shared" si="7"/>
        <v>18.108018790141578</v>
      </c>
    </row>
    <row r="6" spans="1:18" ht="15.6" thickTop="1" thickBot="1">
      <c r="A6" s="1">
        <f t="shared" si="0"/>
        <v>0.31685550925925926</v>
      </c>
      <c r="B6">
        <v>76316</v>
      </c>
      <c r="C6">
        <v>23.57</v>
      </c>
      <c r="D6">
        <v>90.32</v>
      </c>
      <c r="E6">
        <f t="shared" si="1"/>
        <v>1.2719333333333334</v>
      </c>
      <c r="G6" s="1">
        <f t="shared" si="2"/>
        <v>0.31685550925925926</v>
      </c>
      <c r="H6" s="2">
        <f t="shared" si="3"/>
        <v>22.328485750078126</v>
      </c>
      <c r="L6" s="1">
        <f t="shared" si="4"/>
        <v>0.31684656249999998</v>
      </c>
      <c r="M6">
        <v>75543</v>
      </c>
      <c r="N6">
        <v>21.51</v>
      </c>
      <c r="O6">
        <v>70.86</v>
      </c>
      <c r="P6">
        <f t="shared" si="5"/>
        <v>1.25905</v>
      </c>
      <c r="Q6" s="1">
        <f t="shared" si="6"/>
        <v>0.31684656249999998</v>
      </c>
      <c r="R6" s="2">
        <f t="shared" si="7"/>
        <v>17.798769545895457</v>
      </c>
    </row>
    <row r="7" spans="1:18" ht="15.6" thickTop="1" thickBot="1">
      <c r="A7" s="1">
        <f t="shared" si="0"/>
        <v>0.3170292476851852</v>
      </c>
      <c r="B7">
        <v>91327</v>
      </c>
      <c r="C7">
        <v>22.51</v>
      </c>
      <c r="D7">
        <v>87.37</v>
      </c>
      <c r="E7">
        <f t="shared" si="1"/>
        <v>1.5221166666666666</v>
      </c>
      <c r="G7" s="1">
        <f t="shared" si="2"/>
        <v>0.3170292476851852</v>
      </c>
      <c r="H7" s="2">
        <f t="shared" si="3"/>
        <v>20.90042065214039</v>
      </c>
      <c r="L7" s="1">
        <f t="shared" si="4"/>
        <v>0.31702031250000001</v>
      </c>
      <c r="M7">
        <v>90555</v>
      </c>
      <c r="N7">
        <v>21.48</v>
      </c>
      <c r="O7">
        <v>69.84</v>
      </c>
      <c r="P7">
        <f t="shared" si="5"/>
        <v>1.50925</v>
      </c>
      <c r="Q7" s="1">
        <f t="shared" si="6"/>
        <v>0.31702031250000001</v>
      </c>
      <c r="R7" s="2">
        <f t="shared" si="7"/>
        <v>17.637989572312957</v>
      </c>
    </row>
    <row r="8" spans="1:18" ht="15.6" thickTop="1" thickBot="1">
      <c r="A8" s="1">
        <f t="shared" si="0"/>
        <v>0.31720299768518517</v>
      </c>
      <c r="B8">
        <v>106339</v>
      </c>
      <c r="C8">
        <v>22.19</v>
      </c>
      <c r="D8">
        <v>81.349999999999994</v>
      </c>
      <c r="E8">
        <f t="shared" si="1"/>
        <v>1.7723166666666668</v>
      </c>
      <c r="G8" s="1">
        <f t="shared" si="2"/>
        <v>0.31720299768518517</v>
      </c>
      <c r="H8" s="2">
        <f t="shared" si="3"/>
        <v>19.807314550643024</v>
      </c>
      <c r="L8" s="1">
        <f t="shared" si="4"/>
        <v>0.31719406249999998</v>
      </c>
      <c r="M8">
        <v>105567</v>
      </c>
      <c r="N8">
        <v>21.45</v>
      </c>
      <c r="O8">
        <v>71.03</v>
      </c>
      <c r="P8">
        <f t="shared" si="5"/>
        <v>1.75945</v>
      </c>
      <c r="Q8" s="1">
        <f t="shared" si="6"/>
        <v>0.31719406249999998</v>
      </c>
      <c r="R8" s="2">
        <f t="shared" si="7"/>
        <v>17.764802908454005</v>
      </c>
    </row>
    <row r="9" spans="1:18" ht="15.6" thickTop="1" thickBot="1">
      <c r="A9" s="1">
        <f t="shared" si="0"/>
        <v>0.31737674768518515</v>
      </c>
      <c r="B9">
        <v>121351</v>
      </c>
      <c r="C9">
        <v>21.97</v>
      </c>
      <c r="D9">
        <v>76.849999999999994</v>
      </c>
      <c r="E9">
        <f t="shared" si="1"/>
        <v>2.0225166666666667</v>
      </c>
      <c r="G9" s="1">
        <f t="shared" si="2"/>
        <v>0.31737674768518515</v>
      </c>
      <c r="H9" s="2">
        <f t="shared" si="3"/>
        <v>19.011671860916088</v>
      </c>
      <c r="L9" s="1">
        <f t="shared" si="4"/>
        <v>0.31736781250000001</v>
      </c>
      <c r="M9">
        <v>120579</v>
      </c>
      <c r="N9">
        <v>21.4</v>
      </c>
      <c r="O9">
        <v>71.239999999999995</v>
      </c>
      <c r="P9">
        <f t="shared" si="5"/>
        <v>2.0096500000000002</v>
      </c>
      <c r="Q9" s="1">
        <f t="shared" si="6"/>
        <v>0.31736781250000001</v>
      </c>
      <c r="R9" s="2">
        <f t="shared" si="7"/>
        <v>17.745306857567286</v>
      </c>
    </row>
    <row r="10" spans="1:18" ht="15.6" thickTop="1" thickBot="1">
      <c r="A10" s="1">
        <f t="shared" si="0"/>
        <v>0.31755049768518517</v>
      </c>
      <c r="B10">
        <v>136363</v>
      </c>
      <c r="C10">
        <v>21.89</v>
      </c>
      <c r="D10">
        <v>78.010000000000005</v>
      </c>
      <c r="E10">
        <f t="shared" si="1"/>
        <v>2.2727166666666667</v>
      </c>
      <c r="G10" s="1">
        <f t="shared" si="2"/>
        <v>0.31755049768518517</v>
      </c>
      <c r="H10" s="2">
        <f t="shared" si="3"/>
        <v>19.086075134584842</v>
      </c>
      <c r="L10" s="1">
        <f t="shared" si="4"/>
        <v>0.31754153935185186</v>
      </c>
      <c r="M10">
        <v>135589</v>
      </c>
      <c r="N10">
        <v>21.33</v>
      </c>
      <c r="O10">
        <v>71.17</v>
      </c>
      <c r="P10">
        <f t="shared" si="5"/>
        <v>2.2598166666666666</v>
      </c>
      <c r="Q10" s="1">
        <f t="shared" si="6"/>
        <v>0.31754153935185186</v>
      </c>
      <c r="R10" s="2">
        <f t="shared" si="7"/>
        <v>17.67077119873986</v>
      </c>
    </row>
    <row r="11" spans="1:18" ht="15.6" thickTop="1" thickBot="1">
      <c r="A11" s="1">
        <f t="shared" si="0"/>
        <v>0.31772422453703703</v>
      </c>
      <c r="B11">
        <v>151373</v>
      </c>
      <c r="C11">
        <v>21.76</v>
      </c>
      <c r="D11">
        <v>76.760000000000005</v>
      </c>
      <c r="E11">
        <f t="shared" si="1"/>
        <v>2.5228833333333331</v>
      </c>
      <c r="G11" s="1">
        <f t="shared" si="2"/>
        <v>0.31772422453703703</v>
      </c>
      <c r="H11" s="2">
        <f t="shared" si="3"/>
        <v>18.800201414652822</v>
      </c>
      <c r="L11" s="1">
        <f t="shared" si="4"/>
        <v>0.31771527777777775</v>
      </c>
      <c r="M11">
        <v>150600</v>
      </c>
      <c r="N11">
        <v>21.31</v>
      </c>
      <c r="O11">
        <v>71.12</v>
      </c>
      <c r="P11">
        <f t="shared" si="5"/>
        <v>2.5099999999999998</v>
      </c>
      <c r="Q11" s="1">
        <f t="shared" si="6"/>
        <v>0.31771527777777775</v>
      </c>
      <c r="R11" s="2">
        <f t="shared" si="7"/>
        <v>17.645597411144696</v>
      </c>
    </row>
    <row r="12" spans="1:18" ht="15.6" thickTop="1" thickBot="1">
      <c r="A12" s="1">
        <f t="shared" si="0"/>
        <v>0.31789796296296297</v>
      </c>
      <c r="B12">
        <v>166384</v>
      </c>
      <c r="C12">
        <v>21.65</v>
      </c>
      <c r="D12">
        <v>75.819999999999993</v>
      </c>
      <c r="E12">
        <f t="shared" si="1"/>
        <v>2.7730666666666668</v>
      </c>
      <c r="G12" s="1">
        <f t="shared" si="2"/>
        <v>0.31789796296296297</v>
      </c>
      <c r="H12" s="2">
        <f t="shared" si="3"/>
        <v>18.574016999319827</v>
      </c>
      <c r="L12" s="1">
        <f t="shared" si="4"/>
        <v>0.31788901620370369</v>
      </c>
      <c r="M12">
        <v>165611</v>
      </c>
      <c r="N12">
        <v>21.29</v>
      </c>
      <c r="O12">
        <v>71.75</v>
      </c>
      <c r="P12">
        <f t="shared" si="5"/>
        <v>2.7601833333333334</v>
      </c>
      <c r="Q12" s="1">
        <f t="shared" si="6"/>
        <v>0.31788901620370369</v>
      </c>
      <c r="R12" s="2">
        <f t="shared" si="7"/>
        <v>17.708358790634332</v>
      </c>
    </row>
    <row r="13" spans="1:18" ht="15.6" thickTop="1" thickBot="1">
      <c r="A13" s="1">
        <f t="shared" si="0"/>
        <v>0.31807170138888885</v>
      </c>
      <c r="B13">
        <v>181395</v>
      </c>
      <c r="C13">
        <v>21.55</v>
      </c>
      <c r="D13">
        <v>75.89</v>
      </c>
      <c r="E13">
        <f t="shared" si="1"/>
        <v>3.02325</v>
      </c>
      <c r="G13" s="1">
        <f t="shared" si="2"/>
        <v>0.31807170138888885</v>
      </c>
      <c r="H13" s="2">
        <f t="shared" si="3"/>
        <v>18.488192538959911</v>
      </c>
      <c r="L13" s="1">
        <f t="shared" si="4"/>
        <v>0.31806276620370372</v>
      </c>
      <c r="M13">
        <v>180623</v>
      </c>
      <c r="N13">
        <v>21.23</v>
      </c>
      <c r="O13">
        <v>72.16</v>
      </c>
      <c r="P13">
        <f t="shared" si="5"/>
        <v>3.0103833333333334</v>
      </c>
      <c r="Q13" s="1">
        <f t="shared" si="6"/>
        <v>0.31806276620370372</v>
      </c>
      <c r="R13" s="2">
        <f t="shared" si="7"/>
        <v>17.705038483052682</v>
      </c>
    </row>
    <row r="14" spans="1:18" ht="15.6" thickTop="1" thickBot="1">
      <c r="A14" s="1">
        <f t="shared" si="0"/>
        <v>0.31824545138888888</v>
      </c>
      <c r="B14">
        <v>196407</v>
      </c>
      <c r="C14">
        <v>21.48</v>
      </c>
      <c r="D14">
        <v>75.260000000000005</v>
      </c>
      <c r="E14">
        <f t="shared" si="1"/>
        <v>3.27345</v>
      </c>
      <c r="G14" s="1">
        <f t="shared" si="2"/>
        <v>0.31824545138888888</v>
      </c>
      <c r="H14" s="2">
        <f t="shared" si="3"/>
        <v>18.34052870538331</v>
      </c>
      <c r="L14" s="1">
        <f t="shared" si="4"/>
        <v>0.31823651620370369</v>
      </c>
      <c r="M14">
        <v>195635</v>
      </c>
      <c r="N14">
        <v>21.19</v>
      </c>
      <c r="O14">
        <v>70.06</v>
      </c>
      <c r="P14">
        <f t="shared" si="5"/>
        <v>3.2605833333333334</v>
      </c>
      <c r="Q14" s="1">
        <f t="shared" si="6"/>
        <v>0.31823651620370369</v>
      </c>
      <c r="R14" s="2">
        <f t="shared" si="7"/>
        <v>17.396440105883698</v>
      </c>
    </row>
    <row r="15" spans="1:18" ht="15.6" thickTop="1" thickBot="1">
      <c r="A15" s="1">
        <f t="shared" si="0"/>
        <v>0.31841920138888885</v>
      </c>
      <c r="B15">
        <v>211419</v>
      </c>
      <c r="C15">
        <v>21.4</v>
      </c>
      <c r="D15">
        <v>75.16</v>
      </c>
      <c r="E15">
        <f t="shared" si="1"/>
        <v>3.5236499999999999</v>
      </c>
      <c r="G15" s="1">
        <f t="shared" si="2"/>
        <v>0.31841920138888885</v>
      </c>
      <c r="H15" s="2">
        <f t="shared" si="3"/>
        <v>18.251884999087984</v>
      </c>
      <c r="L15" s="1">
        <f t="shared" si="4"/>
        <v>0.31841026620370372</v>
      </c>
      <c r="M15">
        <v>210647</v>
      </c>
      <c r="N15">
        <v>21.17</v>
      </c>
      <c r="O15">
        <v>72.25</v>
      </c>
      <c r="P15">
        <f t="shared" si="5"/>
        <v>3.5107833333333334</v>
      </c>
      <c r="Q15" s="1">
        <f t="shared" si="6"/>
        <v>0.31841026620370372</v>
      </c>
      <c r="R15" s="2">
        <f t="shared" si="7"/>
        <v>17.66034382609849</v>
      </c>
    </row>
    <row r="16" spans="1:18" ht="15.6" thickTop="1" thickBot="1">
      <c r="A16" s="1">
        <f t="shared" si="0"/>
        <v>0.3185929282407407</v>
      </c>
      <c r="B16">
        <v>226429</v>
      </c>
      <c r="C16">
        <v>21.31</v>
      </c>
      <c r="D16">
        <v>75.489999999999995</v>
      </c>
      <c r="E16">
        <f t="shared" si="1"/>
        <v>3.7738166666666668</v>
      </c>
      <c r="G16" s="1">
        <f t="shared" si="2"/>
        <v>0.3185929282407407</v>
      </c>
      <c r="H16" s="2">
        <f t="shared" si="3"/>
        <v>18.20909173524414</v>
      </c>
      <c r="L16" s="1">
        <f t="shared" si="4"/>
        <v>0.31858399305555557</v>
      </c>
      <c r="M16">
        <v>225657</v>
      </c>
      <c r="N16">
        <v>21.12</v>
      </c>
      <c r="O16">
        <v>71.78</v>
      </c>
      <c r="P16">
        <f t="shared" si="5"/>
        <v>3.7609499999999998</v>
      </c>
      <c r="Q16" s="1">
        <f t="shared" si="6"/>
        <v>0.31858399305555557</v>
      </c>
      <c r="R16" s="2">
        <f t="shared" si="7"/>
        <v>17.552957210318681</v>
      </c>
    </row>
    <row r="17" spans="1:18" ht="15.6" thickTop="1" thickBot="1">
      <c r="A17" s="1">
        <f t="shared" si="0"/>
        <v>0.31876666666666664</v>
      </c>
      <c r="B17">
        <v>241440</v>
      </c>
      <c r="C17">
        <v>21.27</v>
      </c>
      <c r="D17">
        <v>76.3</v>
      </c>
      <c r="E17">
        <f t="shared" si="1"/>
        <v>4.024</v>
      </c>
      <c r="G17" s="1">
        <f t="shared" si="2"/>
        <v>0.31876666666666664</v>
      </c>
      <c r="H17" s="2">
        <f t="shared" si="3"/>
        <v>18.275117607724006</v>
      </c>
      <c r="L17" s="1">
        <f t="shared" si="4"/>
        <v>0.31875773148148145</v>
      </c>
      <c r="M17">
        <v>240668</v>
      </c>
      <c r="N17">
        <v>21.08</v>
      </c>
      <c r="O17">
        <v>71.930000000000007</v>
      </c>
      <c r="P17">
        <f t="shared" si="5"/>
        <v>4.0111333333333334</v>
      </c>
      <c r="Q17" s="1">
        <f t="shared" si="6"/>
        <v>0.31875773148148145</v>
      </c>
      <c r="R17" s="2">
        <f t="shared" si="7"/>
        <v>17.534766586784347</v>
      </c>
    </row>
    <row r="18" spans="1:18" ht="15.6" thickTop="1" thickBot="1">
      <c r="A18" s="1">
        <f t="shared" si="0"/>
        <v>0.31894040509259258</v>
      </c>
      <c r="B18">
        <v>256451</v>
      </c>
      <c r="C18">
        <v>21.2</v>
      </c>
      <c r="D18">
        <v>76.02</v>
      </c>
      <c r="E18">
        <f t="shared" si="1"/>
        <v>4.2741833333333332</v>
      </c>
      <c r="G18" s="1">
        <f t="shared" si="2"/>
        <v>0.31894040509259258</v>
      </c>
      <c r="H18" s="2">
        <f t="shared" si="3"/>
        <v>18.172760412778974</v>
      </c>
      <c r="L18" s="1">
        <f t="shared" si="4"/>
        <v>0.31893146990740739</v>
      </c>
      <c r="M18">
        <v>255679</v>
      </c>
      <c r="N18">
        <v>21.06</v>
      </c>
      <c r="O18">
        <v>71.239999999999995</v>
      </c>
      <c r="P18">
        <f t="shared" si="5"/>
        <v>4.2613166666666666</v>
      </c>
      <c r="Q18" s="1">
        <f t="shared" si="6"/>
        <v>0.31893146990740739</v>
      </c>
      <c r="R18" s="2">
        <f t="shared" si="7"/>
        <v>17.427298994415185</v>
      </c>
    </row>
    <row r="19" spans="1:18" ht="15.6" thickTop="1" thickBot="1">
      <c r="A19" s="1">
        <f t="shared" si="0"/>
        <v>0.31911414351851852</v>
      </c>
      <c r="B19">
        <v>271462</v>
      </c>
      <c r="C19">
        <v>21.13</v>
      </c>
      <c r="D19">
        <v>76.11</v>
      </c>
      <c r="E19">
        <f t="shared" si="1"/>
        <v>4.5243666666666664</v>
      </c>
      <c r="G19" s="1">
        <f t="shared" si="2"/>
        <v>0.31911414351851852</v>
      </c>
      <c r="H19" s="2">
        <f t="shared" si="3"/>
        <v>18.117827776323399</v>
      </c>
      <c r="L19" s="1">
        <f t="shared" si="4"/>
        <v>0.31910521990740742</v>
      </c>
      <c r="M19">
        <v>270691</v>
      </c>
      <c r="N19">
        <v>21.03</v>
      </c>
      <c r="O19">
        <v>71.44</v>
      </c>
      <c r="P19">
        <f t="shared" si="5"/>
        <v>4.5115166666666671</v>
      </c>
      <c r="Q19" s="1">
        <f t="shared" si="6"/>
        <v>0.31910521990740742</v>
      </c>
      <c r="R19" s="2">
        <f t="shared" si="7"/>
        <v>17.424948728946013</v>
      </c>
    </row>
    <row r="20" spans="1:18" ht="15.6" thickTop="1" thickBot="1">
      <c r="A20" s="1">
        <f t="shared" si="0"/>
        <v>0.3192878935185185</v>
      </c>
      <c r="B20">
        <v>286474</v>
      </c>
      <c r="C20">
        <v>21.09</v>
      </c>
      <c r="D20">
        <v>75.97</v>
      </c>
      <c r="E20">
        <f t="shared" si="1"/>
        <v>4.7745666666666668</v>
      </c>
      <c r="G20" s="1">
        <f t="shared" si="2"/>
        <v>0.3192878935185185</v>
      </c>
      <c r="H20" s="2">
        <f t="shared" si="3"/>
        <v>18.061960890372383</v>
      </c>
      <c r="L20" s="1">
        <f t="shared" si="4"/>
        <v>0.3192789699074074</v>
      </c>
      <c r="M20">
        <v>285703</v>
      </c>
      <c r="N20">
        <v>20.99</v>
      </c>
      <c r="O20">
        <v>72.25</v>
      </c>
      <c r="P20">
        <f t="shared" si="5"/>
        <v>4.7617166666666666</v>
      </c>
      <c r="Q20" s="1">
        <f t="shared" si="6"/>
        <v>0.3192789699074074</v>
      </c>
      <c r="R20" s="2">
        <f t="shared" si="7"/>
        <v>17.491445189687134</v>
      </c>
    </row>
    <row r="21" spans="1:18" ht="15.6" thickTop="1" thickBot="1">
      <c r="A21" s="1">
        <f t="shared" si="0"/>
        <v>0.31946164351851852</v>
      </c>
      <c r="B21">
        <v>301486</v>
      </c>
      <c r="C21">
        <v>21.05</v>
      </c>
      <c r="D21">
        <v>75.98</v>
      </c>
      <c r="E21">
        <f t="shared" si="1"/>
        <v>5.0247666666666664</v>
      </c>
      <c r="G21" s="1">
        <f t="shared" si="2"/>
        <v>0.31946164351851852</v>
      </c>
      <c r="H21" s="2">
        <f t="shared" si="3"/>
        <v>18.025276020343718</v>
      </c>
      <c r="L21" s="1">
        <f t="shared" si="4"/>
        <v>0.31945271990740742</v>
      </c>
      <c r="M21">
        <v>300715</v>
      </c>
      <c r="N21">
        <v>21</v>
      </c>
      <c r="O21">
        <v>72.72</v>
      </c>
      <c r="P21">
        <f t="shared" si="5"/>
        <v>5.011916666666667</v>
      </c>
      <c r="Q21" s="1">
        <f t="shared" si="6"/>
        <v>0.31945271990740737</v>
      </c>
      <c r="R21" s="2">
        <f t="shared" si="7"/>
        <v>17.561083485819506</v>
      </c>
    </row>
    <row r="22" spans="1:18" ht="15.6" thickTop="1" thickBot="1">
      <c r="A22" s="1">
        <f t="shared" si="0"/>
        <v>0.31963537037037038</v>
      </c>
      <c r="B22">
        <v>316496</v>
      </c>
      <c r="C22">
        <v>21.01</v>
      </c>
      <c r="D22">
        <v>75.89</v>
      </c>
      <c r="E22">
        <f t="shared" si="1"/>
        <v>5.2749333333333333</v>
      </c>
      <c r="G22" s="1">
        <f t="shared" si="2"/>
        <v>0.31963537037037038</v>
      </c>
      <c r="H22" s="2">
        <f t="shared" si="3"/>
        <v>17.975831432327738</v>
      </c>
      <c r="L22" s="1">
        <f t="shared" si="4"/>
        <v>0.31962644675925922</v>
      </c>
      <c r="M22">
        <v>315725</v>
      </c>
      <c r="N22">
        <v>20.98</v>
      </c>
      <c r="O22">
        <v>72.849999999999994</v>
      </c>
      <c r="P22">
        <f t="shared" si="5"/>
        <v>5.262083333333333</v>
      </c>
      <c r="Q22" s="1">
        <f t="shared" si="6"/>
        <v>0.31962644675925922</v>
      </c>
      <c r="R22" s="2">
        <f t="shared" si="7"/>
        <v>17.558939654673516</v>
      </c>
    </row>
    <row r="23" spans="1:18" ht="15.6" thickTop="1" thickBot="1">
      <c r="A23" s="1">
        <f t="shared" si="0"/>
        <v>0.31980910879629626</v>
      </c>
      <c r="B23">
        <v>331507</v>
      </c>
      <c r="C23">
        <v>20.96</v>
      </c>
      <c r="D23">
        <v>76.05</v>
      </c>
      <c r="E23">
        <f t="shared" si="1"/>
        <v>5.5251166666666665</v>
      </c>
      <c r="G23" s="1">
        <f t="shared" si="2"/>
        <v>0.31980910879629626</v>
      </c>
      <c r="H23" s="2">
        <f t="shared" si="3"/>
        <v>17.948779226748531</v>
      </c>
      <c r="L23" s="1">
        <f t="shared" si="4"/>
        <v>0.31980018518518516</v>
      </c>
      <c r="M23">
        <v>330736</v>
      </c>
      <c r="N23">
        <v>20.97</v>
      </c>
      <c r="O23">
        <v>73.319999999999993</v>
      </c>
      <c r="P23">
        <f t="shared" si="5"/>
        <v>5.5122666666666671</v>
      </c>
      <c r="Q23" s="1">
        <f t="shared" si="6"/>
        <v>0.31980018518518516</v>
      </c>
      <c r="R23" s="2">
        <f t="shared" si="7"/>
        <v>17.609693509084092</v>
      </c>
    </row>
    <row r="24" spans="1:18" ht="15.6" thickTop="1" thickBot="1">
      <c r="A24" s="1">
        <f t="shared" si="0"/>
        <v>0.3199828472222222</v>
      </c>
      <c r="B24">
        <v>346518</v>
      </c>
      <c r="C24">
        <v>20.9</v>
      </c>
      <c r="D24">
        <v>76.25</v>
      </c>
      <c r="E24">
        <f t="shared" si="1"/>
        <v>5.7752999999999997</v>
      </c>
      <c r="G24" s="1">
        <f t="shared" si="2"/>
        <v>0.3199828472222222</v>
      </c>
      <c r="H24" s="2">
        <f t="shared" si="3"/>
        <v>17.917269570113206</v>
      </c>
      <c r="L24" s="1">
        <f t="shared" si="4"/>
        <v>0.3199739236111111</v>
      </c>
      <c r="M24">
        <v>345747</v>
      </c>
      <c r="N24">
        <v>20.95</v>
      </c>
      <c r="O24">
        <v>73.209999999999994</v>
      </c>
      <c r="P24">
        <f t="shared" si="5"/>
        <v>5.7624500000000003</v>
      </c>
      <c r="Q24" s="1">
        <f t="shared" si="6"/>
        <v>0.3199739236111111</v>
      </c>
      <c r="R24" s="2">
        <f t="shared" si="7"/>
        <v>17.576795849072827</v>
      </c>
    </row>
    <row r="25" spans="1:18" ht="15.6" thickTop="1" thickBot="1">
      <c r="A25" s="1">
        <f t="shared" si="0"/>
        <v>0.32015659722222223</v>
      </c>
      <c r="B25">
        <v>361530</v>
      </c>
      <c r="C25">
        <v>20.87</v>
      </c>
      <c r="D25">
        <v>76.260000000000005</v>
      </c>
      <c r="E25">
        <f t="shared" si="1"/>
        <v>6.0255000000000001</v>
      </c>
      <c r="G25" s="1">
        <f t="shared" si="2"/>
        <v>0.32015659722222223</v>
      </c>
      <c r="H25" s="2">
        <f t="shared" si="3"/>
        <v>17.89004607790633</v>
      </c>
      <c r="L25" s="1">
        <f t="shared" si="4"/>
        <v>0.32014767361111107</v>
      </c>
      <c r="M25">
        <v>360759</v>
      </c>
      <c r="N25">
        <v>20.93</v>
      </c>
      <c r="O25">
        <v>72.16</v>
      </c>
      <c r="P25">
        <f t="shared" si="5"/>
        <v>6.0126499999999998</v>
      </c>
      <c r="Q25" s="1">
        <f t="shared" si="6"/>
        <v>0.32014767361111107</v>
      </c>
      <c r="R25" s="2">
        <f t="shared" si="7"/>
        <v>17.423620642520898</v>
      </c>
    </row>
    <row r="26" spans="1:18" ht="15.6" thickTop="1" thickBot="1">
      <c r="A26" s="1">
        <f t="shared" si="0"/>
        <v>0.3203303472222222</v>
      </c>
      <c r="B26">
        <v>376542</v>
      </c>
      <c r="C26">
        <v>20.84</v>
      </c>
      <c r="D26">
        <v>76.3</v>
      </c>
      <c r="E26">
        <f t="shared" si="1"/>
        <v>6.2756999999999996</v>
      </c>
      <c r="G26" s="1">
        <f t="shared" si="2"/>
        <v>0.3203303472222222</v>
      </c>
      <c r="H26" s="2">
        <f t="shared" si="3"/>
        <v>17.866632165685456</v>
      </c>
      <c r="L26" s="1">
        <f t="shared" si="4"/>
        <v>0.3203214236111111</v>
      </c>
      <c r="M26">
        <v>375771</v>
      </c>
      <c r="N26">
        <v>20.9</v>
      </c>
      <c r="O26">
        <v>70.08</v>
      </c>
      <c r="P26">
        <f t="shared" si="5"/>
        <v>6.2628500000000003</v>
      </c>
      <c r="Q26" s="1">
        <f t="shared" si="6"/>
        <v>0.3203214236111111</v>
      </c>
      <c r="R26" s="2">
        <f t="shared" si="7"/>
        <v>17.128802515972289</v>
      </c>
    </row>
    <row r="27" spans="1:18" ht="15.6" thickTop="1" thickBot="1">
      <c r="A27" s="1">
        <f t="shared" si="0"/>
        <v>0.32050409722222223</v>
      </c>
      <c r="B27">
        <v>391554</v>
      </c>
      <c r="C27">
        <v>20.81</v>
      </c>
      <c r="D27">
        <v>76.33</v>
      </c>
      <c r="E27">
        <f t="shared" si="1"/>
        <v>6.5259</v>
      </c>
      <c r="G27" s="1">
        <f t="shared" si="2"/>
        <v>0.32050409722222223</v>
      </c>
      <c r="H27" s="2">
        <f t="shared" si="3"/>
        <v>17.84194178678996</v>
      </c>
      <c r="L27" s="1">
        <f t="shared" si="4"/>
        <v>0.32049515046296295</v>
      </c>
      <c r="M27">
        <v>390781</v>
      </c>
      <c r="N27">
        <v>20.89</v>
      </c>
      <c r="O27">
        <v>70.8</v>
      </c>
      <c r="P27">
        <f t="shared" si="5"/>
        <v>6.5130166666666662</v>
      </c>
      <c r="Q27" s="1">
        <f t="shared" si="6"/>
        <v>0.32049515046296295</v>
      </c>
      <c r="R27" s="2">
        <f t="shared" si="7"/>
        <v>17.211886903568697</v>
      </c>
    </row>
    <row r="28" spans="1:18" ht="15.6" thickTop="1" thickBot="1">
      <c r="A28" s="1">
        <f t="shared" si="0"/>
        <v>0.32067782407407408</v>
      </c>
      <c r="B28">
        <v>406564</v>
      </c>
      <c r="C28">
        <v>20.8</v>
      </c>
      <c r="D28">
        <v>76.41</v>
      </c>
      <c r="E28">
        <f t="shared" si="1"/>
        <v>6.7760666666666669</v>
      </c>
      <c r="G28" s="1">
        <f t="shared" si="2"/>
        <v>0.32067782407407408</v>
      </c>
      <c r="H28" s="2">
        <f t="shared" si="3"/>
        <v>17.842594690450898</v>
      </c>
      <c r="L28" s="1">
        <f t="shared" si="4"/>
        <v>0.32066888888888889</v>
      </c>
      <c r="M28">
        <v>405792</v>
      </c>
      <c r="N28">
        <v>20.87</v>
      </c>
      <c r="O28">
        <v>72.709999999999994</v>
      </c>
      <c r="P28">
        <f t="shared" si="5"/>
        <v>6.7632000000000003</v>
      </c>
      <c r="Q28" s="1">
        <f t="shared" si="6"/>
        <v>0.32066888888888889</v>
      </c>
      <c r="R28" s="2">
        <f t="shared" si="7"/>
        <v>17.43764331549762</v>
      </c>
    </row>
    <row r="29" spans="1:18" ht="15.6" thickTop="1" thickBot="1">
      <c r="A29" s="1">
        <f t="shared" si="0"/>
        <v>0.32085156249999996</v>
      </c>
      <c r="B29">
        <v>421575</v>
      </c>
      <c r="C29">
        <v>20.77</v>
      </c>
      <c r="D29">
        <v>76.33</v>
      </c>
      <c r="E29">
        <f t="shared" si="1"/>
        <v>7.0262500000000001</v>
      </c>
      <c r="G29" s="1">
        <f t="shared" si="2"/>
        <v>0.32085156249999996</v>
      </c>
      <c r="H29" s="2">
        <f t="shared" si="3"/>
        <v>17.803939765834379</v>
      </c>
      <c r="L29" s="1">
        <f t="shared" si="4"/>
        <v>0.32084262731481478</v>
      </c>
      <c r="M29">
        <v>420803</v>
      </c>
      <c r="N29">
        <v>20.86</v>
      </c>
      <c r="O29">
        <v>72.52</v>
      </c>
      <c r="P29">
        <f t="shared" si="5"/>
        <v>7.0133833333333335</v>
      </c>
      <c r="Q29" s="1">
        <f t="shared" si="6"/>
        <v>0.32084262731481478</v>
      </c>
      <c r="R29" s="2">
        <f t="shared" si="7"/>
        <v>17.403971598456785</v>
      </c>
    </row>
    <row r="30" spans="1:18" ht="15.6" thickTop="1" thickBot="1">
      <c r="A30" s="1">
        <f t="shared" si="0"/>
        <v>0.3210253009259259</v>
      </c>
      <c r="B30">
        <v>436586</v>
      </c>
      <c r="C30">
        <v>20.73</v>
      </c>
      <c r="D30">
        <v>76.290000000000006</v>
      </c>
      <c r="E30">
        <f t="shared" si="1"/>
        <v>7.2764333333333333</v>
      </c>
      <c r="G30" s="1">
        <f t="shared" si="2"/>
        <v>0.3210253009259259</v>
      </c>
      <c r="H30" s="2">
        <f t="shared" si="3"/>
        <v>17.760868489485613</v>
      </c>
      <c r="L30" s="1">
        <f t="shared" si="4"/>
        <v>0.3210163773148148</v>
      </c>
      <c r="M30">
        <v>435815</v>
      </c>
      <c r="N30">
        <v>20.8</v>
      </c>
      <c r="O30">
        <v>74.760000000000005</v>
      </c>
      <c r="P30">
        <f t="shared" si="5"/>
        <v>7.2635833333333331</v>
      </c>
      <c r="Q30" s="1">
        <f t="shared" si="6"/>
        <v>0.3210163773148148</v>
      </c>
      <c r="R30" s="2">
        <f t="shared" si="7"/>
        <v>17.632972787349452</v>
      </c>
    </row>
    <row r="31" spans="1:18" ht="15.6" thickTop="1" thickBot="1">
      <c r="A31" s="1">
        <f t="shared" si="0"/>
        <v>0.32119905092592593</v>
      </c>
      <c r="B31">
        <v>451598</v>
      </c>
      <c r="C31">
        <v>20.7</v>
      </c>
      <c r="D31">
        <v>76.59</v>
      </c>
      <c r="E31">
        <f t="shared" si="1"/>
        <v>7.5266333333333337</v>
      </c>
      <c r="G31" s="1">
        <f t="shared" si="2"/>
        <v>0.32119905092592593</v>
      </c>
      <c r="H31" s="2">
        <f t="shared" si="3"/>
        <v>17.770358736275533</v>
      </c>
      <c r="L31" s="1">
        <f t="shared" si="4"/>
        <v>0.32119012731481478</v>
      </c>
      <c r="M31">
        <v>450827</v>
      </c>
      <c r="N31">
        <v>20.77</v>
      </c>
      <c r="O31">
        <v>74.36</v>
      </c>
      <c r="P31">
        <f t="shared" si="5"/>
        <v>7.5137833333333335</v>
      </c>
      <c r="Q31" s="1">
        <f t="shared" si="6"/>
        <v>0.32119012731481478</v>
      </c>
      <c r="R31" s="2">
        <f t="shared" si="7"/>
        <v>17.553751935759113</v>
      </c>
    </row>
    <row r="32" spans="1:18" ht="15.6" thickTop="1" thickBot="1">
      <c r="A32" s="1">
        <f t="shared" si="0"/>
        <v>0.32137280092592591</v>
      </c>
      <c r="B32">
        <v>466610</v>
      </c>
      <c r="C32">
        <v>20.67</v>
      </c>
      <c r="D32">
        <v>76.77</v>
      </c>
      <c r="E32">
        <f t="shared" si="1"/>
        <v>7.7768333333333333</v>
      </c>
      <c r="G32" s="1">
        <f t="shared" si="2"/>
        <v>0.32137280092592591</v>
      </c>
      <c r="H32" s="2">
        <f t="shared" si="3"/>
        <v>17.764607125374273</v>
      </c>
      <c r="L32" s="1">
        <f t="shared" si="4"/>
        <v>0.32136387731481481</v>
      </c>
      <c r="M32">
        <v>465839</v>
      </c>
      <c r="N32">
        <v>20.71</v>
      </c>
      <c r="O32">
        <v>75.7</v>
      </c>
      <c r="P32">
        <f t="shared" si="5"/>
        <v>7.763983333333333</v>
      </c>
      <c r="Q32" s="1">
        <f t="shared" si="6"/>
        <v>0.32136387731481481</v>
      </c>
      <c r="R32" s="2">
        <f t="shared" si="7"/>
        <v>17.667102671367374</v>
      </c>
    </row>
    <row r="33" spans="1:18" ht="15.6" thickTop="1" thickBot="1">
      <c r="A33" s="1">
        <f t="shared" si="0"/>
        <v>0.32154655092592593</v>
      </c>
      <c r="B33">
        <v>481622</v>
      </c>
      <c r="C33">
        <v>20.64</v>
      </c>
      <c r="D33">
        <v>76.87</v>
      </c>
      <c r="E33">
        <f t="shared" si="1"/>
        <v>8.0270333333333337</v>
      </c>
      <c r="G33" s="1">
        <f t="shared" si="2"/>
        <v>0.32154655092592593</v>
      </c>
      <c r="H33" s="2">
        <f t="shared" si="3"/>
        <v>17.748709424275741</v>
      </c>
      <c r="L33" s="1">
        <f t="shared" si="4"/>
        <v>0.32153760416666666</v>
      </c>
      <c r="M33">
        <v>480849</v>
      </c>
      <c r="N33">
        <v>20.71</v>
      </c>
      <c r="O33">
        <v>73.56</v>
      </c>
      <c r="P33">
        <f t="shared" si="5"/>
        <v>8.0141500000000008</v>
      </c>
      <c r="Q33" s="1">
        <f t="shared" si="6"/>
        <v>0.32153760416666666</v>
      </c>
      <c r="R33" s="2">
        <f t="shared" si="7"/>
        <v>17.395431017363183</v>
      </c>
    </row>
    <row r="34" spans="1:18" ht="15.6" thickTop="1" thickBot="1">
      <c r="A34" s="1">
        <f t="shared" si="0"/>
        <v>0.32172027777777779</v>
      </c>
      <c r="B34">
        <v>496632</v>
      </c>
      <c r="C34">
        <v>20.6</v>
      </c>
      <c r="D34">
        <v>76.75</v>
      </c>
      <c r="E34">
        <f t="shared" si="1"/>
        <v>8.2772000000000006</v>
      </c>
      <c r="G34" s="1">
        <f t="shared" si="2"/>
        <v>0.32172027777777779</v>
      </c>
      <c r="H34" s="2">
        <f t="shared" si="3"/>
        <v>17.695491737788664</v>
      </c>
      <c r="L34" s="1">
        <f t="shared" si="4"/>
        <v>0.3217113425925926</v>
      </c>
      <c r="M34">
        <v>495860</v>
      </c>
      <c r="N34">
        <v>20.68</v>
      </c>
      <c r="O34">
        <v>74.760000000000005</v>
      </c>
      <c r="P34">
        <f t="shared" si="5"/>
        <v>8.2643333333333331</v>
      </c>
      <c r="Q34" s="1">
        <f t="shared" si="6"/>
        <v>0.3217113425925926</v>
      </c>
      <c r="R34" s="2">
        <f t="shared" si="7"/>
        <v>17.519498621140784</v>
      </c>
    </row>
    <row r="35" spans="1:18" ht="15.6" thickTop="1" thickBot="1">
      <c r="A35" s="1">
        <f t="shared" si="0"/>
        <v>0.32189401620370367</v>
      </c>
      <c r="B35">
        <v>511643</v>
      </c>
      <c r="C35">
        <v>20.62</v>
      </c>
      <c r="D35">
        <v>76.77</v>
      </c>
      <c r="E35">
        <f t="shared" si="1"/>
        <v>8.5273833333333329</v>
      </c>
      <c r="G35" s="1">
        <f t="shared" si="2"/>
        <v>0.32189401620370367</v>
      </c>
      <c r="H35" s="2">
        <f t="shared" si="3"/>
        <v>17.717043324959221</v>
      </c>
      <c r="L35" s="1">
        <f t="shared" si="4"/>
        <v>0.32188508101851848</v>
      </c>
      <c r="M35">
        <v>510871</v>
      </c>
      <c r="N35">
        <v>20.65</v>
      </c>
      <c r="O35">
        <v>74.06</v>
      </c>
      <c r="P35">
        <f t="shared" si="5"/>
        <v>8.5145166666666672</v>
      </c>
      <c r="Q35" s="1">
        <f t="shared" si="6"/>
        <v>0.32188508101851848</v>
      </c>
      <c r="R35" s="2">
        <f t="shared" si="7"/>
        <v>17.402360770933893</v>
      </c>
    </row>
    <row r="36" spans="1:18" ht="15.6" thickTop="1" thickBot="1">
      <c r="A36" s="1">
        <f t="shared" si="0"/>
        <v>0.32206775462962961</v>
      </c>
      <c r="B36">
        <v>526654</v>
      </c>
      <c r="C36">
        <v>20.58</v>
      </c>
      <c r="D36">
        <v>76.849999999999994</v>
      </c>
      <c r="E36">
        <f t="shared" si="1"/>
        <v>8.777566666666667</v>
      </c>
      <c r="G36" s="1">
        <f t="shared" si="2"/>
        <v>0.32206775462962961</v>
      </c>
      <c r="H36" s="2">
        <f t="shared" si="3"/>
        <v>17.689091539179241</v>
      </c>
      <c r="L36" s="1">
        <f t="shared" si="4"/>
        <v>0.32205883101851851</v>
      </c>
      <c r="M36">
        <v>525883</v>
      </c>
      <c r="N36">
        <v>20.66</v>
      </c>
      <c r="O36">
        <v>75.069999999999993</v>
      </c>
      <c r="P36">
        <f t="shared" si="5"/>
        <v>8.7647166666666667</v>
      </c>
      <c r="Q36" s="1">
        <f t="shared" si="6"/>
        <v>0.32205883101851851</v>
      </c>
      <c r="R36" s="2">
        <f t="shared" si="7"/>
        <v>17.539880599517314</v>
      </c>
    </row>
    <row r="37" spans="1:18" ht="15.6" thickTop="1" thickBot="1">
      <c r="A37" s="1">
        <f t="shared" si="0"/>
        <v>0.32224150462962964</v>
      </c>
      <c r="B37">
        <v>541666</v>
      </c>
      <c r="C37">
        <v>20.57</v>
      </c>
      <c r="D37">
        <v>76.7</v>
      </c>
      <c r="E37">
        <f t="shared" si="1"/>
        <v>9.0277666666666665</v>
      </c>
      <c r="G37" s="1">
        <f t="shared" si="2"/>
        <v>0.32224150462962964</v>
      </c>
      <c r="H37" s="2">
        <f t="shared" si="3"/>
        <v>17.660643874642833</v>
      </c>
      <c r="L37" s="1">
        <f t="shared" si="4"/>
        <v>0.32223258101851848</v>
      </c>
      <c r="M37">
        <v>540895</v>
      </c>
      <c r="N37">
        <v>20.66</v>
      </c>
      <c r="O37">
        <v>73</v>
      </c>
      <c r="P37">
        <f t="shared" si="5"/>
        <v>9.0149166666666662</v>
      </c>
      <c r="Q37" s="1">
        <f t="shared" si="6"/>
        <v>0.32223258101851848</v>
      </c>
      <c r="R37" s="2">
        <f t="shared" si="7"/>
        <v>17.27717696527824</v>
      </c>
    </row>
    <row r="38" spans="1:18" ht="15.6" thickTop="1" thickBot="1">
      <c r="A38" s="1">
        <f t="shared" si="0"/>
        <v>0.32241525462962961</v>
      </c>
      <c r="B38">
        <v>556678</v>
      </c>
      <c r="C38">
        <v>20.53</v>
      </c>
      <c r="D38">
        <v>76.709999999999994</v>
      </c>
      <c r="E38">
        <f t="shared" si="1"/>
        <v>9.277966666666666</v>
      </c>
      <c r="G38" s="1">
        <f t="shared" si="2"/>
        <v>0.32241525462962961</v>
      </c>
      <c r="H38" s="2">
        <f t="shared" si="3"/>
        <v>17.623861768570631</v>
      </c>
      <c r="L38" s="1">
        <f t="shared" si="4"/>
        <v>0.32240633101851851</v>
      </c>
      <c r="M38">
        <v>555907</v>
      </c>
      <c r="N38">
        <v>20.63</v>
      </c>
      <c r="O38">
        <v>75.349999999999994</v>
      </c>
      <c r="P38">
        <f t="shared" si="5"/>
        <v>9.2651166666666658</v>
      </c>
      <c r="Q38" s="1">
        <f t="shared" si="6"/>
        <v>0.32240633101851851</v>
      </c>
      <c r="R38" s="2">
        <f t="shared" si="7"/>
        <v>17.546939793255891</v>
      </c>
    </row>
    <row r="39" spans="1:18" ht="15.6" thickTop="1" thickBot="1">
      <c r="A39" s="1">
        <f t="shared" si="0"/>
        <v>0.32258899305555555</v>
      </c>
      <c r="B39">
        <v>571689</v>
      </c>
      <c r="C39">
        <v>20.51</v>
      </c>
      <c r="D39">
        <v>76.78</v>
      </c>
      <c r="E39">
        <f t="shared" si="1"/>
        <v>9.5281500000000001</v>
      </c>
      <c r="G39" s="1">
        <f t="shared" si="2"/>
        <v>0.32258899305555555</v>
      </c>
      <c r="H39" s="2">
        <f t="shared" si="3"/>
        <v>17.613663458213676</v>
      </c>
      <c r="L39" s="1">
        <f t="shared" si="4"/>
        <v>0.32258005787037036</v>
      </c>
      <c r="M39">
        <v>570917</v>
      </c>
      <c r="N39">
        <v>20.59</v>
      </c>
      <c r="O39">
        <v>76.28</v>
      </c>
      <c r="P39">
        <f t="shared" si="5"/>
        <v>9.5152833333333326</v>
      </c>
      <c r="Q39" s="1">
        <f t="shared" si="6"/>
        <v>0.32258005787037036</v>
      </c>
      <c r="R39" s="2">
        <f t="shared" si="7"/>
        <v>17.626613582140738</v>
      </c>
    </row>
    <row r="40" spans="1:18" ht="15.6" thickTop="1" thickBot="1">
      <c r="A40" s="1">
        <f t="shared" si="0"/>
        <v>0.32276273148148149</v>
      </c>
      <c r="B40">
        <v>586700</v>
      </c>
      <c r="C40">
        <v>20.51</v>
      </c>
      <c r="D40">
        <v>77.2</v>
      </c>
      <c r="E40">
        <f t="shared" si="1"/>
        <v>9.7783333333333342</v>
      </c>
      <c r="G40" s="1">
        <f t="shared" si="2"/>
        <v>0.32276273148148149</v>
      </c>
      <c r="H40" s="2">
        <f t="shared" si="3"/>
        <v>17.666592720834316</v>
      </c>
      <c r="L40" s="1">
        <f t="shared" si="4"/>
        <v>0.3227537962962963</v>
      </c>
      <c r="M40">
        <v>585928</v>
      </c>
      <c r="N40">
        <v>20.56</v>
      </c>
      <c r="O40">
        <v>75.03</v>
      </c>
      <c r="P40">
        <f t="shared" si="5"/>
        <v>9.7654666666666667</v>
      </c>
      <c r="Q40" s="1">
        <f t="shared" si="6"/>
        <v>0.3227537962962963</v>
      </c>
      <c r="R40" s="2">
        <f t="shared" si="7"/>
        <v>17.440172507868954</v>
      </c>
    </row>
    <row r="41" spans="1:18" ht="15.6" thickTop="1" thickBot="1">
      <c r="A41" s="1">
        <f t="shared" si="0"/>
        <v>0.32293646990740738</v>
      </c>
      <c r="B41">
        <v>601711</v>
      </c>
      <c r="C41">
        <v>20.48</v>
      </c>
      <c r="D41">
        <v>77.14</v>
      </c>
      <c r="E41">
        <f t="shared" si="1"/>
        <v>10.028516666666667</v>
      </c>
      <c r="G41" s="1">
        <f t="shared" si="2"/>
        <v>0.32293646990740738</v>
      </c>
      <c r="H41" s="2">
        <f t="shared" si="3"/>
        <v>17.630463825099852</v>
      </c>
      <c r="L41" s="1">
        <f t="shared" si="4"/>
        <v>0.32292753472222219</v>
      </c>
      <c r="M41">
        <v>600939</v>
      </c>
      <c r="N41">
        <v>20.57</v>
      </c>
      <c r="O41">
        <v>74.510000000000005</v>
      </c>
      <c r="P41">
        <f t="shared" si="5"/>
        <v>10.015650000000001</v>
      </c>
      <c r="Q41" s="1">
        <f t="shared" si="6"/>
        <v>0.32292753472222219</v>
      </c>
      <c r="R41" s="2">
        <f t="shared" si="7"/>
        <v>17.38384416178064</v>
      </c>
    </row>
    <row r="42" spans="1:18" ht="15.6" thickTop="1" thickBot="1">
      <c r="A42" s="1">
        <f t="shared" si="0"/>
        <v>0.32311020833333332</v>
      </c>
      <c r="B42">
        <v>616722</v>
      </c>
      <c r="C42">
        <v>20.46</v>
      </c>
      <c r="D42">
        <v>77.25</v>
      </c>
      <c r="E42">
        <f t="shared" si="1"/>
        <v>10.278700000000001</v>
      </c>
      <c r="G42" s="1">
        <f t="shared" si="2"/>
        <v>0.32311020833333332</v>
      </c>
      <c r="H42" s="2">
        <f t="shared" si="3"/>
        <v>17.625262019598246</v>
      </c>
      <c r="L42" s="1">
        <f t="shared" si="4"/>
        <v>0.32310128472222222</v>
      </c>
      <c r="M42">
        <v>615951</v>
      </c>
      <c r="N42">
        <v>20.54</v>
      </c>
      <c r="O42">
        <v>73.8</v>
      </c>
      <c r="P42">
        <f t="shared" si="5"/>
        <v>10.26585</v>
      </c>
      <c r="Q42" s="1">
        <f t="shared" si="6"/>
        <v>0.32310128472222222</v>
      </c>
      <c r="R42" s="2">
        <f t="shared" si="7"/>
        <v>17.265652810490383</v>
      </c>
    </row>
    <row r="43" spans="1:18" ht="15.6" thickTop="1" thickBot="1">
      <c r="A43" s="1">
        <f t="shared" si="0"/>
        <v>0.32328395833333334</v>
      </c>
      <c r="B43">
        <v>631734</v>
      </c>
      <c r="C43">
        <v>20.43</v>
      </c>
      <c r="D43">
        <v>77.099999999999994</v>
      </c>
      <c r="E43">
        <f t="shared" si="1"/>
        <v>10.5289</v>
      </c>
      <c r="G43" s="1">
        <f t="shared" si="2"/>
        <v>0.32328395833333334</v>
      </c>
      <c r="H43" s="2">
        <f t="shared" si="3"/>
        <v>17.57781743763622</v>
      </c>
      <c r="L43" s="1">
        <f t="shared" si="4"/>
        <v>0.32327503472222219</v>
      </c>
      <c r="M43">
        <v>630963</v>
      </c>
      <c r="N43">
        <v>20.52</v>
      </c>
      <c r="O43">
        <v>75.02</v>
      </c>
      <c r="P43">
        <f t="shared" si="5"/>
        <v>10.51605</v>
      </c>
      <c r="Q43" s="1">
        <f t="shared" si="6"/>
        <v>0.32327503472222219</v>
      </c>
      <c r="R43" s="2">
        <f t="shared" si="7"/>
        <v>17.401053605659953</v>
      </c>
    </row>
    <row r="44" spans="1:18" ht="15.6" thickTop="1" thickBot="1">
      <c r="A44" s="1">
        <f t="shared" si="0"/>
        <v>0.32345770833333332</v>
      </c>
      <c r="B44">
        <v>646746</v>
      </c>
      <c r="C44">
        <v>20.420000000000002</v>
      </c>
      <c r="D44">
        <v>77.13</v>
      </c>
      <c r="E44">
        <f t="shared" si="1"/>
        <v>10.7791</v>
      </c>
      <c r="G44" s="1">
        <f t="shared" si="2"/>
        <v>0.32345770833333332</v>
      </c>
      <c r="H44" s="2">
        <f t="shared" si="3"/>
        <v>17.572068226520383</v>
      </c>
      <c r="L44" s="1">
        <f t="shared" si="4"/>
        <v>0.32344878472222222</v>
      </c>
      <c r="M44">
        <v>645975</v>
      </c>
      <c r="N44">
        <v>20.53</v>
      </c>
      <c r="O44">
        <v>75.78</v>
      </c>
      <c r="P44">
        <f t="shared" si="5"/>
        <v>10.766249999999999</v>
      </c>
      <c r="Q44" s="1">
        <f t="shared" si="6"/>
        <v>0.32344878472222222</v>
      </c>
      <c r="R44" s="2">
        <f t="shared" si="7"/>
        <v>17.506512133198129</v>
      </c>
    </row>
    <row r="45" spans="1:18" ht="15.6" thickTop="1" thickBot="1">
      <c r="A45" s="1">
        <f t="shared" si="0"/>
        <v>0.32363143518518517</v>
      </c>
      <c r="B45">
        <v>661756</v>
      </c>
      <c r="C45">
        <v>20.41</v>
      </c>
      <c r="D45">
        <v>76.98</v>
      </c>
      <c r="E45">
        <f t="shared" si="1"/>
        <v>11.029266666666667</v>
      </c>
      <c r="G45" s="1">
        <f t="shared" si="2"/>
        <v>0.32363143518518517</v>
      </c>
      <c r="H45" s="2">
        <f t="shared" si="3"/>
        <v>17.54368499029896</v>
      </c>
      <c r="L45" s="1">
        <f t="shared" si="4"/>
        <v>0.32362251157407407</v>
      </c>
      <c r="M45">
        <v>660985</v>
      </c>
      <c r="N45">
        <v>20.5</v>
      </c>
      <c r="O45">
        <v>75.94</v>
      </c>
      <c r="P45">
        <f t="shared" si="5"/>
        <v>11.016416666666666</v>
      </c>
      <c r="Q45" s="1">
        <f t="shared" si="6"/>
        <v>0.32362251157407407</v>
      </c>
      <c r="R45" s="2">
        <f t="shared" si="7"/>
        <v>17.498241553219373</v>
      </c>
    </row>
    <row r="46" spans="1:18" ht="15.6" thickTop="1" thickBot="1">
      <c r="A46" s="1">
        <f t="shared" si="0"/>
        <v>0.32380517361111111</v>
      </c>
      <c r="B46">
        <v>676767</v>
      </c>
      <c r="C46">
        <v>20.41</v>
      </c>
      <c r="D46">
        <v>77.17</v>
      </c>
      <c r="E46">
        <f t="shared" si="1"/>
        <v>11.279450000000001</v>
      </c>
      <c r="G46" s="1">
        <f t="shared" si="2"/>
        <v>0.32380517361111111</v>
      </c>
      <c r="H46" s="2">
        <f t="shared" si="3"/>
        <v>17.56757446404232</v>
      </c>
      <c r="L46" s="1">
        <f t="shared" si="4"/>
        <v>0.32379625000000001</v>
      </c>
      <c r="M46">
        <v>675996</v>
      </c>
      <c r="N46">
        <v>20.51</v>
      </c>
      <c r="O46">
        <v>74.19</v>
      </c>
      <c r="P46">
        <f t="shared" si="5"/>
        <v>11.2666</v>
      </c>
      <c r="Q46" s="1">
        <f t="shared" si="6"/>
        <v>0.32379625000000001</v>
      </c>
      <c r="R46" s="2">
        <f t="shared" si="7"/>
        <v>17.286695022769877</v>
      </c>
    </row>
    <row r="47" spans="1:18" ht="15.6" thickTop="1" thickBot="1">
      <c r="A47" s="1">
        <f t="shared" si="0"/>
        <v>0.32397891203703705</v>
      </c>
      <c r="B47">
        <v>691778</v>
      </c>
      <c r="C47">
        <v>20.39</v>
      </c>
      <c r="D47">
        <v>77.06</v>
      </c>
      <c r="E47">
        <f t="shared" si="1"/>
        <v>11.529633333333333</v>
      </c>
      <c r="G47" s="1">
        <f t="shared" si="2"/>
        <v>0.32397891203703705</v>
      </c>
      <c r="H47" s="2">
        <f t="shared" si="3"/>
        <v>17.534702690244224</v>
      </c>
      <c r="L47" s="1">
        <f t="shared" si="4"/>
        <v>0.32396998842592589</v>
      </c>
      <c r="M47">
        <v>691007</v>
      </c>
      <c r="N47">
        <v>20.5</v>
      </c>
      <c r="O47">
        <v>76.290000000000006</v>
      </c>
      <c r="P47">
        <f t="shared" si="5"/>
        <v>11.516783333333333</v>
      </c>
      <c r="Q47" s="1">
        <f t="shared" si="6"/>
        <v>0.32396998842592589</v>
      </c>
      <c r="R47" s="2">
        <f t="shared" si="7"/>
        <v>17.542382482258517</v>
      </c>
    </row>
    <row r="48" spans="1:18" ht="15.6" thickTop="1" thickBot="1">
      <c r="A48" s="1">
        <f t="shared" si="0"/>
        <v>0.32415266203703702</v>
      </c>
      <c r="B48">
        <v>706790</v>
      </c>
      <c r="C48">
        <v>20.39</v>
      </c>
      <c r="D48">
        <v>77.34</v>
      </c>
      <c r="E48">
        <f t="shared" si="1"/>
        <v>11.779833333333332</v>
      </c>
      <c r="G48" s="1">
        <f t="shared" si="2"/>
        <v>0.32415266203703702</v>
      </c>
      <c r="H48" s="2">
        <f t="shared" si="3"/>
        <v>17.569888238801621</v>
      </c>
      <c r="L48" s="1">
        <f t="shared" si="4"/>
        <v>0.32414373842592592</v>
      </c>
      <c r="M48">
        <v>706019</v>
      </c>
      <c r="N48">
        <v>20.49</v>
      </c>
      <c r="O48">
        <v>73.680000000000007</v>
      </c>
      <c r="P48">
        <f t="shared" si="5"/>
        <v>11.766983333333334</v>
      </c>
      <c r="Q48" s="1">
        <f t="shared" si="6"/>
        <v>0.32414373842592592</v>
      </c>
      <c r="R48" s="2">
        <f t="shared" si="7"/>
        <v>17.203333571371235</v>
      </c>
    </row>
    <row r="49" spans="1:18" ht="15.6" thickTop="1" thickBot="1">
      <c r="A49" s="1">
        <f t="shared" si="0"/>
        <v>0.32432641203703705</v>
      </c>
      <c r="B49">
        <v>721802</v>
      </c>
      <c r="C49">
        <v>20.37</v>
      </c>
      <c r="D49">
        <v>77.44</v>
      </c>
      <c r="E49">
        <f t="shared" si="1"/>
        <v>12.030033333333334</v>
      </c>
      <c r="G49" s="1">
        <f t="shared" si="2"/>
        <v>0.32432641203703705</v>
      </c>
      <c r="H49" s="2">
        <f t="shared" si="3"/>
        <v>17.563389524097612</v>
      </c>
      <c r="L49" s="1">
        <f t="shared" si="4"/>
        <v>0.32431748842592589</v>
      </c>
      <c r="M49">
        <v>721031</v>
      </c>
      <c r="N49">
        <v>20.48</v>
      </c>
      <c r="O49">
        <v>72.78</v>
      </c>
      <c r="P49">
        <f t="shared" si="5"/>
        <v>12.017183333333334</v>
      </c>
      <c r="Q49" s="1">
        <f t="shared" si="6"/>
        <v>0.32431748842592589</v>
      </c>
      <c r="R49" s="2">
        <f t="shared" si="7"/>
        <v>17.08003057112332</v>
      </c>
    </row>
    <row r="50" spans="1:18" ht="15.6" thickTop="1" thickBot="1">
      <c r="A50" s="1">
        <f t="shared" si="0"/>
        <v>0.32450016203703702</v>
      </c>
      <c r="B50">
        <v>736814</v>
      </c>
      <c r="C50">
        <v>20.36</v>
      </c>
      <c r="D50">
        <v>77.38</v>
      </c>
      <c r="E50">
        <f t="shared" si="1"/>
        <v>12.280233333333333</v>
      </c>
      <c r="G50" s="1">
        <f t="shared" si="2"/>
        <v>0.32450016203703702</v>
      </c>
      <c r="H50" s="2">
        <f t="shared" si="3"/>
        <v>17.546325039410007</v>
      </c>
      <c r="L50" s="1">
        <f t="shared" si="4"/>
        <v>0.32449123842592592</v>
      </c>
      <c r="M50">
        <v>736043</v>
      </c>
      <c r="N50">
        <v>20.48</v>
      </c>
      <c r="O50">
        <v>73.510000000000005</v>
      </c>
      <c r="P50">
        <f t="shared" si="5"/>
        <v>12.267383333333333</v>
      </c>
      <c r="Q50" s="1">
        <f t="shared" si="6"/>
        <v>0.32449123842592592</v>
      </c>
      <c r="R50" s="2">
        <f t="shared" si="7"/>
        <v>17.172409372437556</v>
      </c>
    </row>
    <row r="51" spans="1:18" ht="15.6" thickTop="1" thickBot="1">
      <c r="A51" s="1">
        <f t="shared" si="0"/>
        <v>0.32467388888888887</v>
      </c>
      <c r="B51">
        <v>751824</v>
      </c>
      <c r="C51">
        <v>20.36</v>
      </c>
      <c r="D51">
        <v>77.319999999999993</v>
      </c>
      <c r="E51">
        <f t="shared" si="1"/>
        <v>12.5304</v>
      </c>
      <c r="G51" s="1">
        <f t="shared" si="2"/>
        <v>0.32467388888888887</v>
      </c>
      <c r="H51" s="2">
        <f t="shared" si="3"/>
        <v>17.53879138568573</v>
      </c>
      <c r="L51" s="1">
        <f t="shared" si="4"/>
        <v>0.32466496527777777</v>
      </c>
      <c r="M51">
        <v>751053</v>
      </c>
      <c r="N51">
        <v>20.5</v>
      </c>
      <c r="O51">
        <v>74</v>
      </c>
      <c r="P51">
        <f t="shared" si="5"/>
        <v>12.51755</v>
      </c>
      <c r="Q51" s="1">
        <f t="shared" si="6"/>
        <v>0.32466496527777777</v>
      </c>
      <c r="R51" s="2">
        <f t="shared" si="7"/>
        <v>17.253232324864104</v>
      </c>
    </row>
    <row r="52" spans="1:18" ht="15.6" thickTop="1" thickBot="1">
      <c r="A52" s="1">
        <f t="shared" si="0"/>
        <v>0.32484762731481481</v>
      </c>
      <c r="B52">
        <v>766835</v>
      </c>
      <c r="C52">
        <v>20.34</v>
      </c>
      <c r="D52">
        <v>77.319999999999993</v>
      </c>
      <c r="E52">
        <f t="shared" si="1"/>
        <v>12.780583333333333</v>
      </c>
      <c r="G52" s="1">
        <f t="shared" si="2"/>
        <v>0.32484762731481481</v>
      </c>
      <c r="H52" s="2">
        <f t="shared" si="3"/>
        <v>17.519735429935064</v>
      </c>
      <c r="L52" s="1">
        <f t="shared" si="4"/>
        <v>0.32483870370370371</v>
      </c>
      <c r="M52">
        <v>766064</v>
      </c>
      <c r="N52">
        <v>20.5</v>
      </c>
      <c r="O52">
        <v>74.83</v>
      </c>
      <c r="P52">
        <f t="shared" si="5"/>
        <v>12.767733333333334</v>
      </c>
      <c r="Q52" s="1">
        <f t="shared" si="6"/>
        <v>0.32483870370370371</v>
      </c>
      <c r="R52" s="2">
        <f t="shared" si="7"/>
        <v>17.358129678416457</v>
      </c>
    </row>
    <row r="53" spans="1:18" ht="15.6" thickTop="1" thickBot="1">
      <c r="A53" s="1">
        <f t="shared" si="0"/>
        <v>0.32502136574074075</v>
      </c>
      <c r="B53">
        <v>781846</v>
      </c>
      <c r="C53">
        <v>20.309999999999999</v>
      </c>
      <c r="D53">
        <v>77.5</v>
      </c>
      <c r="E53">
        <f t="shared" si="1"/>
        <v>13.030766666666667</v>
      </c>
      <c r="G53" s="1">
        <f t="shared" si="2"/>
        <v>0.32502136574074075</v>
      </c>
      <c r="H53" s="2">
        <f t="shared" si="3"/>
        <v>17.513726339256952</v>
      </c>
      <c r="L53" s="1">
        <f t="shared" si="4"/>
        <v>0.3250124421296296</v>
      </c>
      <c r="M53">
        <v>781075</v>
      </c>
      <c r="N53">
        <v>20.49</v>
      </c>
      <c r="O53">
        <v>75.8</v>
      </c>
      <c r="P53">
        <f t="shared" si="5"/>
        <v>13.017916666666666</v>
      </c>
      <c r="Q53" s="1">
        <f t="shared" si="6"/>
        <v>0.3250124421296296</v>
      </c>
      <c r="R53" s="2">
        <f t="shared" si="7"/>
        <v>17.471094495828062</v>
      </c>
    </row>
    <row r="54" spans="1:18" ht="15.6" thickTop="1" thickBot="1">
      <c r="A54" s="1">
        <f t="shared" si="0"/>
        <v>0.32519511574074073</v>
      </c>
      <c r="B54">
        <v>796858</v>
      </c>
      <c r="C54">
        <v>20.32</v>
      </c>
      <c r="D54">
        <v>77.319999999999993</v>
      </c>
      <c r="E54">
        <f t="shared" si="1"/>
        <v>13.280966666666666</v>
      </c>
      <c r="G54" s="1">
        <f t="shared" si="2"/>
        <v>0.32519511574074073</v>
      </c>
      <c r="H54" s="2">
        <f t="shared" si="3"/>
        <v>17.500679473325679</v>
      </c>
      <c r="L54" s="1">
        <f t="shared" si="4"/>
        <v>0.32518619212962963</v>
      </c>
      <c r="M54">
        <v>796087</v>
      </c>
      <c r="N54">
        <v>20.5</v>
      </c>
      <c r="O54">
        <v>75.91</v>
      </c>
      <c r="P54">
        <f t="shared" si="5"/>
        <v>13.268116666666666</v>
      </c>
      <c r="Q54" s="1">
        <f t="shared" si="6"/>
        <v>0.32518619212962963</v>
      </c>
      <c r="R54" s="2">
        <f t="shared" si="7"/>
        <v>17.494457211650051</v>
      </c>
    </row>
    <row r="55" spans="1:18" ht="15.6" thickTop="1" thickBot="1">
      <c r="A55" s="1">
        <f t="shared" si="0"/>
        <v>0.32536886574074075</v>
      </c>
      <c r="B55">
        <v>811870</v>
      </c>
      <c r="C55">
        <v>20.309999999999999</v>
      </c>
      <c r="D55">
        <v>77.69</v>
      </c>
      <c r="E55">
        <f t="shared" si="1"/>
        <v>13.531166666666667</v>
      </c>
      <c r="G55" s="1">
        <f t="shared" si="2"/>
        <v>0.32536886574074075</v>
      </c>
      <c r="H55" s="2">
        <f t="shared" si="3"/>
        <v>17.537551059896241</v>
      </c>
      <c r="L55" s="1">
        <f t="shared" si="4"/>
        <v>0.3253599421296296</v>
      </c>
      <c r="M55">
        <v>811099</v>
      </c>
      <c r="N55">
        <v>20.47</v>
      </c>
      <c r="O55">
        <v>75.209999999999994</v>
      </c>
      <c r="P55">
        <f t="shared" si="5"/>
        <v>13.518316666666667</v>
      </c>
      <c r="Q55" s="1">
        <f t="shared" si="6"/>
        <v>0.3253599421296296</v>
      </c>
      <c r="R55" s="2">
        <f t="shared" si="7"/>
        <v>17.377710452413847</v>
      </c>
    </row>
    <row r="56" spans="1:18" ht="15.6" thickTop="1" thickBot="1">
      <c r="A56" s="1">
        <f t="shared" si="0"/>
        <v>0.32554261574074073</v>
      </c>
      <c r="B56">
        <v>826882</v>
      </c>
      <c r="C56">
        <v>20.309999999999999</v>
      </c>
      <c r="D56">
        <v>77.67</v>
      </c>
      <c r="E56">
        <f t="shared" si="1"/>
        <v>13.781366666666667</v>
      </c>
      <c r="G56" s="1">
        <f t="shared" si="2"/>
        <v>0.32554261574074073</v>
      </c>
      <c r="H56" s="2">
        <f t="shared" si="3"/>
        <v>17.535043399401612</v>
      </c>
      <c r="L56" s="1">
        <f t="shared" si="4"/>
        <v>0.32553366898148145</v>
      </c>
      <c r="M56">
        <v>826109</v>
      </c>
      <c r="N56">
        <v>20.48</v>
      </c>
      <c r="O56">
        <v>75.81</v>
      </c>
      <c r="P56">
        <f t="shared" si="5"/>
        <v>13.768483333333334</v>
      </c>
      <c r="Q56" s="1">
        <f t="shared" si="6"/>
        <v>0.32553366898148145</v>
      </c>
      <c r="R56" s="2">
        <f t="shared" si="7"/>
        <v>17.462869902714651</v>
      </c>
    </row>
    <row r="57" spans="1:18" ht="15.6" thickTop="1" thickBot="1">
      <c r="A57" s="1">
        <f t="shared" si="0"/>
        <v>0.32571634259259258</v>
      </c>
      <c r="B57">
        <v>841892</v>
      </c>
      <c r="C57">
        <v>20.32</v>
      </c>
      <c r="D57">
        <v>77.86</v>
      </c>
      <c r="E57">
        <f t="shared" si="1"/>
        <v>14.031533333333334</v>
      </c>
      <c r="G57" s="1">
        <f t="shared" si="2"/>
        <v>0.32571634259259258</v>
      </c>
      <c r="H57" s="2">
        <f t="shared" si="3"/>
        <v>17.568407053385979</v>
      </c>
      <c r="L57" s="1">
        <f t="shared" si="4"/>
        <v>0.32570740740740739</v>
      </c>
      <c r="M57">
        <v>841120</v>
      </c>
      <c r="N57">
        <v>20.47</v>
      </c>
      <c r="O57">
        <v>74.47</v>
      </c>
      <c r="P57">
        <f t="shared" si="5"/>
        <v>14.018666666666666</v>
      </c>
      <c r="Q57" s="1">
        <f t="shared" si="6"/>
        <v>0.32570740740740739</v>
      </c>
      <c r="R57" s="2">
        <f t="shared" si="7"/>
        <v>17.284302439800999</v>
      </c>
    </row>
    <row r="58" spans="1:18" ht="15.6" thickTop="1" thickBot="1">
      <c r="A58" s="1">
        <f t="shared" si="0"/>
        <v>0.32589008101851852</v>
      </c>
      <c r="B58">
        <v>856903</v>
      </c>
      <c r="C58">
        <v>20.3</v>
      </c>
      <c r="D58">
        <v>77.760000000000005</v>
      </c>
      <c r="E58">
        <f t="shared" si="1"/>
        <v>14.281716666666666</v>
      </c>
      <c r="G58" s="1">
        <f t="shared" si="2"/>
        <v>0.32589008101851852</v>
      </c>
      <c r="H58" s="2">
        <f t="shared" si="3"/>
        <v>17.536787428814534</v>
      </c>
      <c r="L58" s="1">
        <f t="shared" si="4"/>
        <v>0.32588114583333333</v>
      </c>
      <c r="M58">
        <v>856131</v>
      </c>
      <c r="N58">
        <v>20.46</v>
      </c>
      <c r="O58">
        <v>75.349999999999994</v>
      </c>
      <c r="P58">
        <f t="shared" si="5"/>
        <v>14.26885</v>
      </c>
      <c r="Q58" s="1">
        <f t="shared" si="6"/>
        <v>0.32588114583333333</v>
      </c>
      <c r="R58" s="2">
        <f t="shared" si="7"/>
        <v>17.385899552898881</v>
      </c>
    </row>
    <row r="59" spans="1:18" ht="15.6" thickTop="1" thickBot="1">
      <c r="A59" s="1">
        <f t="shared" si="0"/>
        <v>0.32606381944444446</v>
      </c>
      <c r="B59">
        <v>871914</v>
      </c>
      <c r="C59">
        <v>20.29</v>
      </c>
      <c r="D59">
        <v>77.88</v>
      </c>
      <c r="E59">
        <f t="shared" si="1"/>
        <v>14.5319</v>
      </c>
      <c r="G59" s="1">
        <f t="shared" si="2"/>
        <v>0.32606381944444446</v>
      </c>
      <c r="H59" s="2">
        <f t="shared" si="3"/>
        <v>17.542284758232793</v>
      </c>
      <c r="L59" s="1">
        <f t="shared" si="4"/>
        <v>0.3260548958333333</v>
      </c>
      <c r="M59">
        <v>871143</v>
      </c>
      <c r="N59">
        <v>20.47</v>
      </c>
      <c r="O59">
        <v>75.39</v>
      </c>
      <c r="P59">
        <f t="shared" si="5"/>
        <v>14.51905</v>
      </c>
      <c r="Q59" s="1">
        <f t="shared" si="6"/>
        <v>0.3260548958333333</v>
      </c>
      <c r="R59" s="2">
        <f t="shared" si="7"/>
        <v>17.400418257585962</v>
      </c>
    </row>
    <row r="60" spans="1:18" ht="15.6" thickTop="1" thickBot="1">
      <c r="A60" s="1">
        <f t="shared" si="0"/>
        <v>0.32623756944444443</v>
      </c>
      <c r="B60">
        <v>886926</v>
      </c>
      <c r="C60">
        <v>20.28</v>
      </c>
      <c r="D60">
        <v>77.75</v>
      </c>
      <c r="E60">
        <f t="shared" si="1"/>
        <v>14.7821</v>
      </c>
      <c r="G60" s="1">
        <f t="shared" si="2"/>
        <v>0.32623756944444443</v>
      </c>
      <c r="H60" s="2">
        <f t="shared" si="3"/>
        <v>17.516454376506925</v>
      </c>
      <c r="L60" s="1">
        <f t="shared" si="4"/>
        <v>0.32622864583333333</v>
      </c>
      <c r="M60">
        <v>886155</v>
      </c>
      <c r="N60">
        <v>20.48</v>
      </c>
      <c r="O60">
        <v>74.81</v>
      </c>
      <c r="P60">
        <f t="shared" si="5"/>
        <v>14.76925</v>
      </c>
      <c r="Q60" s="1">
        <f t="shared" si="6"/>
        <v>0.32622864583333333</v>
      </c>
      <c r="R60" s="2">
        <f t="shared" si="7"/>
        <v>17.336688142591992</v>
      </c>
    </row>
    <row r="61" spans="1:18" ht="15.6" thickTop="1" thickBot="1">
      <c r="A61" s="1">
        <f t="shared" si="0"/>
        <v>0.32641131944444446</v>
      </c>
      <c r="B61">
        <v>901938</v>
      </c>
      <c r="C61">
        <v>20.27</v>
      </c>
      <c r="D61">
        <v>77.709999999999994</v>
      </c>
      <c r="E61">
        <f t="shared" si="1"/>
        <v>15.032299999999999</v>
      </c>
      <c r="G61" s="1">
        <f t="shared" si="2"/>
        <v>0.32641131944444446</v>
      </c>
      <c r="H61" s="2">
        <f t="shared" si="3"/>
        <v>17.501903885627332</v>
      </c>
      <c r="L61" s="1">
        <f t="shared" si="4"/>
        <v>0.3264023958333333</v>
      </c>
      <c r="M61">
        <v>901167</v>
      </c>
      <c r="N61">
        <v>20.48</v>
      </c>
      <c r="O61">
        <v>75.459999999999994</v>
      </c>
      <c r="P61">
        <f t="shared" si="5"/>
        <v>15.019450000000001</v>
      </c>
      <c r="Q61" s="1">
        <f t="shared" si="6"/>
        <v>0.3264023958333333</v>
      </c>
      <c r="R61" s="2">
        <f t="shared" si="7"/>
        <v>17.418723795112172</v>
      </c>
    </row>
    <row r="62" spans="1:18" ht="15.6" thickTop="1" thickBot="1">
      <c r="A62" s="1">
        <f t="shared" si="0"/>
        <v>0.32658506944444443</v>
      </c>
      <c r="B62">
        <v>916950</v>
      </c>
      <c r="C62">
        <v>20.25</v>
      </c>
      <c r="D62">
        <v>77.77</v>
      </c>
      <c r="E62">
        <f t="shared" si="1"/>
        <v>15.282500000000001</v>
      </c>
      <c r="G62" s="1">
        <f t="shared" si="2"/>
        <v>0.32658506944444443</v>
      </c>
      <c r="H62" s="2">
        <f t="shared" si="3"/>
        <v>17.49033917937696</v>
      </c>
      <c r="L62" s="1">
        <f t="shared" si="4"/>
        <v>0.32657612268518516</v>
      </c>
      <c r="M62">
        <v>916177</v>
      </c>
      <c r="N62">
        <v>20.47</v>
      </c>
      <c r="O62">
        <v>75.48</v>
      </c>
      <c r="P62">
        <f t="shared" si="5"/>
        <v>15.269616666666666</v>
      </c>
      <c r="Q62" s="1">
        <f t="shared" si="6"/>
        <v>0.32657612268518516</v>
      </c>
      <c r="R62" s="2">
        <f t="shared" si="7"/>
        <v>17.411770294912802</v>
      </c>
    </row>
    <row r="63" spans="1:18" ht="15.6" thickTop="1" thickBot="1">
      <c r="A63" s="1">
        <f t="shared" si="0"/>
        <v>0.32675879629629628</v>
      </c>
      <c r="B63">
        <v>931960</v>
      </c>
      <c r="C63">
        <v>20.239999999999998</v>
      </c>
      <c r="D63">
        <v>77.91</v>
      </c>
      <c r="E63">
        <f t="shared" si="1"/>
        <v>15.532666666666668</v>
      </c>
      <c r="G63" s="1">
        <f t="shared" si="2"/>
        <v>0.32675879629629628</v>
      </c>
      <c r="H63" s="2">
        <f t="shared" si="3"/>
        <v>17.498322986046134</v>
      </c>
      <c r="L63" s="1">
        <f t="shared" si="4"/>
        <v>0.3267498611111111</v>
      </c>
      <c r="M63">
        <v>931188</v>
      </c>
      <c r="N63">
        <v>20.48</v>
      </c>
      <c r="O63">
        <v>75.209999999999994</v>
      </c>
      <c r="P63">
        <f t="shared" si="5"/>
        <v>15.5198</v>
      </c>
      <c r="Q63" s="1">
        <f t="shared" si="6"/>
        <v>0.3267498611111111</v>
      </c>
      <c r="R63" s="2">
        <f t="shared" si="7"/>
        <v>17.387179442340265</v>
      </c>
    </row>
    <row r="64" spans="1:18" ht="15.6" thickTop="1" thickBot="1">
      <c r="A64" s="1">
        <f t="shared" si="0"/>
        <v>0.32693253472222222</v>
      </c>
      <c r="B64">
        <v>946971</v>
      </c>
      <c r="C64">
        <v>20.27</v>
      </c>
      <c r="D64">
        <v>77.89</v>
      </c>
      <c r="E64">
        <f t="shared" si="1"/>
        <v>15.78285</v>
      </c>
      <c r="G64" s="1">
        <f t="shared" si="2"/>
        <v>0.32693253472222222</v>
      </c>
      <c r="H64" s="2">
        <f t="shared" si="3"/>
        <v>17.524450549487316</v>
      </c>
      <c r="L64" s="1">
        <f t="shared" si="4"/>
        <v>0.32692359953703704</v>
      </c>
      <c r="M64">
        <v>946199</v>
      </c>
      <c r="N64">
        <v>20.47</v>
      </c>
      <c r="O64">
        <v>74.959999999999994</v>
      </c>
      <c r="P64">
        <f t="shared" si="5"/>
        <v>15.769983333333334</v>
      </c>
      <c r="Q64" s="1">
        <f t="shared" si="6"/>
        <v>0.32692359953703704</v>
      </c>
      <c r="R64" s="2">
        <f t="shared" si="7"/>
        <v>17.346163465572143</v>
      </c>
    </row>
    <row r="65" spans="1:18" ht="15.6" thickTop="1" thickBot="1">
      <c r="A65" s="1">
        <f t="shared" si="0"/>
        <v>0.32710627314814811</v>
      </c>
      <c r="B65">
        <v>961982</v>
      </c>
      <c r="C65">
        <v>20.239999999999998</v>
      </c>
      <c r="D65">
        <v>78.09</v>
      </c>
      <c r="E65">
        <f t="shared" si="1"/>
        <v>16.033033333333332</v>
      </c>
      <c r="G65" s="1">
        <f t="shared" si="2"/>
        <v>0.32710627314814811</v>
      </c>
      <c r="H65" s="2">
        <f t="shared" si="3"/>
        <v>17.520850736524572</v>
      </c>
      <c r="L65" s="1">
        <f t="shared" si="4"/>
        <v>0.32709734953703701</v>
      </c>
      <c r="M65">
        <v>961211</v>
      </c>
      <c r="N65">
        <v>20.440000000000001</v>
      </c>
      <c r="O65">
        <v>76.02</v>
      </c>
      <c r="P65">
        <f t="shared" si="5"/>
        <v>16.020183333333332</v>
      </c>
      <c r="Q65" s="1">
        <f t="shared" si="6"/>
        <v>0.32709734953703701</v>
      </c>
      <c r="R65" s="2">
        <f t="shared" si="7"/>
        <v>17.451381466791442</v>
      </c>
    </row>
    <row r="66" spans="1:18" ht="15.6" thickTop="1" thickBot="1">
      <c r="A66" s="1">
        <f t="shared" si="0"/>
        <v>0.32728002314814814</v>
      </c>
      <c r="B66">
        <v>976994</v>
      </c>
      <c r="C66">
        <v>20.23</v>
      </c>
      <c r="D66">
        <v>78.12</v>
      </c>
      <c r="E66">
        <f t="shared" si="1"/>
        <v>16.283233333333332</v>
      </c>
      <c r="G66" s="1">
        <f t="shared" si="2"/>
        <v>0.32728002314814814</v>
      </c>
      <c r="H66" s="2">
        <f t="shared" si="3"/>
        <v>17.515055100835724</v>
      </c>
      <c r="L66" s="1">
        <f t="shared" si="4"/>
        <v>0.32727109953703704</v>
      </c>
      <c r="M66">
        <v>976223</v>
      </c>
      <c r="N66">
        <v>20.440000000000001</v>
      </c>
      <c r="O66">
        <v>75.42</v>
      </c>
      <c r="P66">
        <f t="shared" si="5"/>
        <v>16.270383333333335</v>
      </c>
      <c r="Q66" s="1">
        <f t="shared" si="6"/>
        <v>0.32727109953703704</v>
      </c>
      <c r="R66" s="2">
        <f t="shared" si="7"/>
        <v>17.375777593515462</v>
      </c>
    </row>
    <row r="67" spans="1:18" ht="15.6" thickTop="1" thickBot="1">
      <c r="A67" s="1">
        <f t="shared" ref="A67:A130" si="8">TIME(7,35,0) + (E67/1440)</f>
        <v>0.32745377314814816</v>
      </c>
      <c r="B67">
        <v>992006</v>
      </c>
      <c r="C67">
        <v>20.25</v>
      </c>
      <c r="D67">
        <v>78.09</v>
      </c>
      <c r="E67">
        <f t="shared" ref="E67:E130" si="9">B67/(1000*60)</f>
        <v>16.533433333333335</v>
      </c>
      <c r="G67" s="1">
        <f t="shared" ref="G67:G130" si="10">TIME(7,35,0)+(B67/86400000)</f>
        <v>0.32745377314814816</v>
      </c>
      <c r="H67" s="2">
        <f t="shared" ref="H67:H130" si="11">C67*ATAN(0.151977*SQRT(D67+8.313659))+0.00391838*SQRT(D67^3)*ATAN(0.023101*D67)-ATAN(D67-1.676331)+ATAN(C67+D67)-4.686035</f>
        <v>17.530399822673406</v>
      </c>
      <c r="L67" s="1">
        <f t="shared" ref="L67:L130" si="12">TIME(7,35,0) +(P67/1440)</f>
        <v>0.32744484953703701</v>
      </c>
      <c r="M67">
        <v>991235</v>
      </c>
      <c r="N67">
        <v>20.440000000000001</v>
      </c>
      <c r="O67">
        <v>75.75</v>
      </c>
      <c r="P67">
        <f t="shared" ref="P67:P130" si="13">M67/(1000*60)</f>
        <v>16.520583333333335</v>
      </c>
      <c r="Q67" s="1">
        <f t="shared" ref="Q67:Q130" si="14">TIME(7,35,0)+(M67/86400000)</f>
        <v>0.32744484953703701</v>
      </c>
      <c r="R67" s="2">
        <f t="shared" si="7"/>
        <v>17.417366306745812</v>
      </c>
    </row>
    <row r="68" spans="1:18" ht="15.6" thickTop="1" thickBot="1">
      <c r="A68" s="1">
        <f t="shared" si="8"/>
        <v>0.32762751157407405</v>
      </c>
      <c r="B68">
        <v>1007017</v>
      </c>
      <c r="C68">
        <v>20.239999999999998</v>
      </c>
      <c r="D68">
        <v>77.95</v>
      </c>
      <c r="E68">
        <f t="shared" si="9"/>
        <v>16.783616666666667</v>
      </c>
      <c r="G68" s="1">
        <f t="shared" si="10"/>
        <v>0.32762751157407405</v>
      </c>
      <c r="H68" s="2">
        <f t="shared" si="11"/>
        <v>17.503329471503612</v>
      </c>
      <c r="L68" s="1">
        <f t="shared" si="12"/>
        <v>0.32761857638888886</v>
      </c>
      <c r="M68">
        <v>1006245</v>
      </c>
      <c r="N68">
        <v>20.46</v>
      </c>
      <c r="O68">
        <v>74.75</v>
      </c>
      <c r="P68">
        <f t="shared" si="13"/>
        <v>16.77075</v>
      </c>
      <c r="Q68" s="1">
        <f t="shared" si="14"/>
        <v>0.32761857638888886</v>
      </c>
      <c r="R68" s="2">
        <f t="shared" ref="R68:R131" si="15">N68*ATAN(0.151977*SQRT(O68+8.313659))+0.00391838*SQRT(O68^3)*ATAN(0.023101*O68)-ATAN(O68-1.676331)+ATAN(N68+O68)-4.686035</f>
        <v>17.310200445009347</v>
      </c>
    </row>
    <row r="69" spans="1:18" ht="15.6" thickTop="1" thickBot="1">
      <c r="A69" s="1">
        <f t="shared" si="8"/>
        <v>0.32780124999999999</v>
      </c>
      <c r="B69">
        <v>1022028</v>
      </c>
      <c r="C69">
        <v>20.239999999999998</v>
      </c>
      <c r="D69">
        <v>77.89</v>
      </c>
      <c r="E69">
        <f t="shared" si="9"/>
        <v>17.033799999999999</v>
      </c>
      <c r="G69" s="1">
        <f t="shared" si="10"/>
        <v>0.32780124999999999</v>
      </c>
      <c r="H69" s="2">
        <f t="shared" si="11"/>
        <v>17.495819674581956</v>
      </c>
      <c r="L69" s="1">
        <f t="shared" si="12"/>
        <v>0.3277923148148148</v>
      </c>
      <c r="M69">
        <v>1021256</v>
      </c>
      <c r="N69">
        <v>20.420000000000002</v>
      </c>
      <c r="O69">
        <v>76.069999999999993</v>
      </c>
      <c r="P69">
        <f t="shared" si="13"/>
        <v>17.020933333333332</v>
      </c>
      <c r="Q69" s="1">
        <f t="shared" si="14"/>
        <v>0.3277923148148148</v>
      </c>
      <c r="R69" s="2">
        <f t="shared" si="15"/>
        <v>17.438692932113359</v>
      </c>
    </row>
    <row r="70" spans="1:18" ht="15.6" thickTop="1" thickBot="1">
      <c r="A70" s="1">
        <f t="shared" si="8"/>
        <v>0.32797498842592593</v>
      </c>
      <c r="B70">
        <v>1037039</v>
      </c>
      <c r="C70">
        <v>20.2</v>
      </c>
      <c r="D70">
        <v>77.989999999999995</v>
      </c>
      <c r="E70">
        <f t="shared" si="9"/>
        <v>17.283983333333332</v>
      </c>
      <c r="G70" s="1">
        <f t="shared" si="10"/>
        <v>0.32797498842592593</v>
      </c>
      <c r="H70" s="2">
        <f t="shared" si="11"/>
        <v>17.470150342123421</v>
      </c>
      <c r="L70" s="1">
        <f t="shared" si="12"/>
        <v>0.32796605324074074</v>
      </c>
      <c r="M70">
        <v>1036267</v>
      </c>
      <c r="N70">
        <v>20.440000000000001</v>
      </c>
      <c r="O70">
        <v>75.61</v>
      </c>
      <c r="P70">
        <f t="shared" si="13"/>
        <v>17.271116666666668</v>
      </c>
      <c r="Q70" s="1">
        <f t="shared" si="14"/>
        <v>0.32796605324074074</v>
      </c>
      <c r="R70" s="2">
        <f t="shared" si="15"/>
        <v>17.399724597876386</v>
      </c>
    </row>
    <row r="71" spans="1:18" ht="15.6" thickTop="1" thickBot="1">
      <c r="A71" s="1">
        <f t="shared" si="8"/>
        <v>0.32814872685185181</v>
      </c>
      <c r="B71">
        <v>1052050</v>
      </c>
      <c r="C71">
        <v>20.239999999999998</v>
      </c>
      <c r="D71">
        <v>78.03</v>
      </c>
      <c r="E71">
        <f t="shared" si="9"/>
        <v>17.534166666666668</v>
      </c>
      <c r="G71" s="1">
        <f t="shared" si="10"/>
        <v>0.32814872685185181</v>
      </c>
      <c r="H71" s="2">
        <f t="shared" si="11"/>
        <v>17.513341895033516</v>
      </c>
      <c r="L71" s="1">
        <f t="shared" si="12"/>
        <v>0.32813980324074071</v>
      </c>
      <c r="M71">
        <v>1051279</v>
      </c>
      <c r="N71">
        <v>20.39</v>
      </c>
      <c r="O71">
        <v>77.13</v>
      </c>
      <c r="P71">
        <f t="shared" si="13"/>
        <v>17.521316666666667</v>
      </c>
      <c r="Q71" s="1">
        <f t="shared" si="14"/>
        <v>0.32813980324074071</v>
      </c>
      <c r="R71" s="2">
        <f t="shared" si="15"/>
        <v>17.54350002236222</v>
      </c>
    </row>
    <row r="72" spans="1:18" ht="15.6" thickTop="1" thickBot="1">
      <c r="A72" s="1">
        <f t="shared" si="8"/>
        <v>0.32832247685185184</v>
      </c>
      <c r="B72">
        <v>1067062</v>
      </c>
      <c r="C72">
        <v>20.2</v>
      </c>
      <c r="D72">
        <v>78.17</v>
      </c>
      <c r="E72">
        <f t="shared" si="9"/>
        <v>17.784366666666667</v>
      </c>
      <c r="G72" s="1">
        <f t="shared" si="10"/>
        <v>0.32832247685185184</v>
      </c>
      <c r="H72" s="2">
        <f t="shared" si="11"/>
        <v>17.492656827108007</v>
      </c>
      <c r="L72" s="1">
        <f t="shared" si="12"/>
        <v>0.32831355324074074</v>
      </c>
      <c r="M72">
        <v>1066291</v>
      </c>
      <c r="N72">
        <v>20.36</v>
      </c>
      <c r="O72">
        <v>75.290000000000006</v>
      </c>
      <c r="P72">
        <f t="shared" si="13"/>
        <v>17.771516666666667</v>
      </c>
      <c r="Q72" s="1">
        <f t="shared" si="14"/>
        <v>0.32831355324074074</v>
      </c>
      <c r="R72" s="2">
        <f t="shared" si="15"/>
        <v>17.283619577636976</v>
      </c>
    </row>
    <row r="73" spans="1:18" ht="15.6" thickTop="1" thickBot="1">
      <c r="A73" s="1">
        <f t="shared" si="8"/>
        <v>0.32849622685185181</v>
      </c>
      <c r="B73">
        <v>1082074</v>
      </c>
      <c r="C73">
        <v>20.22</v>
      </c>
      <c r="D73">
        <v>78.19</v>
      </c>
      <c r="E73">
        <f t="shared" si="9"/>
        <v>18.034566666666667</v>
      </c>
      <c r="G73" s="1">
        <f t="shared" si="10"/>
        <v>0.32849622685185181</v>
      </c>
      <c r="H73" s="2">
        <f t="shared" si="11"/>
        <v>17.514260949628426</v>
      </c>
      <c r="L73" s="1">
        <f t="shared" si="12"/>
        <v>0.32848730324074071</v>
      </c>
      <c r="M73">
        <v>1081303</v>
      </c>
      <c r="N73">
        <v>20.36</v>
      </c>
      <c r="O73">
        <v>75.84</v>
      </c>
      <c r="P73">
        <f t="shared" si="13"/>
        <v>18.021716666666666</v>
      </c>
      <c r="Q73" s="1">
        <f t="shared" si="14"/>
        <v>0.32848730324074071</v>
      </c>
      <c r="R73" s="2">
        <f t="shared" si="15"/>
        <v>17.35281161478672</v>
      </c>
    </row>
    <row r="74" spans="1:18" ht="15.6" thickTop="1" thickBot="1">
      <c r="A74" s="1">
        <f t="shared" si="8"/>
        <v>0.32866995370370367</v>
      </c>
      <c r="B74">
        <v>1097084</v>
      </c>
      <c r="C74">
        <v>20.23</v>
      </c>
      <c r="D74">
        <v>78.08</v>
      </c>
      <c r="E74">
        <f t="shared" si="9"/>
        <v>18.284733333333332</v>
      </c>
      <c r="G74" s="1">
        <f t="shared" si="10"/>
        <v>0.32866995370370367</v>
      </c>
      <c r="H74" s="2">
        <f t="shared" si="11"/>
        <v>17.510050477504333</v>
      </c>
      <c r="L74" s="1">
        <f t="shared" si="12"/>
        <v>0.32866103009259257</v>
      </c>
      <c r="M74">
        <v>1096313</v>
      </c>
      <c r="N74">
        <v>20.41</v>
      </c>
      <c r="O74">
        <v>75.28</v>
      </c>
      <c r="P74">
        <f t="shared" si="13"/>
        <v>18.271883333333335</v>
      </c>
      <c r="Q74" s="1">
        <f t="shared" si="14"/>
        <v>0.32866103009259257</v>
      </c>
      <c r="R74" s="2">
        <f t="shared" si="15"/>
        <v>17.329716008752758</v>
      </c>
    </row>
    <row r="75" spans="1:18" ht="15.6" thickTop="1" thickBot="1">
      <c r="A75" s="1">
        <f t="shared" si="8"/>
        <v>0.32884369212962961</v>
      </c>
      <c r="B75">
        <v>1112095</v>
      </c>
      <c r="C75">
        <v>20.190000000000001</v>
      </c>
      <c r="D75">
        <v>78.13</v>
      </c>
      <c r="E75">
        <f t="shared" si="9"/>
        <v>18.534916666666668</v>
      </c>
      <c r="G75" s="1">
        <f t="shared" si="10"/>
        <v>0.32884369212962961</v>
      </c>
      <c r="H75" s="2">
        <f t="shared" si="11"/>
        <v>17.478105519413848</v>
      </c>
      <c r="L75" s="1">
        <f t="shared" si="12"/>
        <v>0.32883476851851851</v>
      </c>
      <c r="M75">
        <v>1111324</v>
      </c>
      <c r="N75">
        <v>20.38</v>
      </c>
      <c r="O75">
        <v>75.900000000000006</v>
      </c>
      <c r="P75">
        <f t="shared" si="13"/>
        <v>18.522066666666667</v>
      </c>
      <c r="Q75" s="1">
        <f t="shared" si="14"/>
        <v>0.32883476851851851</v>
      </c>
      <c r="R75" s="2">
        <f t="shared" si="15"/>
        <v>17.379334117220541</v>
      </c>
    </row>
    <row r="76" spans="1:18" ht="15.6" thickTop="1" thickBot="1">
      <c r="A76" s="1">
        <f t="shared" si="8"/>
        <v>0.32901743055555555</v>
      </c>
      <c r="B76">
        <v>1127106</v>
      </c>
      <c r="C76">
        <v>20.21</v>
      </c>
      <c r="D76">
        <v>78.12</v>
      </c>
      <c r="E76">
        <f t="shared" si="9"/>
        <v>18.7851</v>
      </c>
      <c r="G76" s="1">
        <f t="shared" si="10"/>
        <v>0.32901743055555555</v>
      </c>
      <c r="H76" s="2">
        <f t="shared" si="11"/>
        <v>17.495955291736767</v>
      </c>
      <c r="L76" s="1">
        <f t="shared" si="12"/>
        <v>0.32900850694444445</v>
      </c>
      <c r="M76">
        <v>1126335</v>
      </c>
      <c r="N76">
        <v>20.37</v>
      </c>
      <c r="O76">
        <v>77.040000000000006</v>
      </c>
      <c r="P76">
        <f t="shared" si="13"/>
        <v>18.77225</v>
      </c>
      <c r="Q76" s="1">
        <f t="shared" si="14"/>
        <v>0.32900850694444445</v>
      </c>
      <c r="R76" s="2">
        <f t="shared" si="15"/>
        <v>17.513148555052414</v>
      </c>
    </row>
    <row r="77" spans="1:18" ht="15.6" thickTop="1" thickBot="1">
      <c r="A77" s="1">
        <f t="shared" si="8"/>
        <v>0.32919118055555552</v>
      </c>
      <c r="B77">
        <v>1142118</v>
      </c>
      <c r="C77">
        <v>20.22</v>
      </c>
      <c r="D77">
        <v>78.08</v>
      </c>
      <c r="E77">
        <f t="shared" si="9"/>
        <v>19.035299999999999</v>
      </c>
      <c r="G77" s="1">
        <f t="shared" si="10"/>
        <v>0.32919118055555552</v>
      </c>
      <c r="H77" s="2">
        <f t="shared" si="11"/>
        <v>17.500501663633255</v>
      </c>
      <c r="L77" s="1">
        <f t="shared" si="12"/>
        <v>0.32918225694444442</v>
      </c>
      <c r="M77">
        <v>1141347</v>
      </c>
      <c r="N77">
        <v>20.38</v>
      </c>
      <c r="O77">
        <v>75.819999999999993</v>
      </c>
      <c r="P77">
        <f t="shared" si="13"/>
        <v>19.022449999999999</v>
      </c>
      <c r="Q77" s="1">
        <f t="shared" si="14"/>
        <v>0.32918225694444442</v>
      </c>
      <c r="R77" s="2">
        <f t="shared" si="15"/>
        <v>17.369268754498695</v>
      </c>
    </row>
    <row r="78" spans="1:18" ht="15.6" thickTop="1" thickBot="1">
      <c r="A78" s="1">
        <f t="shared" si="8"/>
        <v>0.32936493055555555</v>
      </c>
      <c r="B78">
        <v>1157130</v>
      </c>
      <c r="C78">
        <v>20.21</v>
      </c>
      <c r="D78">
        <v>78.19</v>
      </c>
      <c r="E78">
        <f t="shared" si="9"/>
        <v>19.285499999999999</v>
      </c>
      <c r="G78" s="1">
        <f t="shared" si="10"/>
        <v>0.32936493055555555</v>
      </c>
      <c r="H78" s="2">
        <f t="shared" si="11"/>
        <v>17.504709137885303</v>
      </c>
      <c r="L78" s="1">
        <f t="shared" si="12"/>
        <v>0.32935600694444445</v>
      </c>
      <c r="M78">
        <v>1156359</v>
      </c>
      <c r="N78">
        <v>20.39</v>
      </c>
      <c r="O78">
        <v>75.790000000000006</v>
      </c>
      <c r="P78">
        <f t="shared" si="13"/>
        <v>19.272649999999999</v>
      </c>
      <c r="Q78" s="1">
        <f t="shared" si="14"/>
        <v>0.32935600694444445</v>
      </c>
      <c r="R78" s="2">
        <f t="shared" si="15"/>
        <v>17.374979382360049</v>
      </c>
    </row>
    <row r="79" spans="1:18" ht="15.6" thickTop="1" thickBot="1">
      <c r="A79" s="1">
        <f t="shared" si="8"/>
        <v>0.32953868055555552</v>
      </c>
      <c r="B79">
        <v>1172142</v>
      </c>
      <c r="C79">
        <v>20.190000000000001</v>
      </c>
      <c r="D79">
        <v>78.3</v>
      </c>
      <c r="E79">
        <f t="shared" si="9"/>
        <v>19.535699999999999</v>
      </c>
      <c r="G79" s="1">
        <f t="shared" si="10"/>
        <v>0.32953868055555552</v>
      </c>
      <c r="H79" s="2">
        <f t="shared" si="11"/>
        <v>17.499354479548494</v>
      </c>
      <c r="L79" s="1">
        <f t="shared" si="12"/>
        <v>0.32952975694444442</v>
      </c>
      <c r="M79">
        <v>1171371</v>
      </c>
      <c r="N79">
        <v>20.399999999999999</v>
      </c>
      <c r="O79">
        <v>75.819999999999993</v>
      </c>
      <c r="P79">
        <f t="shared" si="13"/>
        <v>19.522849999999998</v>
      </c>
      <c r="Q79" s="1">
        <f t="shared" si="14"/>
        <v>0.32952975694444442</v>
      </c>
      <c r="R79" s="2">
        <f t="shared" si="15"/>
        <v>17.388241195506524</v>
      </c>
    </row>
    <row r="80" spans="1:18" ht="15.6" thickTop="1" thickBot="1">
      <c r="A80" s="1">
        <f t="shared" si="8"/>
        <v>0.32971240740740737</v>
      </c>
      <c r="B80">
        <v>1187152</v>
      </c>
      <c r="C80">
        <v>20.18</v>
      </c>
      <c r="D80">
        <v>78.36</v>
      </c>
      <c r="E80">
        <f t="shared" si="9"/>
        <v>19.785866666666667</v>
      </c>
      <c r="G80" s="1">
        <f t="shared" si="10"/>
        <v>0.32971240740740737</v>
      </c>
      <c r="H80" s="2">
        <f t="shared" si="11"/>
        <v>17.497296924856222</v>
      </c>
      <c r="L80" s="1">
        <f t="shared" si="12"/>
        <v>0.32970348379629627</v>
      </c>
      <c r="M80">
        <v>1186381</v>
      </c>
      <c r="N80">
        <v>20.41</v>
      </c>
      <c r="O80">
        <v>74.39</v>
      </c>
      <c r="P80">
        <f t="shared" si="13"/>
        <v>19.773016666666667</v>
      </c>
      <c r="Q80" s="1">
        <f t="shared" si="14"/>
        <v>0.32970348379629627</v>
      </c>
      <c r="R80" s="2">
        <f t="shared" si="15"/>
        <v>17.21752536201252</v>
      </c>
    </row>
    <row r="81" spans="1:18" ht="15.6" thickTop="1" thickBot="1">
      <c r="A81" s="1">
        <f t="shared" si="8"/>
        <v>0.32988614583333331</v>
      </c>
      <c r="B81">
        <v>1202163</v>
      </c>
      <c r="C81">
        <v>20.190000000000001</v>
      </c>
      <c r="D81">
        <v>78.47</v>
      </c>
      <c r="E81">
        <f t="shared" si="9"/>
        <v>20.036049999999999</v>
      </c>
      <c r="G81" s="1">
        <f t="shared" si="10"/>
        <v>0.32988614583333331</v>
      </c>
      <c r="H81" s="2">
        <f t="shared" si="11"/>
        <v>17.520600304597252</v>
      </c>
      <c r="L81" s="1">
        <f t="shared" si="12"/>
        <v>0.32987722222222221</v>
      </c>
      <c r="M81">
        <v>1201392</v>
      </c>
      <c r="N81">
        <v>20.39</v>
      </c>
      <c r="O81">
        <v>76.680000000000007</v>
      </c>
      <c r="P81">
        <f t="shared" si="13"/>
        <v>20.023199999999999</v>
      </c>
      <c r="Q81" s="1">
        <f t="shared" si="14"/>
        <v>0.32987722222222221</v>
      </c>
      <c r="R81" s="2">
        <f t="shared" si="15"/>
        <v>17.486934532528231</v>
      </c>
    </row>
    <row r="82" spans="1:18" ht="15.6" thickTop="1" thickBot="1">
      <c r="A82" s="1">
        <f t="shared" si="8"/>
        <v>0.33005988425925925</v>
      </c>
      <c r="B82">
        <v>1217174</v>
      </c>
      <c r="C82">
        <v>20.22</v>
      </c>
      <c r="D82">
        <v>78.47</v>
      </c>
      <c r="E82">
        <f t="shared" si="9"/>
        <v>20.286233333333332</v>
      </c>
      <c r="G82" s="1">
        <f t="shared" si="10"/>
        <v>0.33005988425925925</v>
      </c>
      <c r="H82" s="2">
        <f t="shared" si="11"/>
        <v>17.54927857167392</v>
      </c>
      <c r="L82" s="1">
        <f t="shared" si="12"/>
        <v>0.33005096064814815</v>
      </c>
      <c r="M82">
        <v>1216403</v>
      </c>
      <c r="N82">
        <v>20.36</v>
      </c>
      <c r="O82">
        <v>76.989999999999995</v>
      </c>
      <c r="P82">
        <f t="shared" si="13"/>
        <v>20.273383333333335</v>
      </c>
      <c r="Q82" s="1">
        <f t="shared" si="14"/>
        <v>0.33005096064814815</v>
      </c>
      <c r="R82" s="2">
        <f t="shared" si="15"/>
        <v>17.497348128952019</v>
      </c>
    </row>
    <row r="83" spans="1:18" ht="15.6" thickTop="1" thickBot="1">
      <c r="A83" s="1">
        <f t="shared" si="8"/>
        <v>0.33023363425925922</v>
      </c>
      <c r="B83">
        <v>1232186</v>
      </c>
      <c r="C83">
        <v>20.2</v>
      </c>
      <c r="D83">
        <v>78.510000000000005</v>
      </c>
      <c r="E83">
        <f t="shared" si="9"/>
        <v>20.536433333333335</v>
      </c>
      <c r="G83" s="1">
        <f t="shared" si="10"/>
        <v>0.33023363425925922</v>
      </c>
      <c r="H83" s="2">
        <f t="shared" si="11"/>
        <v>17.535159379891397</v>
      </c>
      <c r="L83" s="1">
        <f t="shared" si="12"/>
        <v>0.33022471064814812</v>
      </c>
      <c r="M83">
        <v>1231415</v>
      </c>
      <c r="N83">
        <v>20.38</v>
      </c>
      <c r="O83">
        <v>75.709999999999994</v>
      </c>
      <c r="P83">
        <f t="shared" si="13"/>
        <v>20.523583333333335</v>
      </c>
      <c r="Q83" s="1">
        <f t="shared" si="14"/>
        <v>0.33022471064814812</v>
      </c>
      <c r="R83" s="2">
        <f t="shared" si="15"/>
        <v>17.355427371210379</v>
      </c>
    </row>
    <row r="84" spans="1:18" ht="15.6" thickTop="1" thickBot="1">
      <c r="A84" s="1">
        <f t="shared" si="8"/>
        <v>0.33040738425925925</v>
      </c>
      <c r="B84">
        <v>1247198</v>
      </c>
      <c r="C84">
        <v>20.2</v>
      </c>
      <c r="D84">
        <v>78.400000000000006</v>
      </c>
      <c r="E84">
        <f t="shared" si="9"/>
        <v>20.786633333333334</v>
      </c>
      <c r="G84" s="1">
        <f t="shared" si="10"/>
        <v>0.33040738425925925</v>
      </c>
      <c r="H84" s="2">
        <f t="shared" si="11"/>
        <v>17.521409922577359</v>
      </c>
      <c r="L84" s="1">
        <f t="shared" si="12"/>
        <v>0.33039846064814815</v>
      </c>
      <c r="M84">
        <v>1246427</v>
      </c>
      <c r="N84">
        <v>20.399999999999999</v>
      </c>
      <c r="O84">
        <v>75</v>
      </c>
      <c r="P84">
        <f t="shared" si="13"/>
        <v>20.773783333333334</v>
      </c>
      <c r="Q84" s="1">
        <f t="shared" si="14"/>
        <v>0.33039846064814815</v>
      </c>
      <c r="R84" s="2">
        <f t="shared" si="15"/>
        <v>17.284970462761482</v>
      </c>
    </row>
    <row r="85" spans="1:18" ht="15.6" thickTop="1" thickBot="1">
      <c r="A85" s="1">
        <f t="shared" si="8"/>
        <v>0.33058113425925922</v>
      </c>
      <c r="B85">
        <v>1262210</v>
      </c>
      <c r="C85">
        <v>20.170000000000002</v>
      </c>
      <c r="D85">
        <v>78.319999999999993</v>
      </c>
      <c r="E85">
        <f t="shared" si="9"/>
        <v>21.036833333333334</v>
      </c>
      <c r="G85" s="1">
        <f t="shared" si="10"/>
        <v>0.33058113425925922</v>
      </c>
      <c r="H85" s="2">
        <f t="shared" si="11"/>
        <v>17.482743451168485</v>
      </c>
      <c r="L85" s="1">
        <f t="shared" si="12"/>
        <v>0.3305721875</v>
      </c>
      <c r="M85">
        <v>1261437</v>
      </c>
      <c r="N85">
        <v>20.39</v>
      </c>
      <c r="O85">
        <v>75.92</v>
      </c>
      <c r="P85">
        <f t="shared" si="13"/>
        <v>21.023949999999999</v>
      </c>
      <c r="Q85" s="1">
        <f t="shared" si="14"/>
        <v>0.3305721875</v>
      </c>
      <c r="R85" s="2">
        <f t="shared" si="15"/>
        <v>17.391339345472772</v>
      </c>
    </row>
    <row r="86" spans="1:18" ht="15.6" thickTop="1" thickBot="1">
      <c r="A86" s="1">
        <f t="shared" si="8"/>
        <v>0.33075486111111108</v>
      </c>
      <c r="B86">
        <v>1277220</v>
      </c>
      <c r="C86">
        <v>20.18</v>
      </c>
      <c r="D86">
        <v>78.290000000000006</v>
      </c>
      <c r="E86">
        <f t="shared" si="9"/>
        <v>21.286999999999999</v>
      </c>
      <c r="G86" s="1">
        <f t="shared" si="10"/>
        <v>0.33075486111111108</v>
      </c>
      <c r="H86" s="2">
        <f t="shared" si="11"/>
        <v>17.488550094362111</v>
      </c>
      <c r="L86" s="1">
        <f t="shared" si="12"/>
        <v>0.33074592592592589</v>
      </c>
      <c r="M86">
        <v>1276448</v>
      </c>
      <c r="N86">
        <v>20.399999999999999</v>
      </c>
      <c r="O86">
        <v>76.290000000000006</v>
      </c>
      <c r="P86">
        <f t="shared" si="13"/>
        <v>21.274133333333332</v>
      </c>
      <c r="Q86" s="1">
        <f t="shared" si="14"/>
        <v>0.33074592592592589</v>
      </c>
      <c r="R86" s="2">
        <f t="shared" si="15"/>
        <v>17.447388529735917</v>
      </c>
    </row>
    <row r="87" spans="1:18" ht="15.6" thickTop="1" thickBot="1">
      <c r="A87" s="1">
        <f t="shared" si="8"/>
        <v>0.33092859953703702</v>
      </c>
      <c r="B87">
        <v>1292231</v>
      </c>
      <c r="C87">
        <v>20.190000000000001</v>
      </c>
      <c r="D87">
        <v>78.23</v>
      </c>
      <c r="E87">
        <f t="shared" si="9"/>
        <v>21.537183333333335</v>
      </c>
      <c r="G87" s="1">
        <f t="shared" si="10"/>
        <v>0.33092859953703702</v>
      </c>
      <c r="H87" s="2">
        <f t="shared" si="11"/>
        <v>17.49060529048274</v>
      </c>
      <c r="L87" s="1">
        <f t="shared" si="12"/>
        <v>0.33091966435185183</v>
      </c>
      <c r="M87">
        <v>1291459</v>
      </c>
      <c r="N87">
        <v>20.39</v>
      </c>
      <c r="O87">
        <v>75.64</v>
      </c>
      <c r="P87">
        <f t="shared" si="13"/>
        <v>21.524316666666667</v>
      </c>
      <c r="Q87" s="1">
        <f t="shared" si="14"/>
        <v>0.33091966435185183</v>
      </c>
      <c r="R87" s="2">
        <f t="shared" si="15"/>
        <v>17.356099453317118</v>
      </c>
    </row>
    <row r="88" spans="1:18" ht="15.6" thickTop="1" thickBot="1">
      <c r="A88" s="1">
        <f t="shared" si="8"/>
        <v>0.33110233796296296</v>
      </c>
      <c r="B88">
        <v>1307242</v>
      </c>
      <c r="C88">
        <v>20.170000000000002</v>
      </c>
      <c r="D88">
        <v>78.13</v>
      </c>
      <c r="E88">
        <f t="shared" si="9"/>
        <v>21.787366666666667</v>
      </c>
      <c r="G88" s="1">
        <f t="shared" si="10"/>
        <v>0.33110233796296296</v>
      </c>
      <c r="H88" s="2">
        <f t="shared" si="11"/>
        <v>17.459005163529504</v>
      </c>
      <c r="L88" s="1">
        <f t="shared" si="12"/>
        <v>0.33109341435185186</v>
      </c>
      <c r="M88">
        <v>1306471</v>
      </c>
      <c r="N88">
        <v>20.38</v>
      </c>
      <c r="O88">
        <v>77.05</v>
      </c>
      <c r="P88">
        <f t="shared" si="13"/>
        <v>21.774516666666667</v>
      </c>
      <c r="Q88" s="1">
        <f t="shared" si="14"/>
        <v>0.33109341435185186</v>
      </c>
      <c r="R88" s="2">
        <f t="shared" si="15"/>
        <v>17.523925352688792</v>
      </c>
    </row>
    <row r="89" spans="1:18" ht="15.6" thickTop="1" thickBot="1">
      <c r="A89" s="1">
        <f t="shared" si="8"/>
        <v>0.33127608796296293</v>
      </c>
      <c r="B89">
        <v>1322254</v>
      </c>
      <c r="C89">
        <v>20.18</v>
      </c>
      <c r="D89">
        <v>78.11</v>
      </c>
      <c r="E89">
        <f t="shared" si="9"/>
        <v>22.037566666666667</v>
      </c>
      <c r="G89" s="1">
        <f t="shared" si="10"/>
        <v>0.33127608796296293</v>
      </c>
      <c r="H89" s="2">
        <f t="shared" si="11"/>
        <v>17.466055800435356</v>
      </c>
      <c r="L89" s="1">
        <f t="shared" si="12"/>
        <v>0.33126716435185183</v>
      </c>
      <c r="M89">
        <v>1321483</v>
      </c>
      <c r="N89">
        <v>20.37</v>
      </c>
      <c r="O89">
        <v>77.3</v>
      </c>
      <c r="P89">
        <f t="shared" si="13"/>
        <v>22.024716666666666</v>
      </c>
      <c r="Q89" s="1">
        <f t="shared" si="14"/>
        <v>0.33126716435185183</v>
      </c>
      <c r="R89" s="2">
        <f t="shared" si="15"/>
        <v>17.545807493675866</v>
      </c>
    </row>
    <row r="90" spans="1:18" ht="15.6" thickTop="1" thickBot="1">
      <c r="A90" s="1">
        <f t="shared" si="8"/>
        <v>0.33144983796296296</v>
      </c>
      <c r="B90">
        <v>1337266</v>
      </c>
      <c r="C90">
        <v>20.18</v>
      </c>
      <c r="D90">
        <v>78.16</v>
      </c>
      <c r="E90">
        <f t="shared" si="9"/>
        <v>22.287766666666666</v>
      </c>
      <c r="G90" s="1">
        <f t="shared" si="10"/>
        <v>0.33144983796296296</v>
      </c>
      <c r="H90" s="2">
        <f t="shared" si="11"/>
        <v>17.472304570829959</v>
      </c>
      <c r="L90" s="1">
        <f t="shared" si="12"/>
        <v>0.33144091435185186</v>
      </c>
      <c r="M90">
        <v>1336495</v>
      </c>
      <c r="N90">
        <v>20.329999999999998</v>
      </c>
      <c r="O90">
        <v>76.180000000000007</v>
      </c>
      <c r="P90">
        <f t="shared" si="13"/>
        <v>22.274916666666666</v>
      </c>
      <c r="Q90" s="1">
        <f t="shared" si="14"/>
        <v>0.33144091435185186</v>
      </c>
      <c r="R90" s="2">
        <f t="shared" si="15"/>
        <v>17.367074096223515</v>
      </c>
    </row>
    <row r="91" spans="1:18" ht="15.6" thickTop="1" thickBot="1">
      <c r="A91" s="1">
        <f t="shared" si="8"/>
        <v>0.33162358796296293</v>
      </c>
      <c r="B91">
        <v>1352278</v>
      </c>
      <c r="C91">
        <v>20.18</v>
      </c>
      <c r="D91">
        <v>78.22</v>
      </c>
      <c r="E91">
        <f t="shared" si="9"/>
        <v>22.537966666666666</v>
      </c>
      <c r="G91" s="1">
        <f t="shared" si="10"/>
        <v>0.33162358796296293</v>
      </c>
      <c r="H91" s="2">
        <f t="shared" si="11"/>
        <v>17.479802733573525</v>
      </c>
      <c r="L91" s="1">
        <f t="shared" si="12"/>
        <v>0.33161464120370371</v>
      </c>
      <c r="M91">
        <v>1351505</v>
      </c>
      <c r="N91">
        <v>20.329999999999998</v>
      </c>
      <c r="O91">
        <v>76.540000000000006</v>
      </c>
      <c r="P91">
        <f t="shared" si="13"/>
        <v>22.525083333333335</v>
      </c>
      <c r="Q91" s="1">
        <f t="shared" si="14"/>
        <v>0.33161464120370371</v>
      </c>
      <c r="R91" s="2">
        <f t="shared" si="15"/>
        <v>17.412292652799621</v>
      </c>
    </row>
    <row r="92" spans="1:18" ht="15.6" thickTop="1" thickBot="1">
      <c r="A92" s="1">
        <f t="shared" si="8"/>
        <v>0.33179731481481478</v>
      </c>
      <c r="B92">
        <v>1367288</v>
      </c>
      <c r="C92">
        <v>20.190000000000001</v>
      </c>
      <c r="D92">
        <v>78.09</v>
      </c>
      <c r="E92">
        <f t="shared" si="9"/>
        <v>22.788133333333334</v>
      </c>
      <c r="G92" s="1">
        <f t="shared" si="10"/>
        <v>0.33179731481481478</v>
      </c>
      <c r="H92" s="2">
        <f t="shared" si="11"/>
        <v>17.473105302624326</v>
      </c>
      <c r="L92" s="1">
        <f t="shared" si="12"/>
        <v>0.33178837962962959</v>
      </c>
      <c r="M92">
        <v>1366516</v>
      </c>
      <c r="N92">
        <v>20.329999999999998</v>
      </c>
      <c r="O92">
        <v>76.849999999999994</v>
      </c>
      <c r="P92">
        <f t="shared" si="13"/>
        <v>22.775266666666667</v>
      </c>
      <c r="Q92" s="1">
        <f t="shared" si="14"/>
        <v>0.33178837962962959</v>
      </c>
      <c r="R92" s="2">
        <f t="shared" si="15"/>
        <v>17.45121694248807</v>
      </c>
    </row>
    <row r="93" spans="1:18" ht="15.6" thickTop="1" thickBot="1">
      <c r="A93" s="1">
        <f t="shared" si="8"/>
        <v>0.33197105324074072</v>
      </c>
      <c r="B93">
        <v>1382299</v>
      </c>
      <c r="C93">
        <v>20.18</v>
      </c>
      <c r="D93">
        <v>78.06</v>
      </c>
      <c r="E93">
        <f t="shared" si="9"/>
        <v>23.038316666666667</v>
      </c>
      <c r="G93" s="1">
        <f t="shared" si="10"/>
        <v>0.33197105324074072</v>
      </c>
      <c r="H93" s="2">
        <f t="shared" si="11"/>
        <v>17.459806754532991</v>
      </c>
      <c r="L93" s="1">
        <f t="shared" si="12"/>
        <v>0.33196211805555553</v>
      </c>
      <c r="M93">
        <v>1381527</v>
      </c>
      <c r="N93">
        <v>20.350000000000001</v>
      </c>
      <c r="O93">
        <v>77.150000000000006</v>
      </c>
      <c r="P93">
        <f t="shared" si="13"/>
        <v>23.025449999999999</v>
      </c>
      <c r="Q93" s="1">
        <f t="shared" si="14"/>
        <v>0.33196211805555553</v>
      </c>
      <c r="R93" s="2">
        <f t="shared" si="15"/>
        <v>17.50792027785684</v>
      </c>
    </row>
    <row r="94" spans="1:18" ht="15.6" thickTop="1" thickBot="1">
      <c r="A94" s="1">
        <f t="shared" si="8"/>
        <v>0.33214479166666666</v>
      </c>
      <c r="B94">
        <v>1397310</v>
      </c>
      <c r="C94">
        <v>20.18</v>
      </c>
      <c r="D94">
        <v>78.31</v>
      </c>
      <c r="E94">
        <f t="shared" si="9"/>
        <v>23.288499999999999</v>
      </c>
      <c r="G94" s="1">
        <f t="shared" si="10"/>
        <v>0.33214479166666666</v>
      </c>
      <c r="H94" s="2">
        <f t="shared" si="11"/>
        <v>17.49104924273627</v>
      </c>
      <c r="L94" s="1">
        <f t="shared" si="12"/>
        <v>0.33213586805555556</v>
      </c>
      <c r="M94">
        <v>1396539</v>
      </c>
      <c r="N94">
        <v>20.34</v>
      </c>
      <c r="O94">
        <v>76.180000000000007</v>
      </c>
      <c r="P94">
        <f t="shared" si="13"/>
        <v>23.275649999999999</v>
      </c>
      <c r="Q94" s="1">
        <f t="shared" si="14"/>
        <v>0.33213586805555556</v>
      </c>
      <c r="R94" s="2">
        <f t="shared" si="15"/>
        <v>17.37657041788448</v>
      </c>
    </row>
    <row r="95" spans="1:18" ht="15.6" thickTop="1" thickBot="1">
      <c r="A95" s="1">
        <f t="shared" si="8"/>
        <v>0.33231854166666663</v>
      </c>
      <c r="B95">
        <v>1412322</v>
      </c>
      <c r="C95">
        <v>20.16</v>
      </c>
      <c r="D95">
        <v>78.33</v>
      </c>
      <c r="E95">
        <f t="shared" si="9"/>
        <v>23.538699999999999</v>
      </c>
      <c r="G95" s="1">
        <f t="shared" si="10"/>
        <v>0.33231854166666663</v>
      </c>
      <c r="H95" s="2">
        <f t="shared" si="11"/>
        <v>17.474437104965954</v>
      </c>
      <c r="L95" s="1">
        <f t="shared" si="12"/>
        <v>0.33230961805555553</v>
      </c>
      <c r="M95">
        <v>1411551</v>
      </c>
      <c r="N95">
        <v>20.34</v>
      </c>
      <c r="O95">
        <v>75.760000000000005</v>
      </c>
      <c r="P95">
        <f t="shared" si="13"/>
        <v>23.525849999999998</v>
      </c>
      <c r="Q95" s="1">
        <f t="shared" si="14"/>
        <v>0.33230961805555553</v>
      </c>
      <c r="R95" s="2">
        <f t="shared" si="15"/>
        <v>17.323780994660932</v>
      </c>
    </row>
    <row r="96" spans="1:18" ht="15.6" thickTop="1" thickBot="1">
      <c r="A96" s="1">
        <f t="shared" si="8"/>
        <v>0.33249229166666666</v>
      </c>
      <c r="B96">
        <v>1427334</v>
      </c>
      <c r="C96">
        <v>20.190000000000001</v>
      </c>
      <c r="D96">
        <v>78.209999999999994</v>
      </c>
      <c r="E96">
        <f t="shared" si="9"/>
        <v>23.788900000000002</v>
      </c>
      <c r="G96" s="1">
        <f t="shared" si="10"/>
        <v>0.33249229166666666</v>
      </c>
      <c r="H96" s="2">
        <f t="shared" si="11"/>
        <v>17.48810542401969</v>
      </c>
      <c r="L96" s="1">
        <f t="shared" si="12"/>
        <v>0.33248336805555556</v>
      </c>
      <c r="M96">
        <v>1426563</v>
      </c>
      <c r="N96">
        <v>20.350000000000001</v>
      </c>
      <c r="O96">
        <v>75.55</v>
      </c>
      <c r="P96">
        <f t="shared" si="13"/>
        <v>23.776050000000001</v>
      </c>
      <c r="Q96" s="1">
        <f t="shared" si="14"/>
        <v>0.33248336805555556</v>
      </c>
      <c r="R96" s="2">
        <f t="shared" si="15"/>
        <v>17.306855459454063</v>
      </c>
    </row>
    <row r="97" spans="1:18" ht="15.6" thickTop="1" thickBot="1">
      <c r="A97" s="1">
        <f t="shared" si="8"/>
        <v>0.3326660300925926</v>
      </c>
      <c r="B97">
        <v>1442345</v>
      </c>
      <c r="C97">
        <v>20.18</v>
      </c>
      <c r="D97">
        <v>78.08</v>
      </c>
      <c r="E97">
        <f t="shared" si="9"/>
        <v>24.039083333333334</v>
      </c>
      <c r="G97" s="1">
        <f t="shared" si="10"/>
        <v>0.3326660300925926</v>
      </c>
      <c r="H97" s="2">
        <f t="shared" si="11"/>
        <v>17.462306406043179</v>
      </c>
      <c r="L97" s="1">
        <f t="shared" si="12"/>
        <v>0.33265709490740741</v>
      </c>
      <c r="M97">
        <v>1441573</v>
      </c>
      <c r="N97">
        <v>20.36</v>
      </c>
      <c r="O97">
        <v>76.12</v>
      </c>
      <c r="P97">
        <f t="shared" si="13"/>
        <v>24.026216666666667</v>
      </c>
      <c r="Q97" s="1">
        <f t="shared" si="14"/>
        <v>0.33265709490740741</v>
      </c>
      <c r="R97" s="2">
        <f t="shared" si="15"/>
        <v>17.388019870548241</v>
      </c>
    </row>
    <row r="98" spans="1:18" ht="15.6" thickTop="1" thickBot="1">
      <c r="A98" s="1">
        <f t="shared" si="8"/>
        <v>0.33283976851851849</v>
      </c>
      <c r="B98">
        <v>1457356</v>
      </c>
      <c r="C98">
        <v>20.16</v>
      </c>
      <c r="D98">
        <v>78.400000000000006</v>
      </c>
      <c r="E98">
        <f t="shared" si="9"/>
        <v>24.289266666666666</v>
      </c>
      <c r="G98" s="1">
        <f t="shared" si="10"/>
        <v>0.33283976851851849</v>
      </c>
      <c r="H98" s="2">
        <f t="shared" si="11"/>
        <v>17.483179830716164</v>
      </c>
      <c r="L98" s="1">
        <f t="shared" si="12"/>
        <v>0.3328308333333333</v>
      </c>
      <c r="M98">
        <v>1456584</v>
      </c>
      <c r="N98">
        <v>20.350000000000001</v>
      </c>
      <c r="O98">
        <v>77.709999999999994</v>
      </c>
      <c r="P98">
        <f t="shared" si="13"/>
        <v>24.276399999999999</v>
      </c>
      <c r="Q98" s="1">
        <f t="shared" si="14"/>
        <v>0.3328308333333333</v>
      </c>
      <c r="R98" s="2">
        <f t="shared" si="15"/>
        <v>17.578213455998888</v>
      </c>
    </row>
    <row r="99" spans="1:18" ht="15.6" thickTop="1" thickBot="1">
      <c r="A99" s="1">
        <f t="shared" si="8"/>
        <v>0.33301350694444443</v>
      </c>
      <c r="B99">
        <v>1472367</v>
      </c>
      <c r="C99">
        <v>20.149999999999999</v>
      </c>
      <c r="D99">
        <v>78.28</v>
      </c>
      <c r="E99">
        <f t="shared" si="9"/>
        <v>24.539449999999999</v>
      </c>
      <c r="G99" s="1">
        <f t="shared" si="10"/>
        <v>0.33301350694444443</v>
      </c>
      <c r="H99" s="2">
        <f t="shared" si="11"/>
        <v>17.45863771758583</v>
      </c>
      <c r="L99" s="1">
        <f t="shared" si="12"/>
        <v>0.33300457175925924</v>
      </c>
      <c r="M99">
        <v>1471595</v>
      </c>
      <c r="N99">
        <v>20.34</v>
      </c>
      <c r="O99">
        <v>75.84</v>
      </c>
      <c r="P99">
        <f t="shared" si="13"/>
        <v>24.526583333333335</v>
      </c>
      <c r="Q99" s="1">
        <f t="shared" si="14"/>
        <v>0.33300457175925924</v>
      </c>
      <c r="R99" s="2">
        <f t="shared" si="15"/>
        <v>17.333838047140677</v>
      </c>
    </row>
    <row r="100" spans="1:18" ht="15.6" thickTop="1" thickBot="1">
      <c r="A100" s="1">
        <f t="shared" si="8"/>
        <v>0.33318724537037037</v>
      </c>
      <c r="B100">
        <v>1487378</v>
      </c>
      <c r="C100">
        <v>20.149999999999999</v>
      </c>
      <c r="D100">
        <v>78.23</v>
      </c>
      <c r="E100">
        <f t="shared" si="9"/>
        <v>24.789633333333335</v>
      </c>
      <c r="G100" s="1">
        <f t="shared" si="10"/>
        <v>0.33318724537037037</v>
      </c>
      <c r="H100" s="2">
        <f t="shared" si="11"/>
        <v>17.452393683904386</v>
      </c>
      <c r="L100" s="1">
        <f t="shared" si="12"/>
        <v>0.33317832175925927</v>
      </c>
      <c r="M100">
        <v>1486607</v>
      </c>
      <c r="N100">
        <v>20.34</v>
      </c>
      <c r="O100">
        <v>74.290000000000006</v>
      </c>
      <c r="P100">
        <f t="shared" si="13"/>
        <v>24.776783333333334</v>
      </c>
      <c r="Q100" s="1">
        <f t="shared" si="14"/>
        <v>0.33317832175925927</v>
      </c>
      <c r="R100" s="2">
        <f t="shared" si="15"/>
        <v>17.138812631531142</v>
      </c>
    </row>
    <row r="101" spans="1:18" ht="15.6" thickTop="1" thickBot="1">
      <c r="A101" s="1">
        <f t="shared" si="8"/>
        <v>0.33336099537037034</v>
      </c>
      <c r="B101">
        <v>1502390</v>
      </c>
      <c r="C101">
        <v>20.170000000000002</v>
      </c>
      <c r="D101">
        <v>78.2</v>
      </c>
      <c r="E101">
        <f t="shared" si="9"/>
        <v>25.039833333333334</v>
      </c>
      <c r="G101" s="1">
        <f t="shared" si="10"/>
        <v>0.33336099537037034</v>
      </c>
      <c r="H101" s="2">
        <f t="shared" si="11"/>
        <v>17.467751304829115</v>
      </c>
      <c r="L101" s="1">
        <f t="shared" si="12"/>
        <v>0.33335207175925924</v>
      </c>
      <c r="M101">
        <v>1501619</v>
      </c>
      <c r="N101">
        <v>20.350000000000001</v>
      </c>
      <c r="O101">
        <v>74.66</v>
      </c>
      <c r="P101">
        <f t="shared" si="13"/>
        <v>25.026983333333334</v>
      </c>
      <c r="Q101" s="1">
        <f t="shared" si="14"/>
        <v>0.33335207175925924</v>
      </c>
      <c r="R101" s="2">
        <f t="shared" si="15"/>
        <v>17.194853997998095</v>
      </c>
    </row>
    <row r="102" spans="1:18" ht="15.6" thickTop="1" thickBot="1">
      <c r="A102" s="1">
        <f t="shared" si="8"/>
        <v>0.33353474537037037</v>
      </c>
      <c r="B102">
        <v>1517402</v>
      </c>
      <c r="C102">
        <v>20.14</v>
      </c>
      <c r="D102">
        <v>78.290000000000006</v>
      </c>
      <c r="E102">
        <f t="shared" si="9"/>
        <v>25.290033333333334</v>
      </c>
      <c r="G102" s="1">
        <f t="shared" si="10"/>
        <v>0.33353474537037037</v>
      </c>
      <c r="H102" s="2">
        <f t="shared" si="11"/>
        <v>17.450331957604099</v>
      </c>
      <c r="L102" s="1">
        <f t="shared" si="12"/>
        <v>0.33352582175925927</v>
      </c>
      <c r="M102">
        <v>1516631</v>
      </c>
      <c r="N102">
        <v>20.350000000000001</v>
      </c>
      <c r="O102">
        <v>74.39</v>
      </c>
      <c r="P102">
        <f t="shared" si="13"/>
        <v>25.277183333333333</v>
      </c>
      <c r="Q102" s="1">
        <f t="shared" si="14"/>
        <v>0.33352582175925927</v>
      </c>
      <c r="R102" s="2">
        <f t="shared" si="15"/>
        <v>17.160851753165097</v>
      </c>
    </row>
    <row r="103" spans="1:18" ht="15.6" thickTop="1" thickBot="1">
      <c r="A103" s="1">
        <f t="shared" si="8"/>
        <v>0.33370847222222222</v>
      </c>
      <c r="B103">
        <v>1532412</v>
      </c>
      <c r="C103">
        <v>20.16</v>
      </c>
      <c r="D103">
        <v>78.180000000000007</v>
      </c>
      <c r="E103">
        <f t="shared" si="9"/>
        <v>25.540199999999999</v>
      </c>
      <c r="G103" s="1">
        <f t="shared" si="10"/>
        <v>0.33370847222222222</v>
      </c>
      <c r="H103" s="2">
        <f t="shared" si="11"/>
        <v>17.455700921439917</v>
      </c>
      <c r="L103" s="1">
        <f t="shared" si="12"/>
        <v>0.33369954861111112</v>
      </c>
      <c r="M103">
        <v>1531641</v>
      </c>
      <c r="N103">
        <v>20.36</v>
      </c>
      <c r="O103">
        <v>74.08</v>
      </c>
      <c r="P103">
        <f t="shared" si="13"/>
        <v>25.527349999999998</v>
      </c>
      <c r="Q103" s="1">
        <f t="shared" si="14"/>
        <v>0.33369954861111112</v>
      </c>
      <c r="R103" s="2">
        <f t="shared" si="15"/>
        <v>17.131234333131083</v>
      </c>
    </row>
    <row r="104" spans="1:18" ht="15.6" thickTop="1" thickBot="1">
      <c r="A104" s="1">
        <f t="shared" si="8"/>
        <v>0.33388221064814816</v>
      </c>
      <c r="B104">
        <v>1547423</v>
      </c>
      <c r="C104">
        <v>20.170000000000002</v>
      </c>
      <c r="D104">
        <v>78.28</v>
      </c>
      <c r="E104">
        <f t="shared" si="9"/>
        <v>25.790383333333335</v>
      </c>
      <c r="G104" s="1">
        <f t="shared" si="10"/>
        <v>0.33388221064814816</v>
      </c>
      <c r="H104" s="2">
        <f t="shared" si="11"/>
        <v>17.477746242036204</v>
      </c>
      <c r="L104" s="1">
        <f t="shared" si="12"/>
        <v>0.333873287037037</v>
      </c>
      <c r="M104">
        <v>1546652</v>
      </c>
      <c r="N104">
        <v>20.36</v>
      </c>
      <c r="O104">
        <v>75.69</v>
      </c>
      <c r="P104">
        <f t="shared" si="13"/>
        <v>25.777533333333334</v>
      </c>
      <c r="Q104" s="1">
        <f t="shared" si="14"/>
        <v>0.333873287037037</v>
      </c>
      <c r="R104" s="2">
        <f t="shared" si="15"/>
        <v>17.333945444289569</v>
      </c>
    </row>
    <row r="105" spans="1:18" ht="15.6" thickTop="1" thickBot="1">
      <c r="A105" s="1">
        <f t="shared" si="8"/>
        <v>0.33405594907407404</v>
      </c>
      <c r="B105">
        <v>1562434</v>
      </c>
      <c r="C105">
        <v>20.170000000000002</v>
      </c>
      <c r="D105">
        <v>78.11</v>
      </c>
      <c r="E105">
        <f t="shared" si="9"/>
        <v>26.040566666666667</v>
      </c>
      <c r="G105" s="1">
        <f t="shared" si="10"/>
        <v>0.33405594907407404</v>
      </c>
      <c r="H105" s="2">
        <f t="shared" si="11"/>
        <v>17.456506167526946</v>
      </c>
      <c r="L105" s="1">
        <f t="shared" si="12"/>
        <v>0.33404702546296294</v>
      </c>
      <c r="M105">
        <v>1561663</v>
      </c>
      <c r="N105">
        <v>20.350000000000001</v>
      </c>
      <c r="O105">
        <v>75.680000000000007</v>
      </c>
      <c r="P105">
        <f t="shared" si="13"/>
        <v>26.027716666666667</v>
      </c>
      <c r="Q105" s="1">
        <f t="shared" si="14"/>
        <v>0.33404702546296294</v>
      </c>
      <c r="R105" s="2">
        <f t="shared" si="15"/>
        <v>17.323205303927441</v>
      </c>
    </row>
    <row r="106" spans="1:18" ht="15.6" thickTop="1" thickBot="1">
      <c r="A106" s="1">
        <f t="shared" si="8"/>
        <v>0.33422969907407407</v>
      </c>
      <c r="B106">
        <v>1577446</v>
      </c>
      <c r="C106">
        <v>20.149999999999999</v>
      </c>
      <c r="D106">
        <v>78.12</v>
      </c>
      <c r="E106">
        <f t="shared" si="9"/>
        <v>26.290766666666666</v>
      </c>
      <c r="G106" s="1">
        <f t="shared" si="10"/>
        <v>0.33422969907407407</v>
      </c>
      <c r="H106" s="2">
        <f t="shared" si="11"/>
        <v>17.438655859390142</v>
      </c>
      <c r="L106" s="1">
        <f t="shared" si="12"/>
        <v>0.33422077546296297</v>
      </c>
      <c r="M106">
        <v>1576675</v>
      </c>
      <c r="N106">
        <v>20.34</v>
      </c>
      <c r="O106">
        <v>74.89</v>
      </c>
      <c r="P106">
        <f t="shared" si="13"/>
        <v>26.277916666666666</v>
      </c>
      <c r="Q106" s="1">
        <f t="shared" si="14"/>
        <v>0.33422077546296297</v>
      </c>
      <c r="R106" s="2">
        <f t="shared" si="15"/>
        <v>17.214349904357508</v>
      </c>
    </row>
    <row r="107" spans="1:18" ht="15.6" thickTop="1" thickBot="1">
      <c r="A107" s="1">
        <f t="shared" si="8"/>
        <v>0.33440344907407404</v>
      </c>
      <c r="B107">
        <v>1592458</v>
      </c>
      <c r="C107">
        <v>20.14</v>
      </c>
      <c r="D107">
        <v>78.349999999999994</v>
      </c>
      <c r="E107">
        <f t="shared" si="9"/>
        <v>26.540966666666666</v>
      </c>
      <c r="G107" s="1">
        <f t="shared" si="10"/>
        <v>0.33440344907407404</v>
      </c>
      <c r="H107" s="2">
        <f t="shared" si="11"/>
        <v>17.457822749139719</v>
      </c>
      <c r="L107" s="1">
        <f t="shared" si="12"/>
        <v>0.33439452546296294</v>
      </c>
      <c r="M107">
        <v>1591687</v>
      </c>
      <c r="N107">
        <v>20.39</v>
      </c>
      <c r="O107">
        <v>75.33</v>
      </c>
      <c r="P107">
        <f t="shared" si="13"/>
        <v>26.528116666666666</v>
      </c>
      <c r="Q107" s="1">
        <f t="shared" si="14"/>
        <v>0.33439452546296294</v>
      </c>
      <c r="R107" s="2">
        <f t="shared" si="15"/>
        <v>17.317070410617941</v>
      </c>
    </row>
    <row r="108" spans="1:18" ht="15.6" thickTop="1" thickBot="1">
      <c r="A108" s="1">
        <f t="shared" si="8"/>
        <v>0.33457719907407407</v>
      </c>
      <c r="B108">
        <v>1607470</v>
      </c>
      <c r="C108">
        <v>20.16</v>
      </c>
      <c r="D108">
        <v>78.22</v>
      </c>
      <c r="E108">
        <f t="shared" si="9"/>
        <v>26.791166666666665</v>
      </c>
      <c r="G108" s="1">
        <f t="shared" si="10"/>
        <v>0.33457719907407407</v>
      </c>
      <c r="H108" s="2">
        <f t="shared" si="11"/>
        <v>17.460697474652672</v>
      </c>
      <c r="L108" s="1">
        <f t="shared" si="12"/>
        <v>0.33456827546296297</v>
      </c>
      <c r="M108">
        <v>1606699</v>
      </c>
      <c r="N108">
        <v>20.399999999999999</v>
      </c>
      <c r="O108">
        <v>75.239999999999995</v>
      </c>
      <c r="P108">
        <f t="shared" si="13"/>
        <v>26.778316666666665</v>
      </c>
      <c r="Q108" s="1">
        <f t="shared" si="14"/>
        <v>0.33456827546296297</v>
      </c>
      <c r="R108" s="2">
        <f t="shared" si="15"/>
        <v>17.315206543406173</v>
      </c>
    </row>
    <row r="109" spans="1:18" ht="15.6" thickTop="1" thickBot="1">
      <c r="A109" s="1">
        <f t="shared" si="8"/>
        <v>0.33475092592592592</v>
      </c>
      <c r="B109">
        <v>1622480</v>
      </c>
      <c r="C109">
        <v>20.13</v>
      </c>
      <c r="D109">
        <v>78.34</v>
      </c>
      <c r="E109">
        <f t="shared" si="9"/>
        <v>27.041333333333334</v>
      </c>
      <c r="G109" s="1">
        <f t="shared" si="10"/>
        <v>0.33475092592592592</v>
      </c>
      <c r="H109" s="2">
        <f t="shared" si="11"/>
        <v>17.447018416488127</v>
      </c>
      <c r="L109" s="1">
        <f t="shared" si="12"/>
        <v>0.33474200231481482</v>
      </c>
      <c r="M109">
        <v>1621709</v>
      </c>
      <c r="N109">
        <v>20.350000000000001</v>
      </c>
      <c r="O109">
        <v>76.95</v>
      </c>
      <c r="P109">
        <f t="shared" si="13"/>
        <v>27.028483333333334</v>
      </c>
      <c r="Q109" s="1">
        <f t="shared" si="14"/>
        <v>0.33474200231481482</v>
      </c>
      <c r="R109" s="2">
        <f t="shared" si="15"/>
        <v>17.482805995885794</v>
      </c>
    </row>
    <row r="110" spans="1:18" ht="15.6" thickTop="1" thickBot="1">
      <c r="A110" s="1">
        <f t="shared" si="8"/>
        <v>0.33492466435185186</v>
      </c>
      <c r="B110">
        <v>1637491</v>
      </c>
      <c r="C110">
        <v>20.13</v>
      </c>
      <c r="D110">
        <v>78.239999999999995</v>
      </c>
      <c r="E110">
        <f t="shared" si="9"/>
        <v>27.291516666666666</v>
      </c>
      <c r="G110" s="1">
        <f t="shared" si="10"/>
        <v>0.33492466435185186</v>
      </c>
      <c r="H110" s="2">
        <f t="shared" si="11"/>
        <v>17.434536163309797</v>
      </c>
      <c r="L110" s="1">
        <f t="shared" si="12"/>
        <v>0.33491574074074071</v>
      </c>
      <c r="M110">
        <v>1636720</v>
      </c>
      <c r="N110">
        <v>20.350000000000001</v>
      </c>
      <c r="O110">
        <v>77.680000000000007</v>
      </c>
      <c r="P110">
        <f t="shared" si="13"/>
        <v>27.278666666666666</v>
      </c>
      <c r="Q110" s="1">
        <f t="shared" si="14"/>
        <v>0.33491574074074071</v>
      </c>
      <c r="R110" s="2">
        <f t="shared" si="15"/>
        <v>17.574448729450729</v>
      </c>
    </row>
    <row r="111" spans="1:18" ht="15.6" thickTop="1" thickBot="1">
      <c r="A111" s="1">
        <f t="shared" si="8"/>
        <v>0.33509840277777775</v>
      </c>
      <c r="B111">
        <v>1652502</v>
      </c>
      <c r="C111">
        <v>20.13</v>
      </c>
      <c r="D111">
        <v>78.3</v>
      </c>
      <c r="E111">
        <f t="shared" si="9"/>
        <v>27.541699999999999</v>
      </c>
      <c r="G111" s="1">
        <f t="shared" si="10"/>
        <v>0.33509840277777775</v>
      </c>
      <c r="H111" s="2">
        <f t="shared" si="11"/>
        <v>17.442025642845039</v>
      </c>
      <c r="L111" s="1">
        <f t="shared" si="12"/>
        <v>0.33508947916666665</v>
      </c>
      <c r="M111">
        <v>1651731</v>
      </c>
      <c r="N111">
        <v>20.350000000000001</v>
      </c>
      <c r="O111">
        <v>77.959999999999994</v>
      </c>
      <c r="P111">
        <f t="shared" si="13"/>
        <v>27.528849999999998</v>
      </c>
      <c r="Q111" s="1">
        <f t="shared" si="14"/>
        <v>0.33508947916666665</v>
      </c>
      <c r="R111" s="2">
        <f t="shared" si="15"/>
        <v>17.609581972852244</v>
      </c>
    </row>
    <row r="112" spans="1:18" ht="15.6" thickTop="1" thickBot="1">
      <c r="A112" s="1">
        <f t="shared" si="8"/>
        <v>0.33527215277777778</v>
      </c>
      <c r="B112">
        <v>1667514</v>
      </c>
      <c r="C112">
        <v>20.149999999999999</v>
      </c>
      <c r="D112">
        <v>78.16</v>
      </c>
      <c r="E112">
        <f t="shared" si="9"/>
        <v>27.791899999999998</v>
      </c>
      <c r="G112" s="1">
        <f t="shared" si="10"/>
        <v>0.33527215277777778</v>
      </c>
      <c r="H112" s="2">
        <f t="shared" si="11"/>
        <v>17.443651583757767</v>
      </c>
      <c r="L112" s="1">
        <f t="shared" si="12"/>
        <v>0.33526322916666668</v>
      </c>
      <c r="M112">
        <v>1666743</v>
      </c>
      <c r="N112">
        <v>20.32</v>
      </c>
      <c r="O112">
        <v>78.41</v>
      </c>
      <c r="P112">
        <f t="shared" si="13"/>
        <v>27.779050000000002</v>
      </c>
      <c r="Q112" s="1">
        <f t="shared" si="14"/>
        <v>0.33526322916666668</v>
      </c>
      <c r="R112" s="2">
        <f t="shared" si="15"/>
        <v>17.637353440788381</v>
      </c>
    </row>
    <row r="113" spans="1:18" ht="15.6" thickTop="1" thickBot="1">
      <c r="A113" s="1">
        <f t="shared" si="8"/>
        <v>0.33544590277777775</v>
      </c>
      <c r="B113">
        <v>1682526</v>
      </c>
      <c r="C113">
        <v>20.16</v>
      </c>
      <c r="D113">
        <v>78.150000000000006</v>
      </c>
      <c r="E113">
        <f t="shared" si="9"/>
        <v>28.042100000000001</v>
      </c>
      <c r="G113" s="1">
        <f t="shared" si="10"/>
        <v>0.33544590277777775</v>
      </c>
      <c r="H113" s="2">
        <f t="shared" si="11"/>
        <v>17.451953392436199</v>
      </c>
      <c r="L113" s="1">
        <f t="shared" si="12"/>
        <v>0.33543697916666665</v>
      </c>
      <c r="M113">
        <v>1681755</v>
      </c>
      <c r="N113">
        <v>20.29</v>
      </c>
      <c r="O113">
        <v>77.33</v>
      </c>
      <c r="P113">
        <f t="shared" si="13"/>
        <v>28.029250000000001</v>
      </c>
      <c r="Q113" s="1">
        <f t="shared" si="14"/>
        <v>0.33543697916666665</v>
      </c>
      <c r="R113" s="2">
        <f t="shared" si="15"/>
        <v>17.473349248506114</v>
      </c>
    </row>
    <row r="114" spans="1:18" ht="15.6" thickTop="1" thickBot="1">
      <c r="A114" s="1">
        <f t="shared" si="8"/>
        <v>0.33561965277777778</v>
      </c>
      <c r="B114">
        <v>1697538</v>
      </c>
      <c r="C114">
        <v>20.149999999999999</v>
      </c>
      <c r="D114">
        <v>78.13</v>
      </c>
      <c r="E114">
        <f t="shared" si="9"/>
        <v>28.292300000000001</v>
      </c>
      <c r="G114" s="1">
        <f t="shared" si="10"/>
        <v>0.33561965277777778</v>
      </c>
      <c r="H114" s="2">
        <f t="shared" si="11"/>
        <v>17.439904806803106</v>
      </c>
      <c r="L114" s="1">
        <f t="shared" si="12"/>
        <v>0.3356107060185185</v>
      </c>
      <c r="M114">
        <v>1696765</v>
      </c>
      <c r="N114">
        <v>20.3</v>
      </c>
      <c r="O114">
        <v>76.03</v>
      </c>
      <c r="P114">
        <f t="shared" si="13"/>
        <v>28.279416666666666</v>
      </c>
      <c r="Q114" s="1">
        <f t="shared" si="14"/>
        <v>0.3356107060185185</v>
      </c>
      <c r="R114" s="2">
        <f t="shared" si="15"/>
        <v>17.319751422983952</v>
      </c>
    </row>
    <row r="115" spans="1:18" ht="15.6" thickTop="1" thickBot="1">
      <c r="A115" s="1">
        <f t="shared" si="8"/>
        <v>0.33579337962962963</v>
      </c>
      <c r="B115">
        <v>1712548</v>
      </c>
      <c r="C115">
        <v>20.149999999999999</v>
      </c>
      <c r="D115">
        <v>78.41</v>
      </c>
      <c r="E115">
        <f t="shared" si="9"/>
        <v>28.542466666666666</v>
      </c>
      <c r="G115" s="1">
        <f t="shared" si="10"/>
        <v>0.33579337962962963</v>
      </c>
      <c r="H115" s="2">
        <f t="shared" si="11"/>
        <v>17.474870953921645</v>
      </c>
      <c r="L115" s="1">
        <f t="shared" si="12"/>
        <v>0.33578444444444444</v>
      </c>
      <c r="M115">
        <v>1711776</v>
      </c>
      <c r="N115">
        <v>20.32</v>
      </c>
      <c r="O115">
        <v>75.75</v>
      </c>
      <c r="P115">
        <f t="shared" si="13"/>
        <v>28.529599999999999</v>
      </c>
      <c r="Q115" s="1">
        <f t="shared" si="14"/>
        <v>0.33578444444444444</v>
      </c>
      <c r="R115" s="2">
        <f t="shared" si="15"/>
        <v>17.303555294326447</v>
      </c>
    </row>
    <row r="116" spans="1:18" ht="15.6" thickTop="1" thickBot="1">
      <c r="A116" s="1">
        <f t="shared" si="8"/>
        <v>0.33596711805555557</v>
      </c>
      <c r="B116">
        <v>1727559</v>
      </c>
      <c r="C116">
        <v>20.16</v>
      </c>
      <c r="D116">
        <v>78.349999999999994</v>
      </c>
      <c r="E116">
        <f t="shared" si="9"/>
        <v>28.792649999999998</v>
      </c>
      <c r="G116" s="1">
        <f t="shared" si="10"/>
        <v>0.33596711805555557</v>
      </c>
      <c r="H116" s="2">
        <f t="shared" si="11"/>
        <v>17.476935079971877</v>
      </c>
      <c r="L116" s="1">
        <f t="shared" si="12"/>
        <v>0.33595818287037038</v>
      </c>
      <c r="M116">
        <v>1726787</v>
      </c>
      <c r="N116">
        <v>20.329999999999998</v>
      </c>
      <c r="O116">
        <v>76.25</v>
      </c>
      <c r="P116">
        <f t="shared" si="13"/>
        <v>28.779783333333334</v>
      </c>
      <c r="Q116" s="1">
        <f t="shared" si="14"/>
        <v>0.33595818287037038</v>
      </c>
      <c r="R116" s="2">
        <f t="shared" si="15"/>
        <v>17.375867977131605</v>
      </c>
    </row>
    <row r="117" spans="1:18" ht="15.6" thickTop="1" thickBot="1">
      <c r="A117" s="1">
        <f t="shared" si="8"/>
        <v>0.33614085648148145</v>
      </c>
      <c r="B117">
        <v>1742570</v>
      </c>
      <c r="C117">
        <v>20.170000000000002</v>
      </c>
      <c r="D117">
        <v>78.42</v>
      </c>
      <c r="E117">
        <f t="shared" si="9"/>
        <v>29.042833333333334</v>
      </c>
      <c r="G117" s="1">
        <f t="shared" si="10"/>
        <v>0.33614085648148145</v>
      </c>
      <c r="H117" s="2">
        <f t="shared" si="11"/>
        <v>17.49523572282807</v>
      </c>
      <c r="L117" s="1">
        <f t="shared" si="12"/>
        <v>0.33613193287037035</v>
      </c>
      <c r="M117">
        <v>1741799</v>
      </c>
      <c r="N117">
        <v>20.329999999999998</v>
      </c>
      <c r="O117">
        <v>76.13</v>
      </c>
      <c r="P117">
        <f t="shared" si="13"/>
        <v>29.029983333333334</v>
      </c>
      <c r="Q117" s="1">
        <f t="shared" si="14"/>
        <v>0.33613193287037035</v>
      </c>
      <c r="R117" s="2">
        <f t="shared" si="15"/>
        <v>17.360792338814349</v>
      </c>
    </row>
    <row r="118" spans="1:18" ht="15.6" thickTop="1" thickBot="1">
      <c r="A118" s="1">
        <f t="shared" si="8"/>
        <v>0.33631460648148148</v>
      </c>
      <c r="B118">
        <v>1757582</v>
      </c>
      <c r="C118">
        <v>20.14</v>
      </c>
      <c r="D118">
        <v>78.3</v>
      </c>
      <c r="E118">
        <f t="shared" si="9"/>
        <v>29.293033333333334</v>
      </c>
      <c r="G118" s="1">
        <f t="shared" si="10"/>
        <v>0.33631460648148148</v>
      </c>
      <c r="H118" s="2">
        <f t="shared" si="11"/>
        <v>17.451580449486112</v>
      </c>
      <c r="L118" s="1">
        <f t="shared" si="12"/>
        <v>0.33630568287037038</v>
      </c>
      <c r="M118">
        <v>1756811</v>
      </c>
      <c r="N118">
        <v>20.32</v>
      </c>
      <c r="O118">
        <v>77.27</v>
      </c>
      <c r="P118">
        <f t="shared" si="13"/>
        <v>29.280183333333333</v>
      </c>
      <c r="Q118" s="1">
        <f t="shared" si="14"/>
        <v>0.33630568287037038</v>
      </c>
      <c r="R118" s="2">
        <f t="shared" si="15"/>
        <v>17.494406595362012</v>
      </c>
    </row>
    <row r="119" spans="1:18" ht="15.6" thickTop="1" thickBot="1">
      <c r="A119" s="1">
        <f t="shared" si="8"/>
        <v>0.33648835648148145</v>
      </c>
      <c r="B119">
        <v>1772594</v>
      </c>
      <c r="C119">
        <v>20.16</v>
      </c>
      <c r="D119">
        <v>78.239999999999995</v>
      </c>
      <c r="E119">
        <f t="shared" si="9"/>
        <v>29.543233333333333</v>
      </c>
      <c r="G119" s="1">
        <f t="shared" si="10"/>
        <v>0.33648835648148145</v>
      </c>
      <c r="H119" s="2">
        <f t="shared" si="11"/>
        <v>17.463195686260089</v>
      </c>
      <c r="L119" s="1">
        <f t="shared" si="12"/>
        <v>0.33647943287037035</v>
      </c>
      <c r="M119">
        <v>1771823</v>
      </c>
      <c r="N119">
        <v>20.32</v>
      </c>
      <c r="O119">
        <v>77.290000000000006</v>
      </c>
      <c r="P119">
        <f t="shared" si="13"/>
        <v>29.530383333333333</v>
      </c>
      <c r="Q119" s="1">
        <f t="shared" si="14"/>
        <v>0.33647943287037035</v>
      </c>
      <c r="R119" s="2">
        <f t="shared" si="15"/>
        <v>17.496915783926127</v>
      </c>
    </row>
    <row r="120" spans="1:18" ht="15.6" thickTop="1" thickBot="1">
      <c r="A120" s="1">
        <f t="shared" si="8"/>
        <v>0.33666210648148148</v>
      </c>
      <c r="B120">
        <v>1787606</v>
      </c>
      <c r="C120">
        <v>20.170000000000002</v>
      </c>
      <c r="D120">
        <v>78.489999999999995</v>
      </c>
      <c r="E120">
        <f t="shared" si="9"/>
        <v>29.793433333333333</v>
      </c>
      <c r="G120" s="1">
        <f t="shared" si="10"/>
        <v>0.33666210648148148</v>
      </c>
      <c r="H120" s="2">
        <f t="shared" si="11"/>
        <v>17.503979679042068</v>
      </c>
      <c r="L120" s="1">
        <f t="shared" si="12"/>
        <v>0.33665315972222221</v>
      </c>
      <c r="M120">
        <v>1786833</v>
      </c>
      <c r="N120">
        <v>20.309999999999999</v>
      </c>
      <c r="O120">
        <v>77.75</v>
      </c>
      <c r="P120">
        <f t="shared" si="13"/>
        <v>29.780550000000002</v>
      </c>
      <c r="Q120" s="1">
        <f t="shared" si="14"/>
        <v>0.33665315972222221</v>
      </c>
      <c r="R120" s="2">
        <f t="shared" si="15"/>
        <v>17.545073754467094</v>
      </c>
    </row>
    <row r="121" spans="1:18" ht="15.6" thickTop="1" thickBot="1">
      <c r="A121" s="1">
        <f t="shared" si="8"/>
        <v>0.33683583333333333</v>
      </c>
      <c r="B121">
        <v>1802616</v>
      </c>
      <c r="C121">
        <v>20.16</v>
      </c>
      <c r="D121">
        <v>78.569999999999993</v>
      </c>
      <c r="E121">
        <f t="shared" si="9"/>
        <v>30.043600000000001</v>
      </c>
      <c r="G121" s="1">
        <f t="shared" si="10"/>
        <v>0.33683583333333333</v>
      </c>
      <c r="H121" s="2">
        <f t="shared" si="11"/>
        <v>17.504410003771639</v>
      </c>
      <c r="L121" s="1">
        <f t="shared" si="12"/>
        <v>0.33682689814814815</v>
      </c>
      <c r="M121">
        <v>1801844</v>
      </c>
      <c r="N121">
        <v>20.32</v>
      </c>
      <c r="O121">
        <v>75.98</v>
      </c>
      <c r="P121">
        <f t="shared" si="13"/>
        <v>30.030733333333334</v>
      </c>
      <c r="Q121" s="1">
        <f t="shared" si="14"/>
        <v>0.33682689814814815</v>
      </c>
      <c r="R121" s="2">
        <f t="shared" si="15"/>
        <v>17.332454263860068</v>
      </c>
    </row>
    <row r="122" spans="1:18" ht="15.6" thickTop="1" thickBot="1">
      <c r="A122" s="1">
        <f t="shared" si="8"/>
        <v>0.33700957175925927</v>
      </c>
      <c r="B122">
        <v>1817627</v>
      </c>
      <c r="C122">
        <v>20.2</v>
      </c>
      <c r="D122">
        <v>78.64</v>
      </c>
      <c r="E122">
        <f t="shared" si="9"/>
        <v>30.293783333333334</v>
      </c>
      <c r="G122" s="1">
        <f t="shared" si="10"/>
        <v>0.33700957175925927</v>
      </c>
      <c r="H122" s="2">
        <f t="shared" si="11"/>
        <v>17.551407077487617</v>
      </c>
      <c r="L122" s="1">
        <f t="shared" si="12"/>
        <v>0.33700063657407409</v>
      </c>
      <c r="M122">
        <v>1816855</v>
      </c>
      <c r="N122">
        <v>20.309999999999999</v>
      </c>
      <c r="O122">
        <v>75.98</v>
      </c>
      <c r="P122">
        <f t="shared" si="13"/>
        <v>30.280916666666666</v>
      </c>
      <c r="Q122" s="1">
        <f t="shared" si="14"/>
        <v>0.33700063657407409</v>
      </c>
      <c r="R122" s="2">
        <f t="shared" si="15"/>
        <v>17.322963546644239</v>
      </c>
    </row>
    <row r="123" spans="1:18" ht="15.6" thickTop="1" thickBot="1">
      <c r="A123" s="1">
        <f t="shared" si="8"/>
        <v>0.33718331018518516</v>
      </c>
      <c r="B123">
        <v>1832638</v>
      </c>
      <c r="C123">
        <v>20.170000000000002</v>
      </c>
      <c r="D123">
        <v>78.7</v>
      </c>
      <c r="E123">
        <f t="shared" si="9"/>
        <v>30.543966666666666</v>
      </c>
      <c r="G123" s="1">
        <f t="shared" si="10"/>
        <v>0.33718331018518516</v>
      </c>
      <c r="H123" s="2">
        <f t="shared" si="11"/>
        <v>17.530208455741938</v>
      </c>
      <c r="L123" s="1">
        <f t="shared" si="12"/>
        <v>0.33717438657407406</v>
      </c>
      <c r="M123">
        <v>1831867</v>
      </c>
      <c r="N123">
        <v>20.32</v>
      </c>
      <c r="O123">
        <v>75.77</v>
      </c>
      <c r="P123">
        <f t="shared" si="13"/>
        <v>30.531116666666666</v>
      </c>
      <c r="Q123" s="1">
        <f t="shared" si="14"/>
        <v>0.33717438657407406</v>
      </c>
      <c r="R123" s="2">
        <f t="shared" si="15"/>
        <v>17.306068546074833</v>
      </c>
    </row>
    <row r="124" spans="1:18" ht="15.6" thickTop="1" thickBot="1">
      <c r="A124" s="1">
        <f t="shared" si="8"/>
        <v>0.33735706018518519</v>
      </c>
      <c r="B124">
        <v>1847650</v>
      </c>
      <c r="C124">
        <v>20.2</v>
      </c>
      <c r="D124">
        <v>78.66</v>
      </c>
      <c r="E124">
        <f t="shared" si="9"/>
        <v>30.794166666666666</v>
      </c>
      <c r="G124" s="1">
        <f t="shared" si="10"/>
        <v>0.33735706018518519</v>
      </c>
      <c r="H124" s="2">
        <f t="shared" si="11"/>
        <v>17.553906564969104</v>
      </c>
      <c r="L124" s="1">
        <f t="shared" si="12"/>
        <v>0.33734813657407409</v>
      </c>
      <c r="M124">
        <v>1846879</v>
      </c>
      <c r="N124">
        <v>20.32</v>
      </c>
      <c r="O124">
        <v>77.290000000000006</v>
      </c>
      <c r="P124">
        <f t="shared" si="13"/>
        <v>30.781316666666665</v>
      </c>
      <c r="Q124" s="1">
        <f t="shared" si="14"/>
        <v>0.33734813657407409</v>
      </c>
      <c r="R124" s="2">
        <f t="shared" si="15"/>
        <v>17.496915783926127</v>
      </c>
    </row>
    <row r="125" spans="1:18" ht="15.6" thickTop="1" thickBot="1">
      <c r="A125" s="1">
        <f t="shared" si="8"/>
        <v>0.33753081018518516</v>
      </c>
      <c r="B125">
        <v>1862662</v>
      </c>
      <c r="C125">
        <v>20.190000000000001</v>
      </c>
      <c r="D125">
        <v>78.66</v>
      </c>
      <c r="E125">
        <f t="shared" si="9"/>
        <v>31.044366666666665</v>
      </c>
      <c r="G125" s="1">
        <f t="shared" si="10"/>
        <v>0.33753081018518516</v>
      </c>
      <c r="H125" s="2">
        <f t="shared" si="11"/>
        <v>17.544341994485638</v>
      </c>
      <c r="L125" s="1">
        <f t="shared" si="12"/>
        <v>0.33752188657407406</v>
      </c>
      <c r="M125">
        <v>1861891</v>
      </c>
      <c r="N125">
        <v>20.309999999999999</v>
      </c>
      <c r="O125">
        <v>77.37</v>
      </c>
      <c r="P125">
        <f t="shared" si="13"/>
        <v>31.031516666666668</v>
      </c>
      <c r="Q125" s="1">
        <f t="shared" si="14"/>
        <v>0.33752188657407406</v>
      </c>
      <c r="R125" s="2">
        <f t="shared" si="15"/>
        <v>17.497422684722817</v>
      </c>
    </row>
    <row r="126" spans="1:18" ht="15.6" thickTop="1" thickBot="1">
      <c r="A126" s="1">
        <f t="shared" si="8"/>
        <v>0.3377045486111111</v>
      </c>
      <c r="B126">
        <v>1877673</v>
      </c>
      <c r="C126">
        <v>20.190000000000001</v>
      </c>
      <c r="D126">
        <v>78.489999999999995</v>
      </c>
      <c r="E126">
        <f t="shared" si="9"/>
        <v>31.294550000000001</v>
      </c>
      <c r="G126" s="1">
        <f t="shared" si="10"/>
        <v>0.3377045486111111</v>
      </c>
      <c r="H126" s="2">
        <f t="shared" si="11"/>
        <v>17.523099609809684</v>
      </c>
      <c r="L126" s="1">
        <f t="shared" si="12"/>
        <v>0.33769561342592591</v>
      </c>
      <c r="M126">
        <v>1876901</v>
      </c>
      <c r="N126">
        <v>20.32</v>
      </c>
      <c r="O126">
        <v>77.27</v>
      </c>
      <c r="P126">
        <f t="shared" si="13"/>
        <v>31.281683333333334</v>
      </c>
      <c r="Q126" s="1">
        <f t="shared" si="14"/>
        <v>0.33769561342592591</v>
      </c>
      <c r="R126" s="2">
        <f t="shared" si="15"/>
        <v>17.494406595362012</v>
      </c>
    </row>
    <row r="127" spans="1:18" ht="15.6" thickTop="1" thickBot="1">
      <c r="A127" s="1">
        <f t="shared" si="8"/>
        <v>0.33787828703703704</v>
      </c>
      <c r="B127">
        <v>1892684</v>
      </c>
      <c r="C127">
        <v>20.190000000000001</v>
      </c>
      <c r="D127">
        <v>78.72</v>
      </c>
      <c r="E127">
        <f t="shared" si="9"/>
        <v>31.544733333333333</v>
      </c>
      <c r="G127" s="1">
        <f t="shared" si="10"/>
        <v>0.33787828703703704</v>
      </c>
      <c r="H127" s="2">
        <f t="shared" si="11"/>
        <v>17.551838582534312</v>
      </c>
      <c r="L127" s="1">
        <f t="shared" si="12"/>
        <v>0.33786935185185185</v>
      </c>
      <c r="M127">
        <v>1891912</v>
      </c>
      <c r="N127">
        <v>20.32</v>
      </c>
      <c r="O127">
        <v>77.11</v>
      </c>
      <c r="P127">
        <f t="shared" si="13"/>
        <v>31.531866666666666</v>
      </c>
      <c r="Q127" s="1">
        <f t="shared" si="14"/>
        <v>0.33786935185185185</v>
      </c>
      <c r="R127" s="2">
        <f t="shared" si="15"/>
        <v>17.474331281066885</v>
      </c>
    </row>
    <row r="128" spans="1:18" ht="15.6" thickTop="1" thickBot="1">
      <c r="A128" s="1">
        <f t="shared" si="8"/>
        <v>0.33805202546296292</v>
      </c>
      <c r="B128">
        <v>1907695</v>
      </c>
      <c r="C128">
        <v>20.190000000000001</v>
      </c>
      <c r="D128">
        <v>78.569999999999993</v>
      </c>
      <c r="E128">
        <f t="shared" si="9"/>
        <v>31.794916666666666</v>
      </c>
      <c r="G128" s="1">
        <f t="shared" si="10"/>
        <v>0.33805202546296298</v>
      </c>
      <c r="H128" s="2">
        <f t="shared" si="11"/>
        <v>17.533096405917622</v>
      </c>
      <c r="L128" s="1">
        <f t="shared" si="12"/>
        <v>0.33804309027777779</v>
      </c>
      <c r="M128">
        <v>1906923</v>
      </c>
      <c r="N128">
        <v>20.32</v>
      </c>
      <c r="O128">
        <v>77.31</v>
      </c>
      <c r="P128">
        <f t="shared" si="13"/>
        <v>31.782050000000002</v>
      </c>
      <c r="Q128" s="1">
        <f t="shared" si="14"/>
        <v>0.33804309027777779</v>
      </c>
      <c r="R128" s="2">
        <f t="shared" si="15"/>
        <v>17.499424922636713</v>
      </c>
    </row>
    <row r="129" spans="1:18" ht="15.6" thickTop="1" thickBot="1">
      <c r="A129" s="1">
        <f t="shared" si="8"/>
        <v>0.33822576388888886</v>
      </c>
      <c r="B129">
        <v>1922706</v>
      </c>
      <c r="C129">
        <v>20.190000000000001</v>
      </c>
      <c r="D129">
        <v>78.430000000000007</v>
      </c>
      <c r="E129">
        <f t="shared" si="9"/>
        <v>32.045099999999998</v>
      </c>
      <c r="G129" s="1">
        <f t="shared" si="10"/>
        <v>0.33822576388888886</v>
      </c>
      <c r="H129" s="2">
        <f t="shared" si="11"/>
        <v>17.515601566139992</v>
      </c>
      <c r="L129" s="1">
        <f t="shared" si="12"/>
        <v>0.33821684027777776</v>
      </c>
      <c r="M129">
        <v>1921935</v>
      </c>
      <c r="N129">
        <v>20.309999999999999</v>
      </c>
      <c r="O129">
        <v>76.3</v>
      </c>
      <c r="P129">
        <f t="shared" si="13"/>
        <v>32.032249999999998</v>
      </c>
      <c r="Q129" s="1">
        <f t="shared" si="14"/>
        <v>0.33821684027777776</v>
      </c>
      <c r="R129" s="2">
        <f t="shared" si="15"/>
        <v>17.363149553675278</v>
      </c>
    </row>
    <row r="130" spans="1:18" ht="15.6" thickTop="1" thickBot="1">
      <c r="A130" s="1">
        <f t="shared" si="8"/>
        <v>0.33839951388888889</v>
      </c>
      <c r="B130">
        <v>1937718</v>
      </c>
      <c r="C130">
        <v>20.2</v>
      </c>
      <c r="D130">
        <v>78.33</v>
      </c>
      <c r="E130">
        <f t="shared" si="9"/>
        <v>32.295299999999997</v>
      </c>
      <c r="G130" s="1">
        <f t="shared" si="10"/>
        <v>0.33839951388888889</v>
      </c>
      <c r="H130" s="2">
        <f t="shared" si="11"/>
        <v>17.512659590015001</v>
      </c>
      <c r="L130" s="1">
        <f t="shared" si="12"/>
        <v>0.33839059027777774</v>
      </c>
      <c r="M130">
        <v>1936947</v>
      </c>
      <c r="N130">
        <v>20.329999999999998</v>
      </c>
      <c r="O130">
        <v>77.58</v>
      </c>
      <c r="P130">
        <f t="shared" si="13"/>
        <v>32.282449999999997</v>
      </c>
      <c r="Q130" s="1">
        <f t="shared" si="14"/>
        <v>0.33839059027777774</v>
      </c>
      <c r="R130" s="2">
        <f t="shared" si="15"/>
        <v>17.542828591951604</v>
      </c>
    </row>
    <row r="131" spans="1:18" ht="15.6" thickTop="1" thickBot="1">
      <c r="A131" s="1">
        <f t="shared" ref="A131:A194" si="16">TIME(7,35,0) + (E131/1440)</f>
        <v>0.33857326388888886</v>
      </c>
      <c r="B131">
        <v>1952730</v>
      </c>
      <c r="C131">
        <v>20.21</v>
      </c>
      <c r="D131">
        <v>78.400000000000006</v>
      </c>
      <c r="E131">
        <f t="shared" ref="E131:E194" si="17">B131/(1000*60)</f>
        <v>32.545499999999997</v>
      </c>
      <c r="G131" s="1">
        <f t="shared" ref="G131:G194" si="18">TIME(7,35,0)+(B131/86400000)</f>
        <v>0.33857326388888886</v>
      </c>
      <c r="H131" s="2">
        <f t="shared" ref="H131:H194" si="19">C131*ATAN(0.151977*SQRT(D131+8.313659))+0.00391838*SQRT(D131^3)*ATAN(0.023101*D131)-ATAN(D131-1.676331)+ATAN(C131+D131)-4.686035</f>
        <v>17.530967445021002</v>
      </c>
      <c r="L131" s="1">
        <f t="shared" ref="L131:L194" si="20">TIME(7,35,0) +(P131/1440)</f>
        <v>0.33856434027777776</v>
      </c>
      <c r="M131">
        <v>1951959</v>
      </c>
      <c r="N131">
        <v>20.32</v>
      </c>
      <c r="O131">
        <v>77.099999999999994</v>
      </c>
      <c r="P131">
        <f t="shared" ref="P131:P194" si="21">M131/(1000*60)</f>
        <v>32.532649999999997</v>
      </c>
      <c r="Q131" s="1">
        <f t="shared" ref="Q131:Q194" si="22">TIME(7,35,0)+(M131/86400000)</f>
        <v>0.33856434027777776</v>
      </c>
      <c r="R131" s="2">
        <f t="shared" si="15"/>
        <v>17.473076466710957</v>
      </c>
    </row>
    <row r="132" spans="1:18" ht="15.6" thickTop="1" thickBot="1">
      <c r="A132" s="1">
        <f t="shared" si="16"/>
        <v>0.33874699074074072</v>
      </c>
      <c r="B132">
        <v>1967740</v>
      </c>
      <c r="C132">
        <v>20.21</v>
      </c>
      <c r="D132">
        <v>78.42</v>
      </c>
      <c r="E132">
        <f t="shared" si="17"/>
        <v>32.795666666666669</v>
      </c>
      <c r="G132" s="1">
        <f t="shared" si="18"/>
        <v>0.33874699074074072</v>
      </c>
      <c r="H132" s="2">
        <f t="shared" si="19"/>
        <v>17.533467985915085</v>
      </c>
      <c r="L132" s="1">
        <f t="shared" si="20"/>
        <v>0.33873806712962962</v>
      </c>
      <c r="M132">
        <v>1966969</v>
      </c>
      <c r="N132">
        <v>20.34</v>
      </c>
      <c r="O132">
        <v>78.55</v>
      </c>
      <c r="P132">
        <f t="shared" si="21"/>
        <v>32.782816666666669</v>
      </c>
      <c r="Q132" s="1">
        <f t="shared" si="22"/>
        <v>0.33873806712962962</v>
      </c>
      <c r="R132" s="2">
        <f t="shared" ref="R132:R195" si="23">N132*ATAN(0.151977*SQRT(O132+8.313659))+0.00391838*SQRT(O132^3)*ATAN(0.023101*O132)-ATAN(O132-1.676331)+ATAN(N132+O132)-4.686035</f>
        <v>17.674021124323403</v>
      </c>
    </row>
    <row r="133" spans="1:18" ht="15.6" thickTop="1" thickBot="1">
      <c r="A133" s="1">
        <f t="shared" si="16"/>
        <v>0.33892072916666666</v>
      </c>
      <c r="B133">
        <v>1982751</v>
      </c>
      <c r="C133">
        <v>20.21</v>
      </c>
      <c r="D133">
        <v>78.45</v>
      </c>
      <c r="E133">
        <f t="shared" si="17"/>
        <v>33.045850000000002</v>
      </c>
      <c r="G133" s="1">
        <f t="shared" si="18"/>
        <v>0.33892072916666666</v>
      </c>
      <c r="H133" s="2">
        <f t="shared" si="19"/>
        <v>17.537218716361355</v>
      </c>
      <c r="L133" s="1">
        <f t="shared" si="20"/>
        <v>0.33891180555555556</v>
      </c>
      <c r="M133">
        <v>1981980</v>
      </c>
      <c r="N133">
        <v>20.350000000000001</v>
      </c>
      <c r="O133">
        <v>77.16</v>
      </c>
      <c r="P133">
        <f t="shared" si="21"/>
        <v>33.033000000000001</v>
      </c>
      <c r="Q133" s="1">
        <f t="shared" si="22"/>
        <v>0.33891180555555556</v>
      </c>
      <c r="R133" s="2">
        <f t="shared" si="23"/>
        <v>17.509175857440308</v>
      </c>
    </row>
    <row r="134" spans="1:18" ht="15.6" thickTop="1" thickBot="1">
      <c r="A134" s="1">
        <f t="shared" si="16"/>
        <v>0.3390944675925926</v>
      </c>
      <c r="B134">
        <v>1997762</v>
      </c>
      <c r="C134">
        <v>20.21</v>
      </c>
      <c r="D134">
        <v>78.25</v>
      </c>
      <c r="E134">
        <f t="shared" si="17"/>
        <v>33.296033333333334</v>
      </c>
      <c r="G134" s="1">
        <f t="shared" si="18"/>
        <v>0.3390944675925926</v>
      </c>
      <c r="H134" s="2">
        <f t="shared" si="19"/>
        <v>17.512212003794357</v>
      </c>
      <c r="L134" s="1">
        <f t="shared" si="20"/>
        <v>0.3390855439814815</v>
      </c>
      <c r="M134">
        <v>1996991</v>
      </c>
      <c r="N134">
        <v>20.34</v>
      </c>
      <c r="O134">
        <v>76.680000000000007</v>
      </c>
      <c r="P134">
        <f t="shared" si="21"/>
        <v>33.283183333333334</v>
      </c>
      <c r="Q134" s="1">
        <f t="shared" si="22"/>
        <v>0.3390855439814815</v>
      </c>
      <c r="R134" s="2">
        <f t="shared" si="23"/>
        <v>17.439383201764713</v>
      </c>
    </row>
    <row r="135" spans="1:18" ht="15.6" thickTop="1" thickBot="1">
      <c r="A135" s="1">
        <f t="shared" si="16"/>
        <v>0.33926821759259257</v>
      </c>
      <c r="B135">
        <v>2012774</v>
      </c>
      <c r="C135">
        <v>20.2</v>
      </c>
      <c r="D135">
        <v>78.27</v>
      </c>
      <c r="E135">
        <f t="shared" si="17"/>
        <v>33.546233333333333</v>
      </c>
      <c r="G135" s="1">
        <f t="shared" si="18"/>
        <v>0.33926821759259257</v>
      </c>
      <c r="H135" s="2">
        <f t="shared" si="19"/>
        <v>17.505158881889734</v>
      </c>
      <c r="L135" s="1">
        <f t="shared" si="20"/>
        <v>0.33925929398148147</v>
      </c>
      <c r="M135">
        <v>2012003</v>
      </c>
      <c r="N135">
        <v>20.36</v>
      </c>
      <c r="O135">
        <v>76.959999999999994</v>
      </c>
      <c r="P135">
        <f t="shared" si="21"/>
        <v>33.533383333333333</v>
      </c>
      <c r="Q135" s="1">
        <f t="shared" si="22"/>
        <v>0.33925929398148147</v>
      </c>
      <c r="R135" s="2">
        <f t="shared" si="23"/>
        <v>17.493579866538628</v>
      </c>
    </row>
    <row r="136" spans="1:18" ht="15.6" thickTop="1" thickBot="1">
      <c r="A136" s="1">
        <f t="shared" si="16"/>
        <v>0.3394419675925926</v>
      </c>
      <c r="B136">
        <v>2027786</v>
      </c>
      <c r="C136">
        <v>20.22</v>
      </c>
      <c r="D136">
        <v>78.41</v>
      </c>
      <c r="E136">
        <f t="shared" si="17"/>
        <v>33.796433333333333</v>
      </c>
      <c r="G136" s="1">
        <f t="shared" si="18"/>
        <v>0.3394419675925926</v>
      </c>
      <c r="H136" s="2">
        <f t="shared" si="19"/>
        <v>17.541775514629414</v>
      </c>
      <c r="L136" s="1">
        <f t="shared" si="20"/>
        <v>0.33943304398148144</v>
      </c>
      <c r="M136">
        <v>2027015</v>
      </c>
      <c r="N136">
        <v>20.350000000000001</v>
      </c>
      <c r="O136">
        <v>76.209999999999994</v>
      </c>
      <c r="P136">
        <f t="shared" si="21"/>
        <v>33.783583333333333</v>
      </c>
      <c r="Q136" s="1">
        <f t="shared" si="22"/>
        <v>0.33943304398148144</v>
      </c>
      <c r="R136" s="2">
        <f t="shared" si="23"/>
        <v>17.389837306828831</v>
      </c>
    </row>
    <row r="137" spans="1:18" ht="15.6" thickTop="1" thickBot="1">
      <c r="A137" s="1">
        <f t="shared" si="16"/>
        <v>0.33961571759259257</v>
      </c>
      <c r="B137">
        <v>2042798</v>
      </c>
      <c r="C137">
        <v>20.25</v>
      </c>
      <c r="D137">
        <v>78.3</v>
      </c>
      <c r="E137">
        <f t="shared" si="17"/>
        <v>34.046633333333332</v>
      </c>
      <c r="G137" s="1">
        <f t="shared" si="18"/>
        <v>0.33961571759259257</v>
      </c>
      <c r="H137" s="2">
        <f t="shared" si="19"/>
        <v>17.556683308717229</v>
      </c>
      <c r="L137" s="1">
        <f t="shared" si="20"/>
        <v>0.33960679398148147</v>
      </c>
      <c r="M137">
        <v>2042027</v>
      </c>
      <c r="N137">
        <v>20.37</v>
      </c>
      <c r="O137">
        <v>76.56</v>
      </c>
      <c r="P137">
        <f t="shared" si="21"/>
        <v>34.033783333333332</v>
      </c>
      <c r="Q137" s="1">
        <f t="shared" si="22"/>
        <v>0.33960679398148147</v>
      </c>
      <c r="R137" s="2">
        <f t="shared" si="23"/>
        <v>17.452831994813785</v>
      </c>
    </row>
    <row r="138" spans="1:18" ht="15.6" thickTop="1" thickBot="1">
      <c r="A138" s="1">
        <f t="shared" si="16"/>
        <v>0.33978944444444442</v>
      </c>
      <c r="B138">
        <v>2057808</v>
      </c>
      <c r="C138">
        <v>20.25</v>
      </c>
      <c r="D138">
        <v>78.09</v>
      </c>
      <c r="E138">
        <f t="shared" si="17"/>
        <v>34.296799999999998</v>
      </c>
      <c r="G138" s="1">
        <f t="shared" si="18"/>
        <v>0.33978944444444442</v>
      </c>
      <c r="H138" s="2">
        <f t="shared" si="19"/>
        <v>17.530399822673406</v>
      </c>
      <c r="L138" s="1">
        <f t="shared" si="20"/>
        <v>0.33978052083333332</v>
      </c>
      <c r="M138">
        <v>2057037</v>
      </c>
      <c r="N138">
        <v>20.37</v>
      </c>
      <c r="O138">
        <v>76.56</v>
      </c>
      <c r="P138">
        <f t="shared" si="21"/>
        <v>34.283949999999997</v>
      </c>
      <c r="Q138" s="1">
        <f t="shared" si="22"/>
        <v>0.33978052083333332</v>
      </c>
      <c r="R138" s="2">
        <f t="shared" si="23"/>
        <v>17.452831994813785</v>
      </c>
    </row>
    <row r="139" spans="1:18" ht="15.6" thickTop="1" thickBot="1">
      <c r="A139" s="1">
        <f t="shared" si="16"/>
        <v>0.33996318287037036</v>
      </c>
      <c r="B139">
        <v>2072819</v>
      </c>
      <c r="C139">
        <v>20.25</v>
      </c>
      <c r="D139">
        <v>77.930000000000007</v>
      </c>
      <c r="E139">
        <f t="shared" si="17"/>
        <v>34.54698333333333</v>
      </c>
      <c r="G139" s="1">
        <f t="shared" si="18"/>
        <v>0.33996318287037036</v>
      </c>
      <c r="H139" s="2">
        <f t="shared" si="19"/>
        <v>17.510370970210463</v>
      </c>
      <c r="L139" s="1">
        <f t="shared" si="20"/>
        <v>0.33995425925925926</v>
      </c>
      <c r="M139">
        <v>2072048</v>
      </c>
      <c r="N139">
        <v>20.38</v>
      </c>
      <c r="O139">
        <v>75.67</v>
      </c>
      <c r="P139">
        <f t="shared" si="21"/>
        <v>34.534133333333337</v>
      </c>
      <c r="Q139" s="1">
        <f t="shared" si="22"/>
        <v>0.33995425925925926</v>
      </c>
      <c r="R139" s="2">
        <f t="shared" si="23"/>
        <v>17.350393704750104</v>
      </c>
    </row>
    <row r="140" spans="1:18" ht="15.6" thickTop="1" thickBot="1">
      <c r="A140" s="1">
        <f t="shared" si="16"/>
        <v>0.3401369212962963</v>
      </c>
      <c r="B140">
        <v>2087830</v>
      </c>
      <c r="C140">
        <v>20.239999999999998</v>
      </c>
      <c r="D140">
        <v>77.989999999999995</v>
      </c>
      <c r="E140">
        <f t="shared" si="17"/>
        <v>34.797166666666669</v>
      </c>
      <c r="G140" s="1">
        <f t="shared" si="18"/>
        <v>0.3401369212962963</v>
      </c>
      <c r="H140" s="2">
        <f t="shared" si="19"/>
        <v>17.508335774261678</v>
      </c>
      <c r="L140" s="1">
        <f t="shared" si="20"/>
        <v>0.3401279976851852</v>
      </c>
      <c r="M140">
        <v>2087059</v>
      </c>
      <c r="N140">
        <v>20.399999999999999</v>
      </c>
      <c r="O140">
        <v>77.34</v>
      </c>
      <c r="P140">
        <f t="shared" si="21"/>
        <v>34.784316666666669</v>
      </c>
      <c r="Q140" s="1">
        <f t="shared" si="22"/>
        <v>0.3401279976851852</v>
      </c>
      <c r="R140" s="2">
        <f t="shared" si="23"/>
        <v>17.57941676671183</v>
      </c>
    </row>
    <row r="141" spans="1:18" ht="15.6" thickTop="1" thickBot="1">
      <c r="A141" s="1">
        <f t="shared" si="16"/>
        <v>0.34031067129629627</v>
      </c>
      <c r="B141">
        <v>2102842</v>
      </c>
      <c r="C141">
        <v>20.25</v>
      </c>
      <c r="D141">
        <v>77.849999999999994</v>
      </c>
      <c r="E141">
        <f t="shared" si="17"/>
        <v>35.047366666666669</v>
      </c>
      <c r="G141" s="1">
        <f t="shared" si="18"/>
        <v>0.34031067129629627</v>
      </c>
      <c r="H141" s="2">
        <f t="shared" si="19"/>
        <v>17.500355444951257</v>
      </c>
      <c r="L141" s="1">
        <f t="shared" si="20"/>
        <v>0.34030174768518517</v>
      </c>
      <c r="M141">
        <v>2102071</v>
      </c>
      <c r="N141">
        <v>20.36</v>
      </c>
      <c r="O141">
        <v>77.819999999999993</v>
      </c>
      <c r="P141">
        <f t="shared" si="21"/>
        <v>35.034516666666669</v>
      </c>
      <c r="Q141" s="1">
        <f t="shared" si="22"/>
        <v>0.34030174768518517</v>
      </c>
      <c r="R141" s="2">
        <f t="shared" si="23"/>
        <v>17.60155823233961</v>
      </c>
    </row>
    <row r="142" spans="1:18" ht="15.6" thickTop="1" thickBot="1">
      <c r="A142" s="1">
        <f t="shared" si="16"/>
        <v>0.3404844212962963</v>
      </c>
      <c r="B142">
        <v>2117854</v>
      </c>
      <c r="C142">
        <v>20.25</v>
      </c>
      <c r="D142">
        <v>77.849999999999994</v>
      </c>
      <c r="E142">
        <f t="shared" si="17"/>
        <v>35.297566666666668</v>
      </c>
      <c r="G142" s="1">
        <f t="shared" si="18"/>
        <v>0.3404844212962963</v>
      </c>
      <c r="H142" s="2">
        <f t="shared" si="19"/>
        <v>17.500355444951257</v>
      </c>
      <c r="L142" s="1">
        <f t="shared" si="20"/>
        <v>0.34047549768518515</v>
      </c>
      <c r="M142">
        <v>2117083</v>
      </c>
      <c r="N142">
        <v>20.37</v>
      </c>
      <c r="O142">
        <v>77.069999999999993</v>
      </c>
      <c r="P142">
        <f t="shared" si="21"/>
        <v>35.284716666666668</v>
      </c>
      <c r="Q142" s="1">
        <f t="shared" si="22"/>
        <v>0.34047549768518515</v>
      </c>
      <c r="R142" s="2">
        <f t="shared" si="23"/>
        <v>17.516917336695379</v>
      </c>
    </row>
    <row r="143" spans="1:18" ht="15.6" thickTop="1" thickBot="1">
      <c r="A143" s="1">
        <f t="shared" si="16"/>
        <v>0.34065817129629627</v>
      </c>
      <c r="B143">
        <v>2132866</v>
      </c>
      <c r="C143">
        <v>20.25</v>
      </c>
      <c r="D143">
        <v>78.260000000000005</v>
      </c>
      <c r="E143">
        <f t="shared" si="17"/>
        <v>35.547766666666668</v>
      </c>
      <c r="G143" s="1">
        <f t="shared" si="18"/>
        <v>0.34065817129629627</v>
      </c>
      <c r="H143" s="2">
        <f t="shared" si="19"/>
        <v>17.551677309845935</v>
      </c>
      <c r="L143" s="1">
        <f t="shared" si="20"/>
        <v>0.340649224537037</v>
      </c>
      <c r="M143">
        <v>2132093</v>
      </c>
      <c r="N143">
        <v>20.36</v>
      </c>
      <c r="O143">
        <v>76.72</v>
      </c>
      <c r="P143">
        <f t="shared" si="21"/>
        <v>35.534883333333333</v>
      </c>
      <c r="Q143" s="1">
        <f t="shared" si="22"/>
        <v>0.34064922453703705</v>
      </c>
      <c r="R143" s="2">
        <f t="shared" si="23"/>
        <v>17.463429529972814</v>
      </c>
    </row>
    <row r="144" spans="1:18" ht="15.6" thickTop="1" thickBot="1">
      <c r="A144" s="1">
        <f t="shared" si="16"/>
        <v>0.34083189814814813</v>
      </c>
      <c r="B144">
        <v>2147876</v>
      </c>
      <c r="C144">
        <v>20.260000000000002</v>
      </c>
      <c r="D144">
        <v>78.239999999999995</v>
      </c>
      <c r="E144">
        <f t="shared" si="17"/>
        <v>35.797933333333333</v>
      </c>
      <c r="G144" s="1">
        <f t="shared" si="18"/>
        <v>0.34083189814814813</v>
      </c>
      <c r="H144" s="2">
        <f t="shared" si="19"/>
        <v>17.558727415795747</v>
      </c>
      <c r="L144" s="1">
        <f t="shared" si="20"/>
        <v>0.34082296296296294</v>
      </c>
      <c r="M144">
        <v>2147104</v>
      </c>
      <c r="N144">
        <v>20.38</v>
      </c>
      <c r="O144">
        <v>77.930000000000007</v>
      </c>
      <c r="P144">
        <f t="shared" si="21"/>
        <v>35.785066666666665</v>
      </c>
      <c r="Q144" s="1">
        <f t="shared" si="22"/>
        <v>0.34082296296296294</v>
      </c>
      <c r="R144" s="2">
        <f t="shared" si="23"/>
        <v>17.634452292202976</v>
      </c>
    </row>
    <row r="145" spans="1:18" ht="15.6" thickTop="1" thickBot="1">
      <c r="A145" s="1">
        <f t="shared" si="16"/>
        <v>0.34100563657407407</v>
      </c>
      <c r="B145">
        <v>2162887</v>
      </c>
      <c r="C145">
        <v>20.29</v>
      </c>
      <c r="D145">
        <v>78.040000000000006</v>
      </c>
      <c r="E145">
        <f t="shared" si="17"/>
        <v>36.048116666666665</v>
      </c>
      <c r="G145" s="1">
        <f t="shared" si="18"/>
        <v>0.34100563657407407</v>
      </c>
      <c r="H145" s="2">
        <f t="shared" si="19"/>
        <v>17.562332006209644</v>
      </c>
      <c r="L145" s="1">
        <f t="shared" si="20"/>
        <v>0.34099670138888888</v>
      </c>
      <c r="M145">
        <v>2162115</v>
      </c>
      <c r="N145">
        <v>20.38</v>
      </c>
      <c r="O145">
        <v>78.930000000000007</v>
      </c>
      <c r="P145">
        <f t="shared" si="21"/>
        <v>36.035249999999998</v>
      </c>
      <c r="Q145" s="1">
        <f t="shared" si="22"/>
        <v>0.34099670138888888</v>
      </c>
      <c r="R145" s="2">
        <f t="shared" si="23"/>
        <v>17.759939080082955</v>
      </c>
    </row>
    <row r="146" spans="1:18" ht="15.6" thickTop="1" thickBot="1">
      <c r="A146" s="1">
        <f t="shared" si="16"/>
        <v>0.34117937500000001</v>
      </c>
      <c r="B146">
        <v>2177898</v>
      </c>
      <c r="C146">
        <v>20.28</v>
      </c>
      <c r="D146">
        <v>77.95</v>
      </c>
      <c r="E146">
        <f t="shared" si="17"/>
        <v>36.298299999999998</v>
      </c>
      <c r="G146" s="1">
        <f t="shared" si="18"/>
        <v>0.34117937500000001</v>
      </c>
      <c r="H146" s="2">
        <f t="shared" si="19"/>
        <v>17.541510530312458</v>
      </c>
      <c r="L146" s="1">
        <f t="shared" si="20"/>
        <v>0.34117045138888885</v>
      </c>
      <c r="M146">
        <v>2177127</v>
      </c>
      <c r="N146">
        <v>20.36</v>
      </c>
      <c r="O146">
        <v>79.09</v>
      </c>
      <c r="P146">
        <f t="shared" si="21"/>
        <v>36.285449999999997</v>
      </c>
      <c r="Q146" s="1">
        <f t="shared" si="22"/>
        <v>0.34117045138888885</v>
      </c>
      <c r="R146" s="2">
        <f t="shared" si="23"/>
        <v>17.760854273506745</v>
      </c>
    </row>
    <row r="147" spans="1:18" ht="15.6" thickTop="1" thickBot="1">
      <c r="A147" s="1">
        <f t="shared" si="16"/>
        <v>0.34135312499999998</v>
      </c>
      <c r="B147">
        <v>2192910</v>
      </c>
      <c r="C147">
        <v>20.28</v>
      </c>
      <c r="D147">
        <v>77.98</v>
      </c>
      <c r="E147">
        <f t="shared" si="17"/>
        <v>36.548499999999997</v>
      </c>
      <c r="G147" s="1">
        <f t="shared" si="18"/>
        <v>0.34135312499999998</v>
      </c>
      <c r="H147" s="2">
        <f t="shared" si="19"/>
        <v>17.545268552156752</v>
      </c>
      <c r="L147" s="1">
        <f t="shared" si="20"/>
        <v>0.34134420138888888</v>
      </c>
      <c r="M147">
        <v>2192139</v>
      </c>
      <c r="N147">
        <v>20.34</v>
      </c>
      <c r="O147">
        <v>77.91</v>
      </c>
      <c r="P147">
        <f t="shared" si="21"/>
        <v>36.535649999999997</v>
      </c>
      <c r="Q147" s="1">
        <f t="shared" si="22"/>
        <v>0.34134420138888888</v>
      </c>
      <c r="R147" s="2">
        <f t="shared" si="23"/>
        <v>17.593764695946184</v>
      </c>
    </row>
    <row r="148" spans="1:18" ht="15.6" thickTop="1" thickBot="1">
      <c r="A148" s="1">
        <f t="shared" si="16"/>
        <v>0.34152687500000001</v>
      </c>
      <c r="B148">
        <v>2207922</v>
      </c>
      <c r="C148">
        <v>20.29</v>
      </c>
      <c r="D148">
        <v>77.86</v>
      </c>
      <c r="E148">
        <f t="shared" si="17"/>
        <v>36.798699999999997</v>
      </c>
      <c r="G148" s="1">
        <f t="shared" si="18"/>
        <v>0.34152687500000001</v>
      </c>
      <c r="H148" s="2">
        <f t="shared" si="19"/>
        <v>17.539778642908296</v>
      </c>
      <c r="L148" s="1">
        <f t="shared" si="20"/>
        <v>0.34151795138888885</v>
      </c>
      <c r="M148">
        <v>2207151</v>
      </c>
      <c r="N148">
        <v>20.350000000000001</v>
      </c>
      <c r="O148">
        <v>76.78</v>
      </c>
      <c r="P148">
        <f t="shared" si="21"/>
        <v>36.785850000000003</v>
      </c>
      <c r="Q148" s="1">
        <f t="shared" si="22"/>
        <v>0.34151795138888885</v>
      </c>
      <c r="R148" s="2">
        <f t="shared" si="23"/>
        <v>17.461454780779544</v>
      </c>
    </row>
    <row r="149" spans="1:18" ht="15.6" thickTop="1" thickBot="1">
      <c r="A149" s="1">
        <f t="shared" si="16"/>
        <v>0.34170062499999998</v>
      </c>
      <c r="B149">
        <v>2222934</v>
      </c>
      <c r="C149">
        <v>20.32</v>
      </c>
      <c r="D149">
        <v>77.84</v>
      </c>
      <c r="E149">
        <f t="shared" si="17"/>
        <v>37.048900000000003</v>
      </c>
      <c r="G149" s="1">
        <f t="shared" si="18"/>
        <v>0.34170062499999998</v>
      </c>
      <c r="H149" s="2">
        <f t="shared" si="19"/>
        <v>17.565899249852624</v>
      </c>
      <c r="L149" s="1">
        <f t="shared" si="20"/>
        <v>0.3416916782407407</v>
      </c>
      <c r="M149">
        <v>2222161</v>
      </c>
      <c r="N149">
        <v>20.37</v>
      </c>
      <c r="O149">
        <v>77.150000000000006</v>
      </c>
      <c r="P149">
        <f t="shared" si="21"/>
        <v>37.036016666666669</v>
      </c>
      <c r="Q149" s="1">
        <f t="shared" si="22"/>
        <v>0.3416916782407407</v>
      </c>
      <c r="R149" s="2">
        <f t="shared" si="23"/>
        <v>17.526966854085192</v>
      </c>
    </row>
    <row r="150" spans="1:18" ht="15.6" thickTop="1" thickBot="1">
      <c r="A150" s="1">
        <f t="shared" si="16"/>
        <v>0.34187435185185183</v>
      </c>
      <c r="B150">
        <v>2237944</v>
      </c>
      <c r="C150">
        <v>20.29</v>
      </c>
      <c r="D150">
        <v>77.75</v>
      </c>
      <c r="E150">
        <f t="shared" si="17"/>
        <v>37.299066666666668</v>
      </c>
      <c r="G150" s="1">
        <f t="shared" si="18"/>
        <v>0.34187435185185183</v>
      </c>
      <c r="H150" s="2">
        <f t="shared" si="19"/>
        <v>17.525994169372485</v>
      </c>
      <c r="L150" s="1">
        <f t="shared" si="20"/>
        <v>0.34186541666666664</v>
      </c>
      <c r="M150">
        <v>2237172</v>
      </c>
      <c r="N150">
        <v>20.34</v>
      </c>
      <c r="O150">
        <v>78.08</v>
      </c>
      <c r="P150">
        <f t="shared" si="21"/>
        <v>37.286200000000001</v>
      </c>
      <c r="Q150" s="1">
        <f t="shared" si="22"/>
        <v>0.34186541666666664</v>
      </c>
      <c r="R150" s="2">
        <f t="shared" si="23"/>
        <v>17.615087416210624</v>
      </c>
    </row>
    <row r="151" spans="1:18" ht="15.6" thickTop="1" thickBot="1">
      <c r="A151" s="1">
        <f t="shared" si="16"/>
        <v>0.34204809027777777</v>
      </c>
      <c r="B151">
        <v>2252955</v>
      </c>
      <c r="C151">
        <v>20.32</v>
      </c>
      <c r="D151">
        <v>77.709999999999994</v>
      </c>
      <c r="E151">
        <f t="shared" si="17"/>
        <v>37.549250000000001</v>
      </c>
      <c r="G151" s="1">
        <f t="shared" si="18"/>
        <v>0.34204809027777777</v>
      </c>
      <c r="H151" s="2">
        <f t="shared" si="19"/>
        <v>17.549597368701811</v>
      </c>
      <c r="L151" s="1">
        <f t="shared" si="20"/>
        <v>0.34203915509259258</v>
      </c>
      <c r="M151">
        <v>2252183</v>
      </c>
      <c r="N151">
        <v>20.36</v>
      </c>
      <c r="O151">
        <v>78.459999999999994</v>
      </c>
      <c r="P151">
        <f t="shared" si="21"/>
        <v>37.536383333333333</v>
      </c>
      <c r="Q151" s="1">
        <f t="shared" si="22"/>
        <v>0.34203915509259258</v>
      </c>
      <c r="R151" s="2">
        <f t="shared" si="23"/>
        <v>17.68185617914947</v>
      </c>
    </row>
    <row r="152" spans="1:18" ht="15.6" thickTop="1" thickBot="1">
      <c r="A152" s="1">
        <f t="shared" si="16"/>
        <v>0.34222182870370371</v>
      </c>
      <c r="B152">
        <v>2267966</v>
      </c>
      <c r="C152">
        <v>20.32</v>
      </c>
      <c r="D152">
        <v>77.790000000000006</v>
      </c>
      <c r="E152">
        <f t="shared" si="17"/>
        <v>37.799433333333333</v>
      </c>
      <c r="G152" s="1">
        <f t="shared" si="18"/>
        <v>0.34222182870370371</v>
      </c>
      <c r="H152" s="2">
        <f t="shared" si="19"/>
        <v>17.559629533666527</v>
      </c>
      <c r="L152" s="1">
        <f t="shared" si="20"/>
        <v>0.34221290509259256</v>
      </c>
      <c r="M152">
        <v>2267195</v>
      </c>
      <c r="N152">
        <v>20.350000000000001</v>
      </c>
      <c r="O152">
        <v>77.58</v>
      </c>
      <c r="P152">
        <f t="shared" si="21"/>
        <v>37.786583333333333</v>
      </c>
      <c r="Q152" s="1">
        <f t="shared" si="22"/>
        <v>0.34221290509259256</v>
      </c>
      <c r="R152" s="2">
        <f t="shared" si="23"/>
        <v>17.561898850810433</v>
      </c>
    </row>
    <row r="153" spans="1:18" ht="15.6" thickTop="1" thickBot="1">
      <c r="A153" s="1">
        <f t="shared" si="16"/>
        <v>0.34239557870370368</v>
      </c>
      <c r="B153">
        <v>2282978</v>
      </c>
      <c r="C153">
        <v>20.329999999999998</v>
      </c>
      <c r="D153">
        <v>77.72</v>
      </c>
      <c r="E153">
        <f t="shared" si="17"/>
        <v>38.049633333333333</v>
      </c>
      <c r="G153" s="1">
        <f t="shared" si="18"/>
        <v>0.34239557870370368</v>
      </c>
      <c r="H153" s="2">
        <f t="shared" si="19"/>
        <v>17.560390401191821</v>
      </c>
      <c r="L153" s="1">
        <f t="shared" si="20"/>
        <v>0.34238665509259258</v>
      </c>
      <c r="M153">
        <v>2282207</v>
      </c>
      <c r="N153">
        <v>20.37</v>
      </c>
      <c r="O153">
        <v>76.61</v>
      </c>
      <c r="P153">
        <f t="shared" si="21"/>
        <v>38.036783333333332</v>
      </c>
      <c r="Q153" s="1">
        <f t="shared" si="22"/>
        <v>0.34238665509259258</v>
      </c>
      <c r="R153" s="2">
        <f t="shared" si="23"/>
        <v>17.45911639916374</v>
      </c>
    </row>
    <row r="154" spans="1:18" ht="15.6" thickTop="1" thickBot="1">
      <c r="A154" s="1">
        <f t="shared" si="16"/>
        <v>0.34256932870370371</v>
      </c>
      <c r="B154">
        <v>2297990</v>
      </c>
      <c r="C154">
        <v>20.36</v>
      </c>
      <c r="D154">
        <v>78.040000000000006</v>
      </c>
      <c r="E154">
        <f t="shared" si="17"/>
        <v>38.299833333333332</v>
      </c>
      <c r="G154" s="1">
        <f t="shared" si="18"/>
        <v>0.34256932870370371</v>
      </c>
      <c r="H154" s="2">
        <f t="shared" si="19"/>
        <v>17.629166050447015</v>
      </c>
      <c r="L154" s="1">
        <f t="shared" si="20"/>
        <v>0.34256040509259256</v>
      </c>
      <c r="M154">
        <v>2297219</v>
      </c>
      <c r="N154">
        <v>20.38</v>
      </c>
      <c r="O154">
        <v>77.92</v>
      </c>
      <c r="P154">
        <f t="shared" si="21"/>
        <v>38.286983333333332</v>
      </c>
      <c r="Q154" s="1">
        <f t="shared" si="22"/>
        <v>0.34256040509259256</v>
      </c>
      <c r="R154" s="2">
        <f t="shared" si="23"/>
        <v>17.633196839085567</v>
      </c>
    </row>
    <row r="155" spans="1:18" ht="15.6" thickTop="1" thickBot="1">
      <c r="A155" s="1">
        <f t="shared" si="16"/>
        <v>0.3427430671296296</v>
      </c>
      <c r="B155">
        <v>2313001</v>
      </c>
      <c r="C155">
        <v>20.34</v>
      </c>
      <c r="D155">
        <v>78.08</v>
      </c>
      <c r="E155">
        <f t="shared" si="17"/>
        <v>38.550016666666664</v>
      </c>
      <c r="G155" s="1">
        <f t="shared" si="18"/>
        <v>0.3427430671296296</v>
      </c>
      <c r="H155" s="2">
        <f t="shared" si="19"/>
        <v>17.615087416210624</v>
      </c>
      <c r="L155" s="1">
        <f t="shared" si="20"/>
        <v>0.34273413194444441</v>
      </c>
      <c r="M155">
        <v>2312229</v>
      </c>
      <c r="N155">
        <v>20.36</v>
      </c>
      <c r="O155">
        <v>77.05</v>
      </c>
      <c r="P155">
        <f t="shared" si="21"/>
        <v>38.537149999999997</v>
      </c>
      <c r="Q155" s="1">
        <f t="shared" si="22"/>
        <v>0.34273413194444441</v>
      </c>
      <c r="R155" s="2">
        <f t="shared" si="23"/>
        <v>17.504884304144955</v>
      </c>
    </row>
    <row r="156" spans="1:18" ht="15.6" thickTop="1" thickBot="1">
      <c r="A156" s="1">
        <f t="shared" si="16"/>
        <v>0.34291680555555554</v>
      </c>
      <c r="B156">
        <v>2328012</v>
      </c>
      <c r="C156">
        <v>20.350000000000001</v>
      </c>
      <c r="D156">
        <v>78.02</v>
      </c>
      <c r="E156">
        <f t="shared" si="17"/>
        <v>38.800199999999997</v>
      </c>
      <c r="G156" s="1">
        <f t="shared" si="18"/>
        <v>0.34291680555555554</v>
      </c>
      <c r="H156" s="2">
        <f t="shared" si="19"/>
        <v>17.61710931163174</v>
      </c>
      <c r="L156" s="1">
        <f t="shared" si="20"/>
        <v>0.34290787037037035</v>
      </c>
      <c r="M156">
        <v>2327240</v>
      </c>
      <c r="N156">
        <v>20.39</v>
      </c>
      <c r="O156">
        <v>76.5</v>
      </c>
      <c r="P156">
        <f t="shared" si="21"/>
        <v>38.787333333333336</v>
      </c>
      <c r="Q156" s="1">
        <f t="shared" si="22"/>
        <v>0.34290787037037035</v>
      </c>
      <c r="R156" s="2">
        <f t="shared" si="23"/>
        <v>17.464300776933808</v>
      </c>
    </row>
    <row r="157" spans="1:18" ht="15.6" thickTop="1" thickBot="1">
      <c r="A157" s="1">
        <f t="shared" si="16"/>
        <v>0.34309054398148148</v>
      </c>
      <c r="B157">
        <v>2343023</v>
      </c>
      <c r="C157">
        <v>20.34</v>
      </c>
      <c r="D157">
        <v>77.95</v>
      </c>
      <c r="E157">
        <f t="shared" si="17"/>
        <v>39.050383333333336</v>
      </c>
      <c r="G157" s="1">
        <f t="shared" si="18"/>
        <v>0.34309054398148148</v>
      </c>
      <c r="H157" s="2">
        <f t="shared" si="19"/>
        <v>17.598782112198091</v>
      </c>
      <c r="L157" s="1">
        <f t="shared" si="20"/>
        <v>0.34308160879629629</v>
      </c>
      <c r="M157">
        <v>2342251</v>
      </c>
      <c r="N157">
        <v>20.399999999999999</v>
      </c>
      <c r="O157">
        <v>78.510000000000005</v>
      </c>
      <c r="P157">
        <f t="shared" si="21"/>
        <v>39.037516666666669</v>
      </c>
      <c r="Q157" s="1">
        <f t="shared" si="22"/>
        <v>0.34308160879629629</v>
      </c>
      <c r="R157" s="2">
        <f t="shared" si="23"/>
        <v>17.72636948492632</v>
      </c>
    </row>
    <row r="158" spans="1:18" ht="15.6" thickTop="1" thickBot="1">
      <c r="A158" s="1">
        <f t="shared" si="16"/>
        <v>0.34326428240740742</v>
      </c>
      <c r="B158">
        <v>2358034</v>
      </c>
      <c r="C158">
        <v>20.36</v>
      </c>
      <c r="D158">
        <v>77.930000000000007</v>
      </c>
      <c r="E158">
        <f t="shared" si="17"/>
        <v>39.300566666666668</v>
      </c>
      <c r="G158" s="1">
        <f t="shared" si="18"/>
        <v>0.34326428240740742</v>
      </c>
      <c r="H158" s="2">
        <f t="shared" si="19"/>
        <v>17.615362860368755</v>
      </c>
      <c r="L158" s="1">
        <f t="shared" si="20"/>
        <v>0.34325535879629626</v>
      </c>
      <c r="M158">
        <v>2357263</v>
      </c>
      <c r="N158">
        <v>20.41</v>
      </c>
      <c r="O158">
        <v>76.97</v>
      </c>
      <c r="P158">
        <f t="shared" si="21"/>
        <v>39.287716666666668</v>
      </c>
      <c r="Q158" s="1">
        <f t="shared" si="22"/>
        <v>0.34325535879629626</v>
      </c>
      <c r="R158" s="2">
        <f t="shared" si="23"/>
        <v>17.542427518663896</v>
      </c>
    </row>
    <row r="159" spans="1:18" ht="15.6" thickTop="1" thickBot="1">
      <c r="A159" s="1">
        <f t="shared" si="16"/>
        <v>0.34343803240740739</v>
      </c>
      <c r="B159">
        <v>2373046</v>
      </c>
      <c r="C159">
        <v>20.36</v>
      </c>
      <c r="D159">
        <v>77.58</v>
      </c>
      <c r="E159">
        <f t="shared" si="17"/>
        <v>39.550766666666668</v>
      </c>
      <c r="G159" s="1">
        <f t="shared" si="18"/>
        <v>0.34343803240740739</v>
      </c>
      <c r="H159" s="2">
        <f t="shared" si="19"/>
        <v>17.571433979920453</v>
      </c>
      <c r="L159" s="1">
        <f t="shared" si="20"/>
        <v>0.34342910879629629</v>
      </c>
      <c r="M159">
        <v>2372275</v>
      </c>
      <c r="N159">
        <v>20.41</v>
      </c>
      <c r="O159">
        <v>76.61</v>
      </c>
      <c r="P159">
        <f t="shared" si="21"/>
        <v>39.537916666666668</v>
      </c>
      <c r="Q159" s="1">
        <f t="shared" si="22"/>
        <v>0.34342910879629629</v>
      </c>
      <c r="R159" s="2">
        <f t="shared" si="23"/>
        <v>17.49714967525847</v>
      </c>
    </row>
    <row r="160" spans="1:18" ht="15.6" thickTop="1" thickBot="1">
      <c r="A160" s="1">
        <f t="shared" si="16"/>
        <v>0.34361178240740742</v>
      </c>
      <c r="B160">
        <v>2388058</v>
      </c>
      <c r="C160">
        <v>20.350000000000001</v>
      </c>
      <c r="D160">
        <v>77.64</v>
      </c>
      <c r="E160">
        <f t="shared" si="17"/>
        <v>39.800966666666667</v>
      </c>
      <c r="G160" s="1">
        <f t="shared" si="18"/>
        <v>0.34361178240740742</v>
      </c>
      <c r="H160" s="2">
        <f t="shared" si="19"/>
        <v>17.569428924186127</v>
      </c>
      <c r="L160" s="1">
        <f t="shared" si="20"/>
        <v>0.34360285879629626</v>
      </c>
      <c r="M160">
        <v>2387287</v>
      </c>
      <c r="N160">
        <v>20.43</v>
      </c>
      <c r="O160">
        <v>75.97</v>
      </c>
      <c r="P160">
        <f t="shared" si="21"/>
        <v>39.788116666666667</v>
      </c>
      <c r="Q160" s="1">
        <f t="shared" si="22"/>
        <v>0.34360285879629626</v>
      </c>
      <c r="R160" s="2">
        <f t="shared" si="23"/>
        <v>17.435592729530647</v>
      </c>
    </row>
    <row r="161" spans="1:18" ht="15.6" thickTop="1" thickBot="1">
      <c r="A161" s="1">
        <f t="shared" si="16"/>
        <v>0.34378550925925927</v>
      </c>
      <c r="B161">
        <v>2403068</v>
      </c>
      <c r="C161">
        <v>20.34</v>
      </c>
      <c r="D161">
        <v>77.930000000000007</v>
      </c>
      <c r="E161">
        <f t="shared" si="17"/>
        <v>40.051133333333333</v>
      </c>
      <c r="G161" s="1">
        <f t="shared" si="18"/>
        <v>0.34378550925925927</v>
      </c>
      <c r="H161" s="2">
        <f t="shared" si="19"/>
        <v>17.596273427692228</v>
      </c>
      <c r="L161" s="1">
        <f t="shared" si="20"/>
        <v>0.34377658564814811</v>
      </c>
      <c r="M161">
        <v>2402297</v>
      </c>
      <c r="N161">
        <v>20.45</v>
      </c>
      <c r="O161">
        <v>75.47</v>
      </c>
      <c r="P161">
        <f t="shared" si="21"/>
        <v>40.038283333333332</v>
      </c>
      <c r="Q161" s="1">
        <f t="shared" si="22"/>
        <v>0.34377658564814811</v>
      </c>
      <c r="R161" s="2">
        <f t="shared" si="23"/>
        <v>17.391556315613879</v>
      </c>
    </row>
    <row r="162" spans="1:18" ht="15.6" thickTop="1" thickBot="1">
      <c r="A162" s="1">
        <f t="shared" si="16"/>
        <v>0.34395924768518515</v>
      </c>
      <c r="B162">
        <v>2418079</v>
      </c>
      <c r="C162">
        <v>20.329999999999998</v>
      </c>
      <c r="D162">
        <v>78.099999999999994</v>
      </c>
      <c r="E162">
        <f t="shared" si="17"/>
        <v>40.301316666666665</v>
      </c>
      <c r="G162" s="1">
        <f t="shared" si="18"/>
        <v>0.34395924768518515</v>
      </c>
      <c r="H162" s="2">
        <f t="shared" si="19"/>
        <v>17.608046392355543</v>
      </c>
      <c r="L162" s="1">
        <f t="shared" si="20"/>
        <v>0.34395032407407405</v>
      </c>
      <c r="M162">
        <v>2417308</v>
      </c>
      <c r="N162">
        <v>20.43</v>
      </c>
      <c r="O162">
        <v>77.739999999999995</v>
      </c>
      <c r="P162">
        <f t="shared" si="21"/>
        <v>40.288466666666665</v>
      </c>
      <c r="Q162" s="1">
        <f t="shared" si="22"/>
        <v>0.34395032407407405</v>
      </c>
      <c r="R162" s="2">
        <f t="shared" si="23"/>
        <v>17.658294207177757</v>
      </c>
    </row>
    <row r="163" spans="1:18" ht="15.6" thickTop="1" thickBot="1">
      <c r="A163" s="1">
        <f t="shared" si="16"/>
        <v>0.34413298611111109</v>
      </c>
      <c r="B163">
        <v>2433090</v>
      </c>
      <c r="C163">
        <v>20.350000000000001</v>
      </c>
      <c r="D163">
        <v>78.09</v>
      </c>
      <c r="E163">
        <f t="shared" si="17"/>
        <v>40.551499999999997</v>
      </c>
      <c r="G163" s="1">
        <f t="shared" si="18"/>
        <v>0.34413298611111109</v>
      </c>
      <c r="H163" s="2">
        <f t="shared" si="19"/>
        <v>17.625890672608179</v>
      </c>
      <c r="L163" s="1">
        <f t="shared" si="20"/>
        <v>0.34412406249999999</v>
      </c>
      <c r="M163">
        <v>2432319</v>
      </c>
      <c r="N163">
        <v>20.43</v>
      </c>
      <c r="O163">
        <v>77.89</v>
      </c>
      <c r="P163">
        <f t="shared" si="21"/>
        <v>40.538649999999997</v>
      </c>
      <c r="Q163" s="1">
        <f t="shared" si="22"/>
        <v>0.34412406249999999</v>
      </c>
      <c r="R163" s="2">
        <f t="shared" si="23"/>
        <v>17.677148516889943</v>
      </c>
    </row>
    <row r="164" spans="1:18" ht="15.6" thickTop="1" thickBot="1">
      <c r="A164" s="1">
        <f t="shared" si="16"/>
        <v>0.34430673611111112</v>
      </c>
      <c r="B164">
        <v>2448102</v>
      </c>
      <c r="C164">
        <v>20.350000000000001</v>
      </c>
      <c r="D164">
        <v>78.040000000000006</v>
      </c>
      <c r="E164">
        <f t="shared" si="17"/>
        <v>40.801699999999997</v>
      </c>
      <c r="G164" s="1">
        <f t="shared" si="18"/>
        <v>0.34430673611111112</v>
      </c>
      <c r="H164" s="2">
        <f t="shared" si="19"/>
        <v>17.619618330471805</v>
      </c>
      <c r="L164" s="1">
        <f t="shared" si="20"/>
        <v>0.34429781249999997</v>
      </c>
      <c r="M164">
        <v>2447331</v>
      </c>
      <c r="N164">
        <v>20.39</v>
      </c>
      <c r="O164">
        <v>78.13</v>
      </c>
      <c r="P164">
        <f t="shared" si="21"/>
        <v>40.788849999999996</v>
      </c>
      <c r="Q164" s="1">
        <f t="shared" si="22"/>
        <v>0.34429781249999997</v>
      </c>
      <c r="R164" s="2">
        <f t="shared" si="23"/>
        <v>17.669109032057147</v>
      </c>
    </row>
    <row r="165" spans="1:18" ht="15.6" thickTop="1" thickBot="1">
      <c r="A165" s="1">
        <f t="shared" si="16"/>
        <v>0.34448048611111109</v>
      </c>
      <c r="B165">
        <v>2463114</v>
      </c>
      <c r="C165">
        <v>20.34</v>
      </c>
      <c r="D165">
        <v>78.09</v>
      </c>
      <c r="E165">
        <f t="shared" si="17"/>
        <v>41.051900000000003</v>
      </c>
      <c r="G165" s="1">
        <f t="shared" si="18"/>
        <v>0.34448048611111109</v>
      </c>
      <c r="H165" s="2">
        <f t="shared" si="19"/>
        <v>17.616341588559028</v>
      </c>
      <c r="L165" s="1">
        <f t="shared" si="20"/>
        <v>0.34447156249999999</v>
      </c>
      <c r="M165">
        <v>2462343</v>
      </c>
      <c r="N165">
        <v>20.41</v>
      </c>
      <c r="O165">
        <v>78.040000000000006</v>
      </c>
      <c r="P165">
        <f t="shared" si="21"/>
        <v>41.039050000000003</v>
      </c>
      <c r="Q165" s="1">
        <f t="shared" si="22"/>
        <v>0.34447156249999999</v>
      </c>
      <c r="R165" s="2">
        <f t="shared" si="23"/>
        <v>17.676904647176261</v>
      </c>
    </row>
    <row r="166" spans="1:18" ht="15.6" thickTop="1" thickBot="1">
      <c r="A166" s="1">
        <f t="shared" si="16"/>
        <v>0.34465423611111112</v>
      </c>
      <c r="B166">
        <v>2478126</v>
      </c>
      <c r="C166">
        <v>20.37</v>
      </c>
      <c r="D166">
        <v>78.02</v>
      </c>
      <c r="E166">
        <f t="shared" si="17"/>
        <v>41.302100000000003</v>
      </c>
      <c r="G166" s="1">
        <f t="shared" si="18"/>
        <v>0.34465423611111112</v>
      </c>
      <c r="H166" s="2">
        <f t="shared" si="19"/>
        <v>17.636203659765478</v>
      </c>
      <c r="L166" s="1">
        <f t="shared" si="20"/>
        <v>0.34464531249999997</v>
      </c>
      <c r="M166">
        <v>2477355</v>
      </c>
      <c r="N166">
        <v>20.39</v>
      </c>
      <c r="O166">
        <v>79.180000000000007</v>
      </c>
      <c r="P166">
        <f t="shared" si="21"/>
        <v>41.289250000000003</v>
      </c>
      <c r="Q166" s="1">
        <f t="shared" si="22"/>
        <v>0.34464531249999997</v>
      </c>
      <c r="R166" s="2">
        <f t="shared" si="23"/>
        <v>17.800871983302851</v>
      </c>
    </row>
    <row r="167" spans="1:18" ht="15.6" thickTop="1" thickBot="1">
      <c r="A167" s="1">
        <f t="shared" si="16"/>
        <v>0.34482796296296298</v>
      </c>
      <c r="B167">
        <v>2493136</v>
      </c>
      <c r="C167">
        <v>20.350000000000001</v>
      </c>
      <c r="D167">
        <v>78.16</v>
      </c>
      <c r="E167">
        <f t="shared" si="17"/>
        <v>41.552266666666668</v>
      </c>
      <c r="G167" s="1">
        <f t="shared" si="18"/>
        <v>0.34482796296296298</v>
      </c>
      <c r="H167" s="2">
        <f t="shared" si="19"/>
        <v>17.634671461879552</v>
      </c>
      <c r="L167" s="1">
        <f t="shared" si="20"/>
        <v>0.34481903935185182</v>
      </c>
      <c r="M167">
        <v>2492365</v>
      </c>
      <c r="N167">
        <v>20.38</v>
      </c>
      <c r="O167">
        <v>79.349999999999994</v>
      </c>
      <c r="P167">
        <f t="shared" si="21"/>
        <v>41.539416666666668</v>
      </c>
      <c r="Q167" s="1">
        <f t="shared" si="22"/>
        <v>0.34481903935185182</v>
      </c>
      <c r="R167" s="2">
        <f t="shared" si="23"/>
        <v>17.812610540956531</v>
      </c>
    </row>
    <row r="168" spans="1:18" ht="15.6" thickTop="1" thickBot="1">
      <c r="A168" s="1">
        <f t="shared" si="16"/>
        <v>0.34500170138888886</v>
      </c>
      <c r="B168">
        <v>2508147</v>
      </c>
      <c r="C168">
        <v>20.36</v>
      </c>
      <c r="D168">
        <v>78.14</v>
      </c>
      <c r="E168">
        <f t="shared" si="17"/>
        <v>41.80245</v>
      </c>
      <c r="G168" s="1">
        <f t="shared" si="18"/>
        <v>0.34500170138888886</v>
      </c>
      <c r="H168" s="2">
        <f t="shared" si="19"/>
        <v>17.64171316984315</v>
      </c>
      <c r="L168" s="1">
        <f t="shared" si="20"/>
        <v>0.34499277777777776</v>
      </c>
      <c r="M168">
        <v>2507376</v>
      </c>
      <c r="N168">
        <v>20.39</v>
      </c>
      <c r="O168">
        <v>78.17</v>
      </c>
      <c r="P168">
        <f t="shared" si="21"/>
        <v>41.7896</v>
      </c>
      <c r="Q168" s="1">
        <f t="shared" si="22"/>
        <v>0.34499277777777776</v>
      </c>
      <c r="R168" s="2">
        <f t="shared" si="23"/>
        <v>17.67413086909043</v>
      </c>
    </row>
    <row r="169" spans="1:18" ht="15.6" thickTop="1" thickBot="1">
      <c r="A169" s="1">
        <f t="shared" si="16"/>
        <v>0.3451754398148148</v>
      </c>
      <c r="B169">
        <v>2523158</v>
      </c>
      <c r="C169">
        <v>20.36</v>
      </c>
      <c r="D169">
        <v>77.98</v>
      </c>
      <c r="E169">
        <f t="shared" si="17"/>
        <v>42.052633333333333</v>
      </c>
      <c r="G169" s="1">
        <f t="shared" si="18"/>
        <v>0.3451754398148148</v>
      </c>
      <c r="H169" s="2">
        <f t="shared" si="19"/>
        <v>17.621637215034948</v>
      </c>
      <c r="L169" s="1">
        <f t="shared" si="20"/>
        <v>0.3451665162037037</v>
      </c>
      <c r="M169">
        <v>2522387</v>
      </c>
      <c r="N169">
        <v>20.37</v>
      </c>
      <c r="O169">
        <v>77.87</v>
      </c>
      <c r="P169">
        <f t="shared" si="21"/>
        <v>42.039783333333332</v>
      </c>
      <c r="Q169" s="1">
        <f t="shared" si="22"/>
        <v>0.3451665162037037</v>
      </c>
      <c r="R169" s="2">
        <f t="shared" si="23"/>
        <v>17.617376318213847</v>
      </c>
    </row>
    <row r="170" spans="1:18" ht="15.6" thickTop="1" thickBot="1">
      <c r="A170" s="1">
        <f t="shared" si="16"/>
        <v>0.34534918981481483</v>
      </c>
      <c r="B170">
        <v>2538170</v>
      </c>
      <c r="C170">
        <v>20.350000000000001</v>
      </c>
      <c r="D170">
        <v>77.91</v>
      </c>
      <c r="E170">
        <f t="shared" si="17"/>
        <v>42.302833333333332</v>
      </c>
      <c r="G170" s="1">
        <f t="shared" si="18"/>
        <v>0.34534918981481483</v>
      </c>
      <c r="H170" s="2">
        <f t="shared" si="19"/>
        <v>17.603308865775535</v>
      </c>
      <c r="L170" s="1">
        <f t="shared" si="20"/>
        <v>0.34534026620370367</v>
      </c>
      <c r="M170">
        <v>2537399</v>
      </c>
      <c r="N170">
        <v>20.41</v>
      </c>
      <c r="O170">
        <v>78.22</v>
      </c>
      <c r="P170">
        <f t="shared" si="21"/>
        <v>42.289983333333332</v>
      </c>
      <c r="Q170" s="1">
        <f t="shared" si="22"/>
        <v>0.34534026620370367</v>
      </c>
      <c r="R170" s="2">
        <f t="shared" si="23"/>
        <v>17.699513150953585</v>
      </c>
    </row>
    <row r="171" spans="1:18" ht="15.6" thickTop="1" thickBot="1">
      <c r="A171" s="1">
        <f t="shared" si="16"/>
        <v>0.3455229398148148</v>
      </c>
      <c r="B171">
        <v>2553182</v>
      </c>
      <c r="C171">
        <v>20.37</v>
      </c>
      <c r="D171">
        <v>77.83</v>
      </c>
      <c r="E171">
        <f t="shared" si="17"/>
        <v>42.553033333333332</v>
      </c>
      <c r="G171" s="1">
        <f t="shared" si="18"/>
        <v>0.3455229398148148</v>
      </c>
      <c r="H171" s="2">
        <f t="shared" si="19"/>
        <v>17.612355239810487</v>
      </c>
      <c r="L171" s="1">
        <f t="shared" si="20"/>
        <v>0.3455140162037037</v>
      </c>
      <c r="M171">
        <v>2552411</v>
      </c>
      <c r="N171">
        <v>20.45</v>
      </c>
      <c r="O171">
        <v>78.180000000000007</v>
      </c>
      <c r="P171">
        <f t="shared" si="21"/>
        <v>42.540183333333331</v>
      </c>
      <c r="Q171" s="1">
        <f t="shared" si="22"/>
        <v>0.3455140162037037</v>
      </c>
      <c r="R171" s="2">
        <f t="shared" si="23"/>
        <v>17.732695509743547</v>
      </c>
    </row>
    <row r="172" spans="1:18" ht="15.6" thickTop="1" thickBot="1">
      <c r="A172" s="1">
        <f t="shared" si="16"/>
        <v>0.34569668981481483</v>
      </c>
      <c r="B172">
        <v>2568194</v>
      </c>
      <c r="C172">
        <v>20.36</v>
      </c>
      <c r="D172">
        <v>77.72</v>
      </c>
      <c r="E172">
        <f t="shared" si="17"/>
        <v>42.803233333333331</v>
      </c>
      <c r="G172" s="1">
        <f t="shared" si="18"/>
        <v>0.34569668981481483</v>
      </c>
      <c r="H172" s="2">
        <f t="shared" si="19"/>
        <v>17.589007310049229</v>
      </c>
      <c r="L172" s="1">
        <f t="shared" si="20"/>
        <v>0.34568774305555555</v>
      </c>
      <c r="M172">
        <v>2567421</v>
      </c>
      <c r="N172">
        <v>20.46</v>
      </c>
      <c r="O172">
        <v>76.59</v>
      </c>
      <c r="P172">
        <f t="shared" si="21"/>
        <v>42.790349999999997</v>
      </c>
      <c r="Q172" s="1">
        <f t="shared" si="22"/>
        <v>0.34568774305555555</v>
      </c>
      <c r="R172" s="2">
        <f t="shared" si="23"/>
        <v>17.54217253554955</v>
      </c>
    </row>
    <row r="173" spans="1:18" ht="15.6" thickTop="1" thickBot="1">
      <c r="A173" s="1">
        <f t="shared" si="16"/>
        <v>0.34587041666666668</v>
      </c>
      <c r="B173">
        <v>2583204</v>
      </c>
      <c r="C173">
        <v>20.350000000000001</v>
      </c>
      <c r="D173">
        <v>77.75</v>
      </c>
      <c r="E173">
        <f t="shared" si="17"/>
        <v>43.053400000000003</v>
      </c>
      <c r="G173" s="1">
        <f t="shared" si="18"/>
        <v>0.34587041666666668</v>
      </c>
      <c r="H173" s="2">
        <f t="shared" si="19"/>
        <v>17.583232922112085</v>
      </c>
      <c r="L173" s="1">
        <f t="shared" si="20"/>
        <v>0.34586148148148149</v>
      </c>
      <c r="M173">
        <v>2582432</v>
      </c>
      <c r="N173">
        <v>20.47</v>
      </c>
      <c r="O173">
        <v>76.290000000000006</v>
      </c>
      <c r="P173">
        <f t="shared" si="21"/>
        <v>43.040533333333336</v>
      </c>
      <c r="Q173" s="1">
        <f t="shared" si="22"/>
        <v>0.34586148148148149</v>
      </c>
      <c r="R173" s="2">
        <f t="shared" si="23"/>
        <v>17.513884298820297</v>
      </c>
    </row>
    <row r="174" spans="1:18" ht="15.6" thickTop="1" thickBot="1">
      <c r="A174" s="1">
        <f t="shared" si="16"/>
        <v>0.34604415509259256</v>
      </c>
      <c r="B174">
        <v>2598215</v>
      </c>
      <c r="C174">
        <v>20.37</v>
      </c>
      <c r="D174">
        <v>77.739999999999995</v>
      </c>
      <c r="E174">
        <f t="shared" si="17"/>
        <v>43.303583333333336</v>
      </c>
      <c r="G174" s="1">
        <f t="shared" si="18"/>
        <v>0.34604415509259256</v>
      </c>
      <c r="H174" s="2">
        <f t="shared" si="19"/>
        <v>17.601057108329883</v>
      </c>
      <c r="L174" s="1">
        <f t="shared" si="20"/>
        <v>0.34603521990740738</v>
      </c>
      <c r="M174">
        <v>2597443</v>
      </c>
      <c r="N174">
        <v>20.5</v>
      </c>
      <c r="O174">
        <v>76.08</v>
      </c>
      <c r="P174">
        <f t="shared" si="21"/>
        <v>43.290716666666668</v>
      </c>
      <c r="Q174" s="1">
        <f t="shared" si="22"/>
        <v>0.34603521990740738</v>
      </c>
      <c r="R174" s="2">
        <f t="shared" si="23"/>
        <v>17.515900063877673</v>
      </c>
    </row>
    <row r="175" spans="1:18" ht="15.6" thickTop="1" thickBot="1">
      <c r="A175" s="1">
        <f t="shared" si="16"/>
        <v>0.3462178935185185</v>
      </c>
      <c r="B175">
        <v>2613226</v>
      </c>
      <c r="C175">
        <v>20.37</v>
      </c>
      <c r="D175">
        <v>77.3</v>
      </c>
      <c r="E175">
        <f t="shared" si="17"/>
        <v>43.553766666666668</v>
      </c>
      <c r="G175" s="1">
        <f t="shared" si="18"/>
        <v>0.3462178935185185</v>
      </c>
      <c r="H175" s="2">
        <f t="shared" si="19"/>
        <v>17.545807493675866</v>
      </c>
      <c r="L175" s="1">
        <f t="shared" si="20"/>
        <v>0.3462089699074074</v>
      </c>
      <c r="M175">
        <v>2612455</v>
      </c>
      <c r="N175">
        <v>20.47</v>
      </c>
      <c r="O175">
        <v>76.19</v>
      </c>
      <c r="P175">
        <f t="shared" si="21"/>
        <v>43.540916666666668</v>
      </c>
      <c r="Q175" s="1">
        <f t="shared" si="22"/>
        <v>0.3462089699074074</v>
      </c>
      <c r="R175" s="2">
        <f t="shared" si="23"/>
        <v>17.501282807060441</v>
      </c>
    </row>
    <row r="176" spans="1:18" ht="15.6" thickTop="1" thickBot="1">
      <c r="A176" s="1">
        <f t="shared" si="16"/>
        <v>0.34639164351851853</v>
      </c>
      <c r="B176">
        <v>2628238</v>
      </c>
      <c r="C176">
        <v>20.36</v>
      </c>
      <c r="D176">
        <v>77.25</v>
      </c>
      <c r="E176">
        <f t="shared" si="17"/>
        <v>43.803966666666668</v>
      </c>
      <c r="G176" s="1">
        <f t="shared" si="18"/>
        <v>0.34639164351851848</v>
      </c>
      <c r="H176" s="2">
        <f t="shared" si="19"/>
        <v>17.530001550505869</v>
      </c>
      <c r="L176" s="1">
        <f t="shared" si="20"/>
        <v>0.34638271990740738</v>
      </c>
      <c r="M176">
        <v>2627467</v>
      </c>
      <c r="N176">
        <v>20.5</v>
      </c>
      <c r="O176">
        <v>76.13</v>
      </c>
      <c r="P176">
        <f t="shared" si="21"/>
        <v>43.791116666666667</v>
      </c>
      <c r="Q176" s="1">
        <f t="shared" si="22"/>
        <v>0.34638271990740738</v>
      </c>
      <c r="R176" s="2">
        <f t="shared" si="23"/>
        <v>17.522205980555</v>
      </c>
    </row>
    <row r="177" spans="1:18" ht="15.6" thickTop="1" thickBot="1">
      <c r="A177" s="1">
        <f t="shared" si="16"/>
        <v>0.34656539351851851</v>
      </c>
      <c r="B177">
        <v>2643250</v>
      </c>
      <c r="C177">
        <v>20.38</v>
      </c>
      <c r="D177">
        <v>77.209999999999994</v>
      </c>
      <c r="E177">
        <f t="shared" si="17"/>
        <v>44.054166666666667</v>
      </c>
      <c r="G177" s="1">
        <f t="shared" si="18"/>
        <v>0.34656539351851851</v>
      </c>
      <c r="H177" s="2">
        <f t="shared" si="19"/>
        <v>17.544028397835682</v>
      </c>
      <c r="L177" s="1">
        <f t="shared" si="20"/>
        <v>0.34655646990740741</v>
      </c>
      <c r="M177">
        <v>2642479</v>
      </c>
      <c r="N177">
        <v>20.46</v>
      </c>
      <c r="O177">
        <v>77.45</v>
      </c>
      <c r="P177">
        <f t="shared" si="21"/>
        <v>44.041316666666667</v>
      </c>
      <c r="Q177" s="1">
        <f t="shared" si="22"/>
        <v>0.34655646990740741</v>
      </c>
      <c r="R177" s="2">
        <f t="shared" si="23"/>
        <v>17.650429287252585</v>
      </c>
    </row>
    <row r="178" spans="1:18" ht="15.6" thickTop="1" thickBot="1">
      <c r="A178" s="1">
        <f t="shared" si="16"/>
        <v>0.34673914351851853</v>
      </c>
      <c r="B178">
        <v>2658262</v>
      </c>
      <c r="C178">
        <v>20.36</v>
      </c>
      <c r="D178">
        <v>77.459999999999994</v>
      </c>
      <c r="E178">
        <f t="shared" si="17"/>
        <v>44.304366666666667</v>
      </c>
      <c r="G178" s="1">
        <f t="shared" si="18"/>
        <v>0.34673914351851853</v>
      </c>
      <c r="H178" s="2">
        <f t="shared" si="19"/>
        <v>17.556369210934946</v>
      </c>
      <c r="L178" s="1">
        <f t="shared" si="20"/>
        <v>0.34673019675925926</v>
      </c>
      <c r="M178">
        <v>2657489</v>
      </c>
      <c r="N178">
        <v>20.48</v>
      </c>
      <c r="O178">
        <v>78.150000000000006</v>
      </c>
      <c r="P178">
        <f t="shared" si="21"/>
        <v>44.291483333333332</v>
      </c>
      <c r="Q178" s="1">
        <f t="shared" si="22"/>
        <v>0.34673019675925926</v>
      </c>
      <c r="R178" s="2">
        <f t="shared" si="23"/>
        <v>17.757576432397183</v>
      </c>
    </row>
    <row r="179" spans="1:18" ht="15.6" thickTop="1" thickBot="1">
      <c r="A179" s="1">
        <f t="shared" si="16"/>
        <v>0.34691287037037033</v>
      </c>
      <c r="B179">
        <v>2673272</v>
      </c>
      <c r="C179">
        <v>20.36</v>
      </c>
      <c r="D179">
        <v>77.760000000000005</v>
      </c>
      <c r="E179">
        <f t="shared" si="17"/>
        <v>44.554533333333332</v>
      </c>
      <c r="G179" s="1">
        <f t="shared" si="18"/>
        <v>0.34691287037037033</v>
      </c>
      <c r="H179" s="2">
        <f t="shared" si="19"/>
        <v>17.594027823785556</v>
      </c>
      <c r="L179" s="1">
        <f t="shared" si="20"/>
        <v>0.3469039351851852</v>
      </c>
      <c r="M179">
        <v>2672500</v>
      </c>
      <c r="N179">
        <v>20.45</v>
      </c>
      <c r="O179">
        <v>78.42</v>
      </c>
      <c r="P179">
        <f t="shared" si="21"/>
        <v>44.541666666666664</v>
      </c>
      <c r="Q179" s="1">
        <f t="shared" si="22"/>
        <v>0.3469039351851852</v>
      </c>
      <c r="R179" s="2">
        <f t="shared" si="23"/>
        <v>17.762861494553857</v>
      </c>
    </row>
    <row r="180" spans="1:18" ht="15.6" thickTop="1" thickBot="1">
      <c r="A180" s="1">
        <f t="shared" si="16"/>
        <v>0.34708660879629627</v>
      </c>
      <c r="B180">
        <v>2688283</v>
      </c>
      <c r="C180">
        <v>20.36</v>
      </c>
      <c r="D180">
        <v>77.819999999999993</v>
      </c>
      <c r="E180">
        <f t="shared" si="17"/>
        <v>44.804716666666664</v>
      </c>
      <c r="G180" s="1">
        <f t="shared" si="18"/>
        <v>0.34708660879629627</v>
      </c>
      <c r="H180" s="2">
        <f t="shared" si="19"/>
        <v>17.60155823233961</v>
      </c>
      <c r="L180" s="1">
        <f t="shared" si="20"/>
        <v>0.34707767361111108</v>
      </c>
      <c r="M180">
        <v>2687511</v>
      </c>
      <c r="N180">
        <v>20.43</v>
      </c>
      <c r="O180">
        <v>78.48</v>
      </c>
      <c r="P180">
        <f t="shared" si="21"/>
        <v>44.791849999999997</v>
      </c>
      <c r="Q180" s="1">
        <f t="shared" si="22"/>
        <v>0.34707767361111108</v>
      </c>
      <c r="R180" s="2">
        <f t="shared" si="23"/>
        <v>17.75128255732492</v>
      </c>
    </row>
    <row r="181" spans="1:18" ht="15.6" thickTop="1" thickBot="1">
      <c r="A181" s="1">
        <f t="shared" si="16"/>
        <v>0.34726034722222221</v>
      </c>
      <c r="B181">
        <v>2703294</v>
      </c>
      <c r="C181">
        <v>20.36</v>
      </c>
      <c r="D181">
        <v>77.95</v>
      </c>
      <c r="E181">
        <f t="shared" si="17"/>
        <v>45.054900000000004</v>
      </c>
      <c r="G181" s="1">
        <f t="shared" si="18"/>
        <v>0.34726034722222221</v>
      </c>
      <c r="H181" s="2">
        <f t="shared" si="19"/>
        <v>17.617872637807995</v>
      </c>
      <c r="L181" s="1">
        <f t="shared" si="20"/>
        <v>0.34725142361111111</v>
      </c>
      <c r="M181">
        <v>2702523</v>
      </c>
      <c r="N181">
        <v>20.45</v>
      </c>
      <c r="O181">
        <v>78.099999999999994</v>
      </c>
      <c r="P181">
        <f t="shared" si="21"/>
        <v>45.042050000000003</v>
      </c>
      <c r="Q181" s="1">
        <f t="shared" si="22"/>
        <v>0.34725142361111111</v>
      </c>
      <c r="R181" s="2">
        <f t="shared" si="23"/>
        <v>17.722638661589613</v>
      </c>
    </row>
    <row r="182" spans="1:18" ht="15.6" thickTop="1" thickBot="1">
      <c r="A182" s="1">
        <f t="shared" si="16"/>
        <v>0.34743409722222218</v>
      </c>
      <c r="B182">
        <v>2718306</v>
      </c>
      <c r="C182">
        <v>20.39</v>
      </c>
      <c r="D182">
        <v>77.819999999999993</v>
      </c>
      <c r="E182">
        <f t="shared" si="17"/>
        <v>45.305100000000003</v>
      </c>
      <c r="G182" s="1">
        <f t="shared" si="18"/>
        <v>0.34743409722222218</v>
      </c>
      <c r="H182" s="2">
        <f t="shared" si="19"/>
        <v>17.630183355148507</v>
      </c>
      <c r="L182" s="1">
        <f t="shared" si="20"/>
        <v>0.34742517361111108</v>
      </c>
      <c r="M182">
        <v>2717535</v>
      </c>
      <c r="N182">
        <v>20.47</v>
      </c>
      <c r="O182">
        <v>76.72</v>
      </c>
      <c r="P182">
        <f t="shared" si="21"/>
        <v>45.292250000000003</v>
      </c>
      <c r="Q182" s="1">
        <f t="shared" si="22"/>
        <v>0.34742517361111108</v>
      </c>
      <c r="R182" s="2">
        <f t="shared" si="23"/>
        <v>17.568054672105688</v>
      </c>
    </row>
    <row r="183" spans="1:18" ht="15.6" thickTop="1" thickBot="1">
      <c r="A183" s="1">
        <f t="shared" si="16"/>
        <v>0.34760784722222221</v>
      </c>
      <c r="B183">
        <v>2733318</v>
      </c>
      <c r="C183">
        <v>20.399999999999999</v>
      </c>
      <c r="D183">
        <v>77.61</v>
      </c>
      <c r="E183">
        <f t="shared" si="17"/>
        <v>45.555300000000003</v>
      </c>
      <c r="G183" s="1">
        <f t="shared" si="18"/>
        <v>0.34760784722222221</v>
      </c>
      <c r="H183" s="2">
        <f t="shared" si="19"/>
        <v>17.613343703532877</v>
      </c>
      <c r="L183" s="1">
        <f t="shared" si="20"/>
        <v>0.34759892361111111</v>
      </c>
      <c r="M183">
        <v>2732547</v>
      </c>
      <c r="N183">
        <v>20.47</v>
      </c>
      <c r="O183">
        <v>76.67</v>
      </c>
      <c r="P183">
        <f t="shared" si="21"/>
        <v>45.542450000000002</v>
      </c>
      <c r="Q183" s="1">
        <f t="shared" si="22"/>
        <v>0.34759892361111111</v>
      </c>
      <c r="R183" s="2">
        <f t="shared" si="23"/>
        <v>17.561757110628911</v>
      </c>
    </row>
    <row r="184" spans="1:18" ht="15.6" thickTop="1" thickBot="1">
      <c r="A184" s="1">
        <f t="shared" si="16"/>
        <v>0.34778158564814815</v>
      </c>
      <c r="B184">
        <v>2748329</v>
      </c>
      <c r="C184">
        <v>20.39</v>
      </c>
      <c r="D184">
        <v>77.55</v>
      </c>
      <c r="E184">
        <f t="shared" si="17"/>
        <v>45.805483333333335</v>
      </c>
      <c r="G184" s="1">
        <f t="shared" si="18"/>
        <v>0.34778158564814815</v>
      </c>
      <c r="H184" s="2">
        <f t="shared" si="19"/>
        <v>17.596270868678772</v>
      </c>
      <c r="L184" s="1">
        <f t="shared" si="20"/>
        <v>0.34777265046296296</v>
      </c>
      <c r="M184">
        <v>2747557</v>
      </c>
      <c r="N184">
        <v>20.48</v>
      </c>
      <c r="O184">
        <v>77.290000000000006</v>
      </c>
      <c r="P184">
        <f t="shared" si="21"/>
        <v>45.792616666666667</v>
      </c>
      <c r="Q184" s="1">
        <f t="shared" si="22"/>
        <v>0.34777265046296296</v>
      </c>
      <c r="R184" s="2">
        <f t="shared" si="23"/>
        <v>17.649350184294658</v>
      </c>
    </row>
    <row r="185" spans="1:18" ht="15.6" thickTop="1" thickBot="1">
      <c r="A185" s="1">
        <f t="shared" si="16"/>
        <v>0.34795532407407403</v>
      </c>
      <c r="B185">
        <v>2763340</v>
      </c>
      <c r="C185">
        <v>20.39</v>
      </c>
      <c r="D185">
        <v>77.680000000000007</v>
      </c>
      <c r="E185">
        <f t="shared" si="17"/>
        <v>46.055666666666667</v>
      </c>
      <c r="G185" s="1">
        <f t="shared" si="18"/>
        <v>0.34795532407407403</v>
      </c>
      <c r="H185" s="2">
        <f t="shared" si="19"/>
        <v>17.612600219865858</v>
      </c>
      <c r="L185" s="1">
        <f t="shared" si="20"/>
        <v>0.34794638888888885</v>
      </c>
      <c r="M185">
        <v>2762568</v>
      </c>
      <c r="N185">
        <v>20.49</v>
      </c>
      <c r="O185">
        <v>77.84</v>
      </c>
      <c r="P185">
        <f t="shared" si="21"/>
        <v>46.0428</v>
      </c>
      <c r="Q185" s="1">
        <f t="shared" si="22"/>
        <v>0.34794638888888885</v>
      </c>
      <c r="R185" s="2">
        <f t="shared" si="23"/>
        <v>17.72811757211165</v>
      </c>
    </row>
    <row r="186" spans="1:18" ht="15.6" thickTop="1" thickBot="1">
      <c r="A186" s="1">
        <f t="shared" si="16"/>
        <v>0.34812906249999997</v>
      </c>
      <c r="B186">
        <v>2778351</v>
      </c>
      <c r="C186">
        <v>20.41</v>
      </c>
      <c r="D186">
        <v>77.63</v>
      </c>
      <c r="E186">
        <f t="shared" si="17"/>
        <v>46.30585</v>
      </c>
      <c r="G186" s="1">
        <f t="shared" si="18"/>
        <v>0.34812906249999997</v>
      </c>
      <c r="H186" s="2">
        <f t="shared" si="19"/>
        <v>17.625392948157202</v>
      </c>
      <c r="L186" s="1">
        <f t="shared" si="20"/>
        <v>0.34812012731481479</v>
      </c>
      <c r="M186">
        <v>2777579</v>
      </c>
      <c r="N186">
        <v>20.5</v>
      </c>
      <c r="O186">
        <v>77.44</v>
      </c>
      <c r="P186">
        <f t="shared" si="21"/>
        <v>46.292983333333332</v>
      </c>
      <c r="Q186" s="1">
        <f t="shared" si="22"/>
        <v>0.34812012731481479</v>
      </c>
      <c r="R186" s="2">
        <f t="shared" si="23"/>
        <v>17.687296161679544</v>
      </c>
    </row>
    <row r="187" spans="1:18" ht="15.6" thickTop="1" thickBot="1">
      <c r="A187" s="1">
        <f t="shared" si="16"/>
        <v>0.34830280092592592</v>
      </c>
      <c r="B187">
        <v>2793362</v>
      </c>
      <c r="C187">
        <v>20.399999999999999</v>
      </c>
      <c r="D187">
        <v>77.64</v>
      </c>
      <c r="E187">
        <f t="shared" si="17"/>
        <v>46.556033333333332</v>
      </c>
      <c r="G187" s="1">
        <f t="shared" si="18"/>
        <v>0.34830280092592592</v>
      </c>
      <c r="H187" s="2">
        <f t="shared" si="19"/>
        <v>17.617112801277557</v>
      </c>
      <c r="L187" s="1">
        <f t="shared" si="20"/>
        <v>0.34829387731481481</v>
      </c>
      <c r="M187">
        <v>2792591</v>
      </c>
      <c r="N187">
        <v>20.51</v>
      </c>
      <c r="O187">
        <v>77.430000000000007</v>
      </c>
      <c r="P187">
        <f t="shared" si="21"/>
        <v>46.543183333333332</v>
      </c>
      <c r="Q187" s="1">
        <f t="shared" si="22"/>
        <v>0.34829387731481481</v>
      </c>
      <c r="R187" s="2">
        <f t="shared" si="23"/>
        <v>17.695567810655746</v>
      </c>
    </row>
    <row r="188" spans="1:18" ht="15.6" thickTop="1" thickBot="1">
      <c r="A188" s="1">
        <f t="shared" si="16"/>
        <v>0.34847655092592589</v>
      </c>
      <c r="B188">
        <v>2808374</v>
      </c>
      <c r="C188">
        <v>20.399999999999999</v>
      </c>
      <c r="D188">
        <v>77.62</v>
      </c>
      <c r="E188">
        <f t="shared" si="17"/>
        <v>46.806233333333331</v>
      </c>
      <c r="G188" s="1">
        <f t="shared" si="18"/>
        <v>0.34847655092592589</v>
      </c>
      <c r="H188" s="2">
        <f t="shared" si="19"/>
        <v>17.614600081827582</v>
      </c>
      <c r="L188" s="1">
        <f t="shared" si="20"/>
        <v>0.34846762731481479</v>
      </c>
      <c r="M188">
        <v>2807603</v>
      </c>
      <c r="N188">
        <v>20.51</v>
      </c>
      <c r="O188">
        <v>78.010000000000005</v>
      </c>
      <c r="P188">
        <f t="shared" si="21"/>
        <v>46.793383333333331</v>
      </c>
      <c r="Q188" s="1">
        <f t="shared" si="22"/>
        <v>0.34846762731481479</v>
      </c>
      <c r="R188" s="2">
        <f t="shared" si="23"/>
        <v>17.7686051788661</v>
      </c>
    </row>
    <row r="189" spans="1:18" ht="15.6" thickTop="1" thickBot="1">
      <c r="A189" s="1">
        <f t="shared" si="16"/>
        <v>0.34865030092592592</v>
      </c>
      <c r="B189">
        <v>2823386</v>
      </c>
      <c r="C189">
        <v>20.399999999999999</v>
      </c>
      <c r="D189">
        <v>77.88</v>
      </c>
      <c r="E189">
        <f t="shared" si="17"/>
        <v>47.056433333333331</v>
      </c>
      <c r="G189" s="1">
        <f t="shared" si="18"/>
        <v>0.34865030092592592</v>
      </c>
      <c r="H189" s="2">
        <f t="shared" si="19"/>
        <v>17.647261604178226</v>
      </c>
      <c r="L189" s="1">
        <f t="shared" si="20"/>
        <v>0.34864137731481482</v>
      </c>
      <c r="M189">
        <v>2822615</v>
      </c>
      <c r="N189">
        <v>20.49</v>
      </c>
      <c r="O189">
        <v>77.64</v>
      </c>
      <c r="P189">
        <f t="shared" si="21"/>
        <v>47.043583333333331</v>
      </c>
      <c r="Q189" s="1">
        <f t="shared" si="22"/>
        <v>0.34864137731481482</v>
      </c>
      <c r="R189" s="2">
        <f t="shared" si="23"/>
        <v>17.702943766679471</v>
      </c>
    </row>
    <row r="190" spans="1:18" ht="15.6" thickTop="1" thickBot="1">
      <c r="A190" s="1">
        <f t="shared" si="16"/>
        <v>0.34882402777777777</v>
      </c>
      <c r="B190">
        <v>2838396</v>
      </c>
      <c r="C190">
        <v>20.43</v>
      </c>
      <c r="D190">
        <v>78.02</v>
      </c>
      <c r="E190">
        <f t="shared" si="17"/>
        <v>47.306600000000003</v>
      </c>
      <c r="G190" s="1">
        <f t="shared" si="18"/>
        <v>0.34882402777777777</v>
      </c>
      <c r="H190" s="2">
        <f t="shared" si="19"/>
        <v>17.693486699130283</v>
      </c>
      <c r="L190" s="1">
        <f t="shared" si="20"/>
        <v>0.34881510416666667</v>
      </c>
      <c r="M190">
        <v>2837625</v>
      </c>
      <c r="N190">
        <v>20.53</v>
      </c>
      <c r="O190">
        <v>77.989999999999995</v>
      </c>
      <c r="P190">
        <f t="shared" si="21"/>
        <v>47.293750000000003</v>
      </c>
      <c r="Q190" s="1">
        <f t="shared" si="22"/>
        <v>0.34881510416666667</v>
      </c>
      <c r="R190" s="2">
        <f t="shared" si="23"/>
        <v>17.785180056574067</v>
      </c>
    </row>
    <row r="191" spans="1:18" ht="15.6" thickTop="1" thickBot="1">
      <c r="A191" s="1">
        <f t="shared" si="16"/>
        <v>0.34899776620370371</v>
      </c>
      <c r="B191">
        <v>2853407</v>
      </c>
      <c r="C191">
        <v>20.420000000000002</v>
      </c>
      <c r="D191">
        <v>77.87</v>
      </c>
      <c r="E191">
        <f t="shared" si="17"/>
        <v>47.556783333333335</v>
      </c>
      <c r="G191" s="1">
        <f t="shared" si="18"/>
        <v>0.34899776620370371</v>
      </c>
      <c r="H191" s="2">
        <f t="shared" si="19"/>
        <v>17.665091693730584</v>
      </c>
      <c r="L191" s="1">
        <f t="shared" si="20"/>
        <v>0.34898884259259255</v>
      </c>
      <c r="M191">
        <v>2852636</v>
      </c>
      <c r="N191">
        <v>20.52</v>
      </c>
      <c r="O191">
        <v>76.75</v>
      </c>
      <c r="P191">
        <f t="shared" si="21"/>
        <v>47.543933333333335</v>
      </c>
      <c r="Q191" s="1">
        <f t="shared" si="22"/>
        <v>0.34898884259259255</v>
      </c>
      <c r="R191" s="2">
        <f t="shared" si="23"/>
        <v>17.61939408476012</v>
      </c>
    </row>
    <row r="192" spans="1:18" ht="15.6" thickTop="1" thickBot="1">
      <c r="A192" s="1">
        <f t="shared" si="16"/>
        <v>0.34917150462962965</v>
      </c>
      <c r="B192">
        <v>2868418</v>
      </c>
      <c r="C192">
        <v>20.43</v>
      </c>
      <c r="D192">
        <v>77.67</v>
      </c>
      <c r="E192">
        <f t="shared" si="17"/>
        <v>47.806966666666668</v>
      </c>
      <c r="G192" s="1">
        <f t="shared" si="18"/>
        <v>0.34917150462962965</v>
      </c>
      <c r="H192" s="2">
        <f t="shared" si="19"/>
        <v>17.64949458008147</v>
      </c>
      <c r="L192" s="1">
        <f t="shared" si="20"/>
        <v>0.34916258101851849</v>
      </c>
      <c r="M192">
        <v>2867647</v>
      </c>
      <c r="N192">
        <v>20.51</v>
      </c>
      <c r="O192">
        <v>76.98</v>
      </c>
      <c r="P192">
        <f t="shared" si="21"/>
        <v>47.794116666666667</v>
      </c>
      <c r="Q192" s="1">
        <f t="shared" si="22"/>
        <v>0.34916258101851849</v>
      </c>
      <c r="R192" s="2">
        <f t="shared" si="23"/>
        <v>17.638870845755058</v>
      </c>
    </row>
    <row r="193" spans="1:18" ht="15.6" thickTop="1" thickBot="1">
      <c r="A193" s="1">
        <f t="shared" si="16"/>
        <v>0.34934525462962962</v>
      </c>
      <c r="B193">
        <v>2883430</v>
      </c>
      <c r="C193">
        <v>20.440000000000001</v>
      </c>
      <c r="D193">
        <v>77.59</v>
      </c>
      <c r="E193">
        <f t="shared" si="17"/>
        <v>48.057166666666667</v>
      </c>
      <c r="G193" s="1">
        <f t="shared" si="18"/>
        <v>0.34934525462962962</v>
      </c>
      <c r="H193" s="2">
        <f t="shared" si="19"/>
        <v>17.648972518853395</v>
      </c>
      <c r="L193" s="1">
        <f t="shared" si="20"/>
        <v>0.34933633101851852</v>
      </c>
      <c r="M193">
        <v>2882659</v>
      </c>
      <c r="N193">
        <v>20.5</v>
      </c>
      <c r="O193">
        <v>78.680000000000007</v>
      </c>
      <c r="P193">
        <f t="shared" si="21"/>
        <v>48.044316666666667</v>
      </c>
      <c r="Q193" s="1">
        <f t="shared" si="22"/>
        <v>0.34933633101851852</v>
      </c>
      <c r="R193" s="2">
        <f t="shared" si="23"/>
        <v>17.84335926277512</v>
      </c>
    </row>
    <row r="194" spans="1:18" ht="15.6" thickTop="1" thickBot="1">
      <c r="A194" s="1">
        <f t="shared" si="16"/>
        <v>0.34951900462962959</v>
      </c>
      <c r="B194">
        <v>2898442</v>
      </c>
      <c r="C194">
        <v>20.45</v>
      </c>
      <c r="D194">
        <v>77.59</v>
      </c>
      <c r="E194">
        <f t="shared" si="17"/>
        <v>48.307366666666667</v>
      </c>
      <c r="G194" s="1">
        <f t="shared" si="18"/>
        <v>0.34951900462962959</v>
      </c>
      <c r="H194" s="2">
        <f t="shared" si="19"/>
        <v>17.658507920599213</v>
      </c>
      <c r="L194" s="1">
        <f t="shared" si="20"/>
        <v>0.34951008101851849</v>
      </c>
      <c r="M194">
        <v>2897671</v>
      </c>
      <c r="N194">
        <v>20.47</v>
      </c>
      <c r="O194">
        <v>78.7</v>
      </c>
      <c r="P194">
        <f t="shared" si="21"/>
        <v>48.294516666666667</v>
      </c>
      <c r="Q194" s="1">
        <f t="shared" si="22"/>
        <v>0.34951008101851849</v>
      </c>
      <c r="R194" s="2">
        <f t="shared" si="23"/>
        <v>17.817177955951031</v>
      </c>
    </row>
    <row r="195" spans="1:18" ht="15.6" thickTop="1" thickBot="1">
      <c r="A195" s="1">
        <f t="shared" ref="A195:A258" si="24">TIME(7,35,0) + (E195/1440)</f>
        <v>0.34969275462962962</v>
      </c>
      <c r="B195">
        <v>2913454</v>
      </c>
      <c r="C195">
        <v>20.440000000000001</v>
      </c>
      <c r="D195">
        <v>77.52</v>
      </c>
      <c r="E195">
        <f t="shared" ref="E195:E258" si="25">B195/(1000*60)</f>
        <v>48.557566666666666</v>
      </c>
      <c r="G195" s="1">
        <f t="shared" ref="G195:G258" si="26">TIME(7,35,0)+(B195/86400000)</f>
        <v>0.34969275462962962</v>
      </c>
      <c r="H195" s="2">
        <f t="shared" ref="H195:H258" si="27">C195*ATAN(0.151977*SQRT(D195+8.313659))+0.00391838*SQRT(D195^3)*ATAN(0.023101*D195)-ATAN(D195-1.676331)+ATAN(C195+D195)-4.686035</f>
        <v>17.640169658342668</v>
      </c>
      <c r="L195" s="1">
        <f t="shared" ref="L195:L258" si="28">TIME(7,35,0) +(P195/1440)</f>
        <v>0.34968383101851852</v>
      </c>
      <c r="M195">
        <v>2912683</v>
      </c>
      <c r="N195">
        <v>20.48</v>
      </c>
      <c r="O195">
        <v>79.150000000000006</v>
      </c>
      <c r="P195">
        <f t="shared" ref="P195:P258" si="29">M195/(1000*60)</f>
        <v>48.544716666666666</v>
      </c>
      <c r="Q195" s="1">
        <f t="shared" ref="Q195:Q258" si="30">TIME(7,35,0)+(M195/86400000)</f>
        <v>0.34968383101851852</v>
      </c>
      <c r="R195" s="2">
        <f t="shared" si="23"/>
        <v>17.883309045062283</v>
      </c>
    </row>
    <row r="196" spans="1:18" ht="15.6" thickTop="1" thickBot="1">
      <c r="A196" s="1">
        <f t="shared" si="24"/>
        <v>0.34986648148148147</v>
      </c>
      <c r="B196">
        <v>2928464</v>
      </c>
      <c r="C196">
        <v>20.45</v>
      </c>
      <c r="D196">
        <v>77.44</v>
      </c>
      <c r="E196">
        <f t="shared" si="25"/>
        <v>48.807733333333331</v>
      </c>
      <c r="G196" s="1">
        <f t="shared" si="26"/>
        <v>0.34986648148148147</v>
      </c>
      <c r="H196" s="2">
        <f t="shared" si="27"/>
        <v>17.639639766874261</v>
      </c>
      <c r="L196" s="1">
        <f t="shared" si="28"/>
        <v>0.34985755787037037</v>
      </c>
      <c r="M196">
        <v>2927693</v>
      </c>
      <c r="N196">
        <v>20.48</v>
      </c>
      <c r="O196">
        <v>78.98</v>
      </c>
      <c r="P196">
        <f t="shared" si="29"/>
        <v>48.794883333333331</v>
      </c>
      <c r="Q196" s="1">
        <f t="shared" si="30"/>
        <v>0.34985755787037037</v>
      </c>
      <c r="R196" s="2">
        <f t="shared" ref="R196:R259" si="31">N196*ATAN(0.151977*SQRT(O196+8.313659))+0.00391838*SQRT(O196^3)*ATAN(0.023101*O196)-ATAN(O196-1.676331)+ATAN(N196+O196)-4.686035</f>
        <v>17.861942542777747</v>
      </c>
    </row>
    <row r="197" spans="1:18" ht="15.6" thickTop="1" thickBot="1">
      <c r="A197" s="1">
        <f t="shared" si="24"/>
        <v>0.35004021990740741</v>
      </c>
      <c r="B197">
        <v>2943475</v>
      </c>
      <c r="C197">
        <v>20.46</v>
      </c>
      <c r="D197">
        <v>77.53</v>
      </c>
      <c r="E197">
        <f t="shared" si="25"/>
        <v>49.057916666666664</v>
      </c>
      <c r="G197" s="1">
        <f t="shared" si="26"/>
        <v>0.35004021990740741</v>
      </c>
      <c r="H197" s="2">
        <f t="shared" si="27"/>
        <v>17.660494755267717</v>
      </c>
      <c r="L197" s="1">
        <f t="shared" si="28"/>
        <v>0.35003129629629626</v>
      </c>
      <c r="M197">
        <v>2942704</v>
      </c>
      <c r="N197">
        <v>20.49</v>
      </c>
      <c r="O197">
        <v>78.64</v>
      </c>
      <c r="P197">
        <f t="shared" si="29"/>
        <v>49.045066666666663</v>
      </c>
      <c r="Q197" s="1">
        <f t="shared" si="30"/>
        <v>0.35003129629629626</v>
      </c>
      <c r="R197" s="2">
        <f t="shared" si="31"/>
        <v>17.828763834910692</v>
      </c>
    </row>
    <row r="198" spans="1:18" ht="15.6" thickTop="1" thickBot="1">
      <c r="A198" s="1">
        <f t="shared" si="24"/>
        <v>0.35021395833333335</v>
      </c>
      <c r="B198">
        <v>2958486</v>
      </c>
      <c r="C198">
        <v>20.46</v>
      </c>
      <c r="D198">
        <v>77.55</v>
      </c>
      <c r="E198">
        <f t="shared" si="25"/>
        <v>49.308100000000003</v>
      </c>
      <c r="G198" s="1">
        <f t="shared" si="26"/>
        <v>0.3502139583333333</v>
      </c>
      <c r="H198" s="2">
        <f t="shared" si="27"/>
        <v>17.663010994940297</v>
      </c>
      <c r="L198" s="1">
        <f t="shared" si="28"/>
        <v>0.3502050347222222</v>
      </c>
      <c r="M198">
        <v>2957715</v>
      </c>
      <c r="N198">
        <v>20.47</v>
      </c>
      <c r="O198">
        <v>78.91</v>
      </c>
      <c r="P198">
        <f t="shared" si="29"/>
        <v>49.295250000000003</v>
      </c>
      <c r="Q198" s="1">
        <f t="shared" si="30"/>
        <v>0.3502050347222222</v>
      </c>
      <c r="R198" s="2">
        <f t="shared" si="31"/>
        <v>17.843572318791345</v>
      </c>
    </row>
    <row r="199" spans="1:18" ht="15.6" thickTop="1" thickBot="1">
      <c r="A199" s="1">
        <f t="shared" si="24"/>
        <v>0.35038770833333333</v>
      </c>
      <c r="B199">
        <v>2973498</v>
      </c>
      <c r="C199">
        <v>20.46</v>
      </c>
      <c r="D199">
        <v>77.36</v>
      </c>
      <c r="E199">
        <f t="shared" si="25"/>
        <v>49.558300000000003</v>
      </c>
      <c r="G199" s="1">
        <f t="shared" si="26"/>
        <v>0.35038770833333333</v>
      </c>
      <c r="H199" s="2">
        <f t="shared" si="27"/>
        <v>17.639104656061107</v>
      </c>
      <c r="L199" s="1">
        <f t="shared" si="28"/>
        <v>0.35037880787037035</v>
      </c>
      <c r="M199">
        <v>2972729</v>
      </c>
      <c r="N199">
        <v>20.48</v>
      </c>
      <c r="O199">
        <v>78.34</v>
      </c>
      <c r="P199">
        <f t="shared" si="29"/>
        <v>49.545483333333337</v>
      </c>
      <c r="Q199" s="1">
        <f t="shared" si="30"/>
        <v>0.35037880787037035</v>
      </c>
      <c r="R199" s="2">
        <f t="shared" si="31"/>
        <v>17.78147458182108</v>
      </c>
    </row>
    <row r="200" spans="1:18" ht="15.6" thickTop="1" thickBot="1">
      <c r="A200" s="1">
        <f t="shared" si="24"/>
        <v>0.3505614583333333</v>
      </c>
      <c r="B200">
        <v>2988510</v>
      </c>
      <c r="C200">
        <v>20.49</v>
      </c>
      <c r="D200">
        <v>77.31</v>
      </c>
      <c r="E200">
        <f t="shared" si="25"/>
        <v>49.808500000000002</v>
      </c>
      <c r="G200" s="1">
        <f t="shared" si="26"/>
        <v>0.3505614583333333</v>
      </c>
      <c r="H200" s="2">
        <f t="shared" si="27"/>
        <v>17.661395842026224</v>
      </c>
      <c r="L200" s="1">
        <f t="shared" si="28"/>
        <v>0.35055255787037037</v>
      </c>
      <c r="M200">
        <v>2987741</v>
      </c>
      <c r="N200">
        <v>20.49</v>
      </c>
      <c r="O200">
        <v>77.75</v>
      </c>
      <c r="P200">
        <f t="shared" si="29"/>
        <v>49.795683333333336</v>
      </c>
      <c r="Q200" s="1">
        <f t="shared" si="30"/>
        <v>0.35055255787037037</v>
      </c>
      <c r="R200" s="2">
        <f t="shared" si="31"/>
        <v>17.716789982209473</v>
      </c>
    </row>
    <row r="201" spans="1:18" ht="15.6" thickTop="1" thickBot="1">
      <c r="A201" s="1">
        <f t="shared" si="24"/>
        <v>0.35073520833333333</v>
      </c>
      <c r="B201">
        <v>3003522</v>
      </c>
      <c r="C201">
        <v>20.51</v>
      </c>
      <c r="D201">
        <v>77.260000000000005</v>
      </c>
      <c r="E201">
        <f t="shared" si="25"/>
        <v>50.058700000000002</v>
      </c>
      <c r="G201" s="1">
        <f t="shared" si="26"/>
        <v>0.35073520833333333</v>
      </c>
      <c r="H201" s="2">
        <f t="shared" si="27"/>
        <v>17.674152111444332</v>
      </c>
      <c r="L201" s="1">
        <f t="shared" si="28"/>
        <v>0.35072629629629626</v>
      </c>
      <c r="M201">
        <v>3002752</v>
      </c>
      <c r="N201">
        <v>20.53</v>
      </c>
      <c r="O201">
        <v>77.77</v>
      </c>
      <c r="P201">
        <f t="shared" si="29"/>
        <v>50.045866666666669</v>
      </c>
      <c r="Q201" s="1">
        <f t="shared" si="30"/>
        <v>0.35072629629629626</v>
      </c>
      <c r="R201" s="2">
        <f t="shared" si="31"/>
        <v>17.757468655725475</v>
      </c>
    </row>
    <row r="202" spans="1:18" ht="15.6" thickTop="1" thickBot="1">
      <c r="A202" s="1">
        <f t="shared" si="24"/>
        <v>0.35090893518518518</v>
      </c>
      <c r="B202">
        <v>3018532</v>
      </c>
      <c r="C202">
        <v>20.52</v>
      </c>
      <c r="D202">
        <v>77.23</v>
      </c>
      <c r="E202">
        <f t="shared" si="25"/>
        <v>50.308866666666667</v>
      </c>
      <c r="G202" s="1">
        <f t="shared" si="26"/>
        <v>0.35090893518518518</v>
      </c>
      <c r="H202" s="2">
        <f t="shared" si="27"/>
        <v>17.679897968724347</v>
      </c>
      <c r="L202" s="1">
        <f t="shared" si="28"/>
        <v>0.35090002314814817</v>
      </c>
      <c r="M202">
        <v>3017762</v>
      </c>
      <c r="N202">
        <v>20.52</v>
      </c>
      <c r="O202">
        <v>77.95</v>
      </c>
      <c r="P202">
        <f t="shared" si="29"/>
        <v>50.296033333333334</v>
      </c>
      <c r="Q202" s="1">
        <f t="shared" si="30"/>
        <v>0.35090002314814817</v>
      </c>
      <c r="R202" s="2">
        <f t="shared" si="31"/>
        <v>17.770596812425655</v>
      </c>
    </row>
    <row r="203" spans="1:18" ht="15.6" thickTop="1" thickBot="1">
      <c r="A203" s="1">
        <f t="shared" si="24"/>
        <v>0.35108267361111112</v>
      </c>
      <c r="B203">
        <v>3033543</v>
      </c>
      <c r="C203">
        <v>20.54</v>
      </c>
      <c r="D203">
        <v>77.209999999999994</v>
      </c>
      <c r="E203">
        <f t="shared" si="25"/>
        <v>50.559049999999999</v>
      </c>
      <c r="G203" s="1">
        <f t="shared" si="26"/>
        <v>0.35108267361111112</v>
      </c>
      <c r="H203" s="2">
        <f t="shared" si="27"/>
        <v>17.696427475229751</v>
      </c>
      <c r="L203" s="1">
        <f t="shared" si="28"/>
        <v>0.35107376157407405</v>
      </c>
      <c r="M203">
        <v>3032773</v>
      </c>
      <c r="N203">
        <v>20.57</v>
      </c>
      <c r="O203">
        <v>77.91</v>
      </c>
      <c r="P203">
        <f t="shared" si="29"/>
        <v>50.546216666666666</v>
      </c>
      <c r="Q203" s="1">
        <f t="shared" si="30"/>
        <v>0.35107376157407405</v>
      </c>
      <c r="R203" s="2">
        <f t="shared" si="31"/>
        <v>17.81328054881001</v>
      </c>
    </row>
    <row r="204" spans="1:18" ht="15.6" thickTop="1" thickBot="1">
      <c r="A204" s="1">
        <f t="shared" si="24"/>
        <v>0.351256412037037</v>
      </c>
      <c r="B204">
        <v>3048554</v>
      </c>
      <c r="C204">
        <v>20.54</v>
      </c>
      <c r="D204">
        <v>77.209999999999994</v>
      </c>
      <c r="E204">
        <f t="shared" si="25"/>
        <v>50.809233333333331</v>
      </c>
      <c r="G204" s="1">
        <f t="shared" si="26"/>
        <v>0.351256412037037</v>
      </c>
      <c r="H204" s="2">
        <f t="shared" si="27"/>
        <v>17.696427475229751</v>
      </c>
      <c r="L204" s="1">
        <f t="shared" si="28"/>
        <v>0.35124751157407408</v>
      </c>
      <c r="M204">
        <v>3047785</v>
      </c>
      <c r="N204">
        <v>20.6</v>
      </c>
      <c r="O204">
        <v>78.790000000000006</v>
      </c>
      <c r="P204">
        <f t="shared" si="29"/>
        <v>50.796416666666666</v>
      </c>
      <c r="Q204" s="1">
        <f t="shared" si="30"/>
        <v>0.35124751157407408</v>
      </c>
      <c r="R204" s="2">
        <f t="shared" si="31"/>
        <v>17.952875453702639</v>
      </c>
    </row>
    <row r="205" spans="1:18" ht="15.6" thickTop="1" thickBot="1">
      <c r="A205" s="1">
        <f t="shared" si="24"/>
        <v>0.35143016203703703</v>
      </c>
      <c r="B205">
        <v>3063566</v>
      </c>
      <c r="C205">
        <v>20.55</v>
      </c>
      <c r="D205">
        <v>77.11</v>
      </c>
      <c r="E205">
        <f t="shared" si="25"/>
        <v>51.059433333333331</v>
      </c>
      <c r="G205" s="1">
        <f t="shared" si="26"/>
        <v>0.35143016203703703</v>
      </c>
      <c r="H205" s="2">
        <f t="shared" si="27"/>
        <v>17.693341455541702</v>
      </c>
      <c r="L205" s="1">
        <f t="shared" si="28"/>
        <v>0.35142126157407405</v>
      </c>
      <c r="M205">
        <v>3062797</v>
      </c>
      <c r="N205">
        <v>20.58</v>
      </c>
      <c r="O205">
        <v>78.180000000000007</v>
      </c>
      <c r="P205">
        <f t="shared" si="29"/>
        <v>51.046616666666665</v>
      </c>
      <c r="Q205" s="1">
        <f t="shared" si="30"/>
        <v>0.35142126157407405</v>
      </c>
      <c r="R205" s="2">
        <f t="shared" si="31"/>
        <v>17.856865440615856</v>
      </c>
    </row>
    <row r="206" spans="1:18" ht="15.6" thickTop="1" thickBot="1">
      <c r="A206" s="1">
        <f t="shared" si="24"/>
        <v>0.351603912037037</v>
      </c>
      <c r="B206">
        <v>3078578</v>
      </c>
      <c r="C206">
        <v>20.58</v>
      </c>
      <c r="D206">
        <v>77.040000000000006</v>
      </c>
      <c r="E206">
        <f t="shared" si="25"/>
        <v>51.309633333333331</v>
      </c>
      <c r="G206" s="1">
        <f t="shared" si="26"/>
        <v>0.351603912037037</v>
      </c>
      <c r="H206" s="2">
        <f t="shared" si="27"/>
        <v>17.713073709200916</v>
      </c>
      <c r="L206" s="1">
        <f t="shared" si="28"/>
        <v>0.35159501157407408</v>
      </c>
      <c r="M206">
        <v>3077809</v>
      </c>
      <c r="N206">
        <v>20.62</v>
      </c>
      <c r="O206">
        <v>78.16</v>
      </c>
      <c r="P206">
        <f t="shared" si="29"/>
        <v>51.296816666666665</v>
      </c>
      <c r="Q206" s="1">
        <f t="shared" si="30"/>
        <v>0.35159501157407408</v>
      </c>
      <c r="R206" s="2">
        <f t="shared" si="31"/>
        <v>17.892548164719042</v>
      </c>
    </row>
    <row r="207" spans="1:18" ht="15.6" thickTop="1" thickBot="1">
      <c r="A207" s="1">
        <f t="shared" si="24"/>
        <v>0.35177766203703703</v>
      </c>
      <c r="B207">
        <v>3093590</v>
      </c>
      <c r="C207">
        <v>20.6</v>
      </c>
      <c r="D207">
        <v>77.040000000000006</v>
      </c>
      <c r="E207">
        <f t="shared" si="25"/>
        <v>51.55983333333333</v>
      </c>
      <c r="G207" s="1">
        <f t="shared" si="26"/>
        <v>0.35177766203703703</v>
      </c>
      <c r="H207" s="2">
        <f t="shared" si="27"/>
        <v>17.732114195118886</v>
      </c>
      <c r="L207" s="1">
        <f t="shared" si="28"/>
        <v>0.35176873842592593</v>
      </c>
      <c r="M207">
        <v>3092819</v>
      </c>
      <c r="N207">
        <v>20.66</v>
      </c>
      <c r="O207">
        <v>77.83</v>
      </c>
      <c r="P207">
        <f t="shared" si="29"/>
        <v>51.54698333333333</v>
      </c>
      <c r="Q207" s="1">
        <f t="shared" si="30"/>
        <v>0.35176873842592593</v>
      </c>
      <c r="R207" s="2">
        <f t="shared" si="31"/>
        <v>17.889072610919253</v>
      </c>
    </row>
    <row r="208" spans="1:18" ht="15.6" thickTop="1" thickBot="1">
      <c r="A208" s="1">
        <f t="shared" si="24"/>
        <v>0.35195138888888888</v>
      </c>
      <c r="B208">
        <v>3108600</v>
      </c>
      <c r="C208">
        <v>20.59</v>
      </c>
      <c r="D208">
        <v>77.069999999999993</v>
      </c>
      <c r="E208">
        <f t="shared" si="25"/>
        <v>51.81</v>
      </c>
      <c r="G208" s="1">
        <f t="shared" si="26"/>
        <v>0.35195138888888888</v>
      </c>
      <c r="H208" s="2">
        <f t="shared" si="27"/>
        <v>17.726380985068779</v>
      </c>
      <c r="L208" s="1">
        <f t="shared" si="28"/>
        <v>0.35194247685185187</v>
      </c>
      <c r="M208">
        <v>3107830</v>
      </c>
      <c r="N208">
        <v>20.67</v>
      </c>
      <c r="O208">
        <v>77.930000000000007</v>
      </c>
      <c r="P208">
        <f t="shared" si="29"/>
        <v>51.797166666666669</v>
      </c>
      <c r="Q208" s="1">
        <f t="shared" si="30"/>
        <v>0.35194247685185182</v>
      </c>
      <c r="R208" s="2">
        <f t="shared" si="31"/>
        <v>17.911248959461282</v>
      </c>
    </row>
    <row r="209" spans="1:18" ht="15.6" thickTop="1" thickBot="1">
      <c r="A209" s="1">
        <f t="shared" si="24"/>
        <v>0.35212512731481482</v>
      </c>
      <c r="B209">
        <v>3123611</v>
      </c>
      <c r="C209">
        <v>20.61</v>
      </c>
      <c r="D209">
        <v>76.900000000000006</v>
      </c>
      <c r="E209">
        <f t="shared" si="25"/>
        <v>52.060183333333335</v>
      </c>
      <c r="G209" s="1">
        <f t="shared" si="26"/>
        <v>0.35212512731481482</v>
      </c>
      <c r="H209" s="2">
        <f t="shared" si="27"/>
        <v>17.723952222410038</v>
      </c>
      <c r="L209" s="1">
        <f t="shared" si="28"/>
        <v>0.35211621527777776</v>
      </c>
      <c r="M209">
        <v>3122841</v>
      </c>
      <c r="N209">
        <v>20.68</v>
      </c>
      <c r="O209">
        <v>77.64</v>
      </c>
      <c r="P209">
        <f t="shared" si="29"/>
        <v>52.047350000000002</v>
      </c>
      <c r="Q209" s="1">
        <f t="shared" si="30"/>
        <v>0.35211621527777776</v>
      </c>
      <c r="R209" s="2">
        <f t="shared" si="31"/>
        <v>17.884142415186009</v>
      </c>
    </row>
    <row r="210" spans="1:18" ht="15.6" thickTop="1" thickBot="1">
      <c r="A210" s="1">
        <f t="shared" si="24"/>
        <v>0.35229886574074071</v>
      </c>
      <c r="B210">
        <v>3138622</v>
      </c>
      <c r="C210">
        <v>20.62</v>
      </c>
      <c r="D210">
        <v>76.81</v>
      </c>
      <c r="E210">
        <f t="shared" si="25"/>
        <v>52.310366666666667</v>
      </c>
      <c r="G210" s="1">
        <f t="shared" si="26"/>
        <v>0.35229886574074071</v>
      </c>
      <c r="H210" s="2">
        <f t="shared" si="27"/>
        <v>17.722097506770456</v>
      </c>
      <c r="L210" s="1">
        <f t="shared" si="28"/>
        <v>0.35228996527777778</v>
      </c>
      <c r="M210">
        <v>3137853</v>
      </c>
      <c r="N210">
        <v>20.71</v>
      </c>
      <c r="O210">
        <v>77.319999999999993</v>
      </c>
      <c r="P210">
        <f t="shared" si="29"/>
        <v>52.297550000000001</v>
      </c>
      <c r="Q210" s="1">
        <f t="shared" si="30"/>
        <v>0.35228996527777778</v>
      </c>
      <c r="R210" s="2">
        <f t="shared" si="31"/>
        <v>17.872270472870962</v>
      </c>
    </row>
    <row r="211" spans="1:18" ht="15.6" thickTop="1" thickBot="1">
      <c r="A211" s="1">
        <f t="shared" si="24"/>
        <v>0.35247261574074074</v>
      </c>
      <c r="B211">
        <v>3153634</v>
      </c>
      <c r="C211">
        <v>20.64</v>
      </c>
      <c r="D211">
        <v>76.98</v>
      </c>
      <c r="E211">
        <f t="shared" si="25"/>
        <v>52.560566666666666</v>
      </c>
      <c r="G211" s="1">
        <f t="shared" si="26"/>
        <v>0.35247261574074074</v>
      </c>
      <c r="H211" s="2">
        <f t="shared" si="27"/>
        <v>17.76261242559524</v>
      </c>
      <c r="L211" s="1">
        <f t="shared" si="28"/>
        <v>0.35246371527777776</v>
      </c>
      <c r="M211">
        <v>3152865</v>
      </c>
      <c r="N211">
        <v>20.72</v>
      </c>
      <c r="O211">
        <v>77.44</v>
      </c>
      <c r="P211">
        <f t="shared" si="29"/>
        <v>52.547750000000001</v>
      </c>
      <c r="Q211" s="1">
        <f t="shared" si="30"/>
        <v>0.35246371527777776</v>
      </c>
      <c r="R211" s="2">
        <f t="shared" si="31"/>
        <v>17.896984235717895</v>
      </c>
    </row>
    <row r="212" spans="1:18" ht="15.6" thickTop="1" thickBot="1">
      <c r="A212" s="1">
        <f t="shared" si="24"/>
        <v>0.35264636574074071</v>
      </c>
      <c r="B212">
        <v>3168646</v>
      </c>
      <c r="C212">
        <v>20.64</v>
      </c>
      <c r="D212">
        <v>76.89</v>
      </c>
      <c r="E212">
        <f t="shared" si="25"/>
        <v>52.810766666666666</v>
      </c>
      <c r="G212" s="1">
        <f t="shared" si="26"/>
        <v>0.35264636574074071</v>
      </c>
      <c r="H212" s="2">
        <f t="shared" si="27"/>
        <v>17.751237369672211</v>
      </c>
      <c r="L212" s="1">
        <f t="shared" si="28"/>
        <v>0.35263746527777778</v>
      </c>
      <c r="M212">
        <v>3167877</v>
      </c>
      <c r="N212">
        <v>20.72</v>
      </c>
      <c r="O212">
        <v>77.959999999999994</v>
      </c>
      <c r="P212">
        <f t="shared" si="29"/>
        <v>52.79795</v>
      </c>
      <c r="Q212" s="1">
        <f t="shared" si="30"/>
        <v>0.35263746527777778</v>
      </c>
      <c r="R212" s="2">
        <f t="shared" si="31"/>
        <v>17.962766660709175</v>
      </c>
    </row>
    <row r="213" spans="1:18" ht="15.6" thickTop="1" thickBot="1">
      <c r="A213" s="1">
        <f t="shared" si="24"/>
        <v>0.35282010416666665</v>
      </c>
      <c r="B213">
        <v>3183657</v>
      </c>
      <c r="C213">
        <v>20.67</v>
      </c>
      <c r="D213">
        <v>76.66</v>
      </c>
      <c r="E213">
        <f t="shared" si="25"/>
        <v>53.060949999999998</v>
      </c>
      <c r="G213" s="1">
        <f t="shared" si="26"/>
        <v>0.35282010416666665</v>
      </c>
      <c r="H213" s="2">
        <f t="shared" si="27"/>
        <v>17.750691671199629</v>
      </c>
      <c r="L213" s="1">
        <f t="shared" si="28"/>
        <v>0.35281119212962964</v>
      </c>
      <c r="M213">
        <v>3182887</v>
      </c>
      <c r="N213">
        <v>20.73</v>
      </c>
      <c r="O213">
        <v>78.62</v>
      </c>
      <c r="P213">
        <f t="shared" si="29"/>
        <v>53.048116666666665</v>
      </c>
      <c r="Q213" s="1">
        <f t="shared" si="30"/>
        <v>0.35281119212962964</v>
      </c>
      <c r="R213" s="2">
        <f t="shared" si="31"/>
        <v>18.055772106509643</v>
      </c>
    </row>
    <row r="214" spans="1:18" ht="15.6" thickTop="1" thickBot="1">
      <c r="A214" s="1">
        <f t="shared" si="24"/>
        <v>0.35299384259259259</v>
      </c>
      <c r="B214">
        <v>3198668</v>
      </c>
      <c r="C214">
        <v>20.66</v>
      </c>
      <c r="D214">
        <v>76.959999999999994</v>
      </c>
      <c r="E214">
        <f t="shared" si="25"/>
        <v>53.311133333333331</v>
      </c>
      <c r="G214" s="1">
        <f t="shared" si="26"/>
        <v>0.35299384259259259</v>
      </c>
      <c r="H214" s="2">
        <f t="shared" si="27"/>
        <v>17.779120789382393</v>
      </c>
      <c r="L214" s="1">
        <f t="shared" si="28"/>
        <v>0.35298493055555552</v>
      </c>
      <c r="M214">
        <v>3197898</v>
      </c>
      <c r="N214">
        <v>20.74</v>
      </c>
      <c r="O214">
        <v>78.25</v>
      </c>
      <c r="P214">
        <f t="shared" si="29"/>
        <v>53.298299999999998</v>
      </c>
      <c r="Q214" s="1">
        <f t="shared" si="30"/>
        <v>0.35298493055555552</v>
      </c>
      <c r="R214" s="2">
        <f t="shared" si="31"/>
        <v>18.018544299554968</v>
      </c>
    </row>
    <row r="215" spans="1:18" ht="15.6" thickTop="1" thickBot="1">
      <c r="A215" s="1">
        <f t="shared" si="24"/>
        <v>0.35316758101851853</v>
      </c>
      <c r="B215">
        <v>3213679</v>
      </c>
      <c r="C215">
        <v>20.68</v>
      </c>
      <c r="D215">
        <v>76.73</v>
      </c>
      <c r="E215">
        <f t="shared" si="25"/>
        <v>53.56131666666667</v>
      </c>
      <c r="G215" s="1">
        <f t="shared" si="26"/>
        <v>0.35316758101851853</v>
      </c>
      <c r="H215" s="2">
        <f t="shared" si="27"/>
        <v>17.76905881126137</v>
      </c>
      <c r="L215" s="1">
        <f t="shared" si="28"/>
        <v>0.35315866898148146</v>
      </c>
      <c r="M215">
        <v>3212909</v>
      </c>
      <c r="N215">
        <v>20.75</v>
      </c>
      <c r="O215">
        <v>78.239999999999995</v>
      </c>
      <c r="P215">
        <f t="shared" si="29"/>
        <v>53.54848333333333</v>
      </c>
      <c r="Q215" s="1">
        <f t="shared" si="30"/>
        <v>0.35315866898148146</v>
      </c>
      <c r="R215" s="2">
        <f t="shared" si="31"/>
        <v>18.026832589264124</v>
      </c>
    </row>
    <row r="216" spans="1:18" ht="15.6" thickTop="1" thickBot="1">
      <c r="A216" s="1">
        <f t="shared" si="24"/>
        <v>0.35334131944444441</v>
      </c>
      <c r="B216">
        <v>3228690</v>
      </c>
      <c r="C216">
        <v>20.69</v>
      </c>
      <c r="D216">
        <v>76.69</v>
      </c>
      <c r="E216">
        <f t="shared" si="25"/>
        <v>53.811500000000002</v>
      </c>
      <c r="G216" s="1">
        <f t="shared" si="26"/>
        <v>0.35334131944444441</v>
      </c>
      <c r="H216" s="2">
        <f t="shared" si="27"/>
        <v>17.773508043158621</v>
      </c>
      <c r="L216" s="1">
        <f t="shared" si="28"/>
        <v>0.35333241898148149</v>
      </c>
      <c r="M216">
        <v>3227921</v>
      </c>
      <c r="N216">
        <v>20.79</v>
      </c>
      <c r="O216">
        <v>78.069999999999993</v>
      </c>
      <c r="P216">
        <f t="shared" si="29"/>
        <v>53.798683333333337</v>
      </c>
      <c r="Q216" s="1">
        <f t="shared" si="30"/>
        <v>0.35333241898148149</v>
      </c>
      <c r="R216" s="2">
        <f t="shared" si="31"/>
        <v>18.043517263102469</v>
      </c>
    </row>
    <row r="217" spans="1:18" ht="15.6" thickTop="1" thickBot="1">
      <c r="A217" s="1">
        <f t="shared" si="24"/>
        <v>0.35351506944444444</v>
      </c>
      <c r="B217">
        <v>3243702</v>
      </c>
      <c r="C217">
        <v>20.7</v>
      </c>
      <c r="D217">
        <v>76.72</v>
      </c>
      <c r="E217">
        <f t="shared" si="25"/>
        <v>54.061700000000002</v>
      </c>
      <c r="G217" s="1">
        <f t="shared" si="26"/>
        <v>0.35351506944444444</v>
      </c>
      <c r="H217" s="2">
        <f t="shared" si="27"/>
        <v>17.786816247870927</v>
      </c>
      <c r="L217" s="1">
        <f t="shared" si="28"/>
        <v>0.35350616898148146</v>
      </c>
      <c r="M217">
        <v>3242933</v>
      </c>
      <c r="N217">
        <v>20.79</v>
      </c>
      <c r="O217">
        <v>77.92</v>
      </c>
      <c r="P217">
        <f t="shared" si="29"/>
        <v>54.048883333333336</v>
      </c>
      <c r="Q217" s="1">
        <f t="shared" si="30"/>
        <v>0.35350616898148146</v>
      </c>
      <c r="R217" s="2">
        <f t="shared" si="31"/>
        <v>18.024518802010899</v>
      </c>
    </row>
    <row r="218" spans="1:18" ht="15.6" thickTop="1" thickBot="1">
      <c r="A218" s="1">
        <f t="shared" si="24"/>
        <v>0.35368881944444441</v>
      </c>
      <c r="B218">
        <v>3258714</v>
      </c>
      <c r="C218">
        <v>20.71</v>
      </c>
      <c r="D218">
        <v>76.680000000000007</v>
      </c>
      <c r="E218">
        <f t="shared" si="25"/>
        <v>54.311900000000001</v>
      </c>
      <c r="G218" s="1">
        <f t="shared" si="26"/>
        <v>0.35368881944444441</v>
      </c>
      <c r="H218" s="2">
        <f t="shared" si="27"/>
        <v>17.791262920352569</v>
      </c>
      <c r="L218" s="1">
        <f t="shared" si="28"/>
        <v>0.35367991898148149</v>
      </c>
      <c r="M218">
        <v>3257945</v>
      </c>
      <c r="N218">
        <v>20.81</v>
      </c>
      <c r="O218">
        <v>77.67</v>
      </c>
      <c r="P218">
        <f t="shared" si="29"/>
        <v>54.299083333333336</v>
      </c>
      <c r="Q218" s="1">
        <f t="shared" si="30"/>
        <v>0.35367991898148149</v>
      </c>
      <c r="R218" s="2">
        <f t="shared" si="31"/>
        <v>18.011923118218728</v>
      </c>
    </row>
    <row r="219" spans="1:18" ht="15.6" thickTop="1" thickBot="1">
      <c r="A219" s="1">
        <f t="shared" si="24"/>
        <v>0.35386254629629627</v>
      </c>
      <c r="B219">
        <v>3273724</v>
      </c>
      <c r="C219">
        <v>20.72</v>
      </c>
      <c r="D219">
        <v>76.790000000000006</v>
      </c>
      <c r="E219">
        <f t="shared" si="25"/>
        <v>54.562066666666666</v>
      </c>
      <c r="G219" s="1">
        <f t="shared" si="26"/>
        <v>0.35386254629629627</v>
      </c>
      <c r="H219" s="2">
        <f t="shared" si="27"/>
        <v>17.814703591105697</v>
      </c>
      <c r="L219" s="1">
        <f t="shared" si="28"/>
        <v>0.35385364583333334</v>
      </c>
      <c r="M219">
        <v>3272955</v>
      </c>
      <c r="N219">
        <v>20.82</v>
      </c>
      <c r="O219">
        <v>78.06</v>
      </c>
      <c r="P219">
        <f t="shared" si="29"/>
        <v>54.549250000000001</v>
      </c>
      <c r="Q219" s="1">
        <f t="shared" si="30"/>
        <v>0.35385364583333334</v>
      </c>
      <c r="R219" s="2">
        <f t="shared" si="31"/>
        <v>18.070895561387847</v>
      </c>
    </row>
    <row r="220" spans="1:18" ht="15.6" thickTop="1" thickBot="1">
      <c r="A220" s="1">
        <f t="shared" si="24"/>
        <v>0.35403628472222221</v>
      </c>
      <c r="B220">
        <v>3288735</v>
      </c>
      <c r="C220">
        <v>20.73</v>
      </c>
      <c r="D220">
        <v>76.73</v>
      </c>
      <c r="E220">
        <f t="shared" si="25"/>
        <v>54.812249999999999</v>
      </c>
      <c r="G220" s="1">
        <f t="shared" si="26"/>
        <v>0.35403628472222221</v>
      </c>
      <c r="H220" s="2">
        <f t="shared" si="27"/>
        <v>17.816617051460344</v>
      </c>
      <c r="L220" s="1">
        <f t="shared" si="28"/>
        <v>0.35402738425925923</v>
      </c>
      <c r="M220">
        <v>3287966</v>
      </c>
      <c r="N220">
        <v>20.83</v>
      </c>
      <c r="O220">
        <v>78.5</v>
      </c>
      <c r="P220">
        <f t="shared" si="29"/>
        <v>54.799433333333333</v>
      </c>
      <c r="Q220" s="1">
        <f t="shared" si="30"/>
        <v>0.35402738425925923</v>
      </c>
      <c r="R220" s="2">
        <f t="shared" si="31"/>
        <v>18.1362039510446</v>
      </c>
    </row>
    <row r="221" spans="1:18" ht="15.6" thickTop="1" thickBot="1">
      <c r="A221" s="1">
        <f t="shared" si="24"/>
        <v>0.35421002314814815</v>
      </c>
      <c r="B221">
        <v>3303746</v>
      </c>
      <c r="C221">
        <v>20.77</v>
      </c>
      <c r="D221">
        <v>76.64</v>
      </c>
      <c r="E221">
        <f t="shared" si="25"/>
        <v>55.062433333333331</v>
      </c>
      <c r="G221" s="1">
        <f t="shared" si="26"/>
        <v>0.35421002314814815</v>
      </c>
      <c r="H221" s="2">
        <f t="shared" si="27"/>
        <v>17.843252863402196</v>
      </c>
      <c r="L221" s="1">
        <f t="shared" si="28"/>
        <v>0.35420112268518517</v>
      </c>
      <c r="M221">
        <v>3302977</v>
      </c>
      <c r="N221">
        <v>20.85</v>
      </c>
      <c r="O221">
        <v>77.8</v>
      </c>
      <c r="P221">
        <f t="shared" si="29"/>
        <v>55.049616666666665</v>
      </c>
      <c r="Q221" s="1">
        <f t="shared" si="30"/>
        <v>0.35420112268518517</v>
      </c>
      <c r="R221" s="2">
        <f t="shared" si="31"/>
        <v>18.066564755886869</v>
      </c>
    </row>
    <row r="222" spans="1:18" ht="15.6" thickTop="1" thickBot="1">
      <c r="A222" s="1">
        <f t="shared" si="24"/>
        <v>0.35438377314814812</v>
      </c>
      <c r="B222">
        <v>3318758</v>
      </c>
      <c r="C222">
        <v>20.76</v>
      </c>
      <c r="D222">
        <v>76.61</v>
      </c>
      <c r="E222">
        <f t="shared" si="25"/>
        <v>55.312633333333331</v>
      </c>
      <c r="G222" s="1">
        <f t="shared" si="26"/>
        <v>0.35438377314814812</v>
      </c>
      <c r="H222" s="2">
        <f t="shared" si="27"/>
        <v>17.82994069212662</v>
      </c>
      <c r="L222" s="1">
        <f t="shared" si="28"/>
        <v>0.35437487268518519</v>
      </c>
      <c r="M222">
        <v>3317989</v>
      </c>
      <c r="N222">
        <v>20.84</v>
      </c>
      <c r="O222">
        <v>77.87</v>
      </c>
      <c r="P222">
        <f t="shared" si="29"/>
        <v>55.299816666666665</v>
      </c>
      <c r="Q222" s="1">
        <f t="shared" si="30"/>
        <v>0.35437487268518519</v>
      </c>
      <c r="R222" s="2">
        <f t="shared" si="31"/>
        <v>18.065900641010014</v>
      </c>
    </row>
    <row r="223" spans="1:18" ht="15.6" thickTop="1" thickBot="1">
      <c r="A223" s="1">
        <f t="shared" si="24"/>
        <v>0.35455752314814815</v>
      </c>
      <c r="B223">
        <v>3333770</v>
      </c>
      <c r="C223">
        <v>20.79</v>
      </c>
      <c r="D223">
        <v>76.56</v>
      </c>
      <c r="E223">
        <f t="shared" si="25"/>
        <v>55.56283333333333</v>
      </c>
      <c r="G223" s="1">
        <f t="shared" si="26"/>
        <v>0.35455752314814815</v>
      </c>
      <c r="H223" s="2">
        <f t="shared" si="27"/>
        <v>17.85212277403183</v>
      </c>
      <c r="L223" s="1">
        <f t="shared" si="28"/>
        <v>0.35454862268518517</v>
      </c>
      <c r="M223">
        <v>3333001</v>
      </c>
      <c r="N223">
        <v>20.87</v>
      </c>
      <c r="O223">
        <v>77.27</v>
      </c>
      <c r="P223">
        <f t="shared" si="29"/>
        <v>55.550016666666664</v>
      </c>
      <c r="Q223" s="1">
        <f t="shared" si="30"/>
        <v>0.35454862268518517</v>
      </c>
      <c r="R223" s="2">
        <f t="shared" si="31"/>
        <v>18.018369291966973</v>
      </c>
    </row>
    <row r="224" spans="1:18" ht="15.6" thickTop="1" thickBot="1">
      <c r="A224" s="1">
        <f t="shared" si="24"/>
        <v>0.35473127314814812</v>
      </c>
      <c r="B224">
        <v>3348782</v>
      </c>
      <c r="C224">
        <v>20.79</v>
      </c>
      <c r="D224">
        <v>76.48</v>
      </c>
      <c r="E224">
        <f t="shared" si="25"/>
        <v>55.813033333333337</v>
      </c>
      <c r="G224" s="1">
        <f t="shared" si="26"/>
        <v>0.35473127314814812</v>
      </c>
      <c r="H224" s="2">
        <f t="shared" si="27"/>
        <v>17.841973427959285</v>
      </c>
      <c r="L224" s="1">
        <f t="shared" si="28"/>
        <v>0.35472237268518519</v>
      </c>
      <c r="M224">
        <v>3348013</v>
      </c>
      <c r="N224">
        <v>20.88</v>
      </c>
      <c r="O224">
        <v>77.19</v>
      </c>
      <c r="P224">
        <f t="shared" si="29"/>
        <v>55.800216666666664</v>
      </c>
      <c r="Q224" s="1">
        <f t="shared" si="30"/>
        <v>0.35472237268518519</v>
      </c>
      <c r="R224" s="2">
        <f t="shared" si="31"/>
        <v>18.017735033447433</v>
      </c>
    </row>
    <row r="225" spans="1:18" ht="15.6" thickTop="1" thickBot="1">
      <c r="A225" s="1">
        <f t="shared" si="24"/>
        <v>0.35490499999999997</v>
      </c>
      <c r="B225">
        <v>3363792</v>
      </c>
      <c r="C225">
        <v>20.8</v>
      </c>
      <c r="D225">
        <v>76.260000000000005</v>
      </c>
      <c r="E225">
        <f t="shared" si="25"/>
        <v>56.063200000000002</v>
      </c>
      <c r="G225" s="1">
        <f t="shared" si="26"/>
        <v>0.35490499999999997</v>
      </c>
      <c r="H225" s="2">
        <f t="shared" si="27"/>
        <v>17.823556239781205</v>
      </c>
      <c r="L225" s="1">
        <f t="shared" si="28"/>
        <v>0.35489609953703705</v>
      </c>
      <c r="M225">
        <v>3363023</v>
      </c>
      <c r="N225">
        <v>20.91</v>
      </c>
      <c r="O225">
        <v>77.150000000000006</v>
      </c>
      <c r="P225">
        <f t="shared" si="29"/>
        <v>56.050383333333336</v>
      </c>
      <c r="Q225" s="1">
        <f t="shared" si="30"/>
        <v>0.35489609953703705</v>
      </c>
      <c r="R225" s="2">
        <f t="shared" si="31"/>
        <v>18.041224087985281</v>
      </c>
    </row>
    <row r="226" spans="1:18" ht="15.6" thickTop="1" thickBot="1">
      <c r="A226" s="1">
        <f t="shared" si="24"/>
        <v>0.35507873842592591</v>
      </c>
      <c r="B226">
        <v>3378803</v>
      </c>
      <c r="C226">
        <v>20.81</v>
      </c>
      <c r="D226">
        <v>76.489999999999995</v>
      </c>
      <c r="E226">
        <f t="shared" si="25"/>
        <v>56.313383333333334</v>
      </c>
      <c r="G226" s="1">
        <f t="shared" si="26"/>
        <v>0.35507873842592591</v>
      </c>
      <c r="H226" s="2">
        <f t="shared" si="27"/>
        <v>17.86225208675322</v>
      </c>
      <c r="L226" s="1">
        <f t="shared" si="28"/>
        <v>0.35506983796296293</v>
      </c>
      <c r="M226">
        <v>3378034</v>
      </c>
      <c r="N226">
        <v>20.89</v>
      </c>
      <c r="O226">
        <v>78.12</v>
      </c>
      <c r="P226">
        <f t="shared" si="29"/>
        <v>56.300566666666668</v>
      </c>
      <c r="Q226" s="1">
        <f t="shared" si="30"/>
        <v>0.35506983796296293</v>
      </c>
      <c r="R226" s="2">
        <f t="shared" si="31"/>
        <v>18.145348332477916</v>
      </c>
    </row>
    <row r="227" spans="1:18" ht="15.6" thickTop="1" thickBot="1">
      <c r="A227" s="1">
        <f t="shared" si="24"/>
        <v>0.35525247685185185</v>
      </c>
      <c r="B227">
        <v>3393814</v>
      </c>
      <c r="C227">
        <v>20.83</v>
      </c>
      <c r="D227">
        <v>76.28</v>
      </c>
      <c r="E227">
        <f t="shared" si="25"/>
        <v>56.563566666666667</v>
      </c>
      <c r="G227" s="1">
        <f t="shared" si="26"/>
        <v>0.35525247685185185</v>
      </c>
      <c r="H227" s="2">
        <f t="shared" si="27"/>
        <v>17.854592223936962</v>
      </c>
      <c r="L227" s="1">
        <f t="shared" si="28"/>
        <v>0.35524357638888887</v>
      </c>
      <c r="M227">
        <v>3393045</v>
      </c>
      <c r="N227">
        <v>20.9</v>
      </c>
      <c r="O227">
        <v>78.16</v>
      </c>
      <c r="P227">
        <f t="shared" si="29"/>
        <v>56.550750000000001</v>
      </c>
      <c r="Q227" s="1">
        <f t="shared" si="30"/>
        <v>0.35524357638888887</v>
      </c>
      <c r="R227" s="2">
        <f t="shared" si="31"/>
        <v>18.15997569682348</v>
      </c>
    </row>
    <row r="228" spans="1:18" ht="15.6" thickTop="1" thickBot="1">
      <c r="A228" s="1">
        <f t="shared" si="24"/>
        <v>0.35542622685185182</v>
      </c>
      <c r="B228">
        <v>3408826</v>
      </c>
      <c r="C228">
        <v>20.83</v>
      </c>
      <c r="D228">
        <v>76.209999999999994</v>
      </c>
      <c r="E228">
        <f t="shared" si="25"/>
        <v>56.813766666666666</v>
      </c>
      <c r="G228" s="1">
        <f t="shared" si="26"/>
        <v>0.35542622685185182</v>
      </c>
      <c r="H228" s="2">
        <f t="shared" si="27"/>
        <v>17.845700767485283</v>
      </c>
      <c r="L228" s="1">
        <f t="shared" si="28"/>
        <v>0.3554173263888889</v>
      </c>
      <c r="M228">
        <v>3408057</v>
      </c>
      <c r="N228">
        <v>20.9</v>
      </c>
      <c r="O228">
        <v>78.27</v>
      </c>
      <c r="P228">
        <f t="shared" si="29"/>
        <v>56.80095</v>
      </c>
      <c r="Q228" s="1">
        <f t="shared" si="30"/>
        <v>0.3554173263888889</v>
      </c>
      <c r="R228" s="2">
        <f t="shared" si="31"/>
        <v>18.173937629444389</v>
      </c>
    </row>
    <row r="229" spans="1:18" ht="15.6" thickTop="1" thickBot="1">
      <c r="A229" s="1">
        <f t="shared" si="24"/>
        <v>0.35559997685185185</v>
      </c>
      <c r="B229">
        <v>3423838</v>
      </c>
      <c r="C229">
        <v>20.86</v>
      </c>
      <c r="D229">
        <v>76.13</v>
      </c>
      <c r="E229">
        <f t="shared" si="25"/>
        <v>57.063966666666666</v>
      </c>
      <c r="G229" s="1">
        <f t="shared" si="26"/>
        <v>0.35559997685185185</v>
      </c>
      <c r="H229" s="2">
        <f t="shared" si="27"/>
        <v>17.864022893232924</v>
      </c>
      <c r="L229" s="1">
        <f t="shared" si="28"/>
        <v>0.35559107638888887</v>
      </c>
      <c r="M229">
        <v>3423069</v>
      </c>
      <c r="N229">
        <v>20.91</v>
      </c>
      <c r="O229">
        <v>77.78</v>
      </c>
      <c r="P229">
        <f t="shared" si="29"/>
        <v>57.05115</v>
      </c>
      <c r="Q229" s="1">
        <f t="shared" si="30"/>
        <v>0.35559107638888887</v>
      </c>
      <c r="R229" s="2">
        <f t="shared" si="31"/>
        <v>18.121271400396555</v>
      </c>
    </row>
    <row r="230" spans="1:18" ht="15.6" thickTop="1" thickBot="1">
      <c r="A230" s="1">
        <f t="shared" si="24"/>
        <v>0.35577372685185182</v>
      </c>
      <c r="B230">
        <v>3438850</v>
      </c>
      <c r="C230">
        <v>20.86</v>
      </c>
      <c r="D230">
        <v>76.22</v>
      </c>
      <c r="E230">
        <f t="shared" si="25"/>
        <v>57.314166666666665</v>
      </c>
      <c r="G230" s="1">
        <f t="shared" si="26"/>
        <v>0.35577372685185182</v>
      </c>
      <c r="H230" s="2">
        <f t="shared" si="27"/>
        <v>17.875463311176336</v>
      </c>
      <c r="L230" s="1">
        <f t="shared" si="28"/>
        <v>0.35576481481481481</v>
      </c>
      <c r="M230">
        <v>3438080</v>
      </c>
      <c r="N230">
        <v>20.93</v>
      </c>
      <c r="O230">
        <v>77.31</v>
      </c>
      <c r="P230">
        <f t="shared" si="29"/>
        <v>57.301333333333332</v>
      </c>
      <c r="Q230" s="1">
        <f t="shared" si="30"/>
        <v>0.35576481481481481</v>
      </c>
      <c r="R230" s="2">
        <f t="shared" si="31"/>
        <v>18.08061440613486</v>
      </c>
    </row>
    <row r="231" spans="1:18" ht="15.6" thickTop="1" thickBot="1">
      <c r="A231" s="1">
        <f t="shared" si="24"/>
        <v>0.35594745370370368</v>
      </c>
      <c r="B231">
        <v>3453860</v>
      </c>
      <c r="C231">
        <v>20.89</v>
      </c>
      <c r="D231">
        <v>76.319999999999993</v>
      </c>
      <c r="E231">
        <f t="shared" si="25"/>
        <v>57.56433333333333</v>
      </c>
      <c r="G231" s="1">
        <f t="shared" si="26"/>
        <v>0.35594745370370368</v>
      </c>
      <c r="H231" s="2">
        <f t="shared" si="27"/>
        <v>17.916674059116161</v>
      </c>
      <c r="L231" s="1">
        <f t="shared" si="28"/>
        <v>0.35593854166666666</v>
      </c>
      <c r="M231">
        <v>3453090</v>
      </c>
      <c r="N231">
        <v>20.92</v>
      </c>
      <c r="O231">
        <v>77.89</v>
      </c>
      <c r="P231">
        <f t="shared" si="29"/>
        <v>57.551499999999997</v>
      </c>
      <c r="Q231" s="1">
        <f t="shared" si="30"/>
        <v>0.35593854166666666</v>
      </c>
      <c r="R231" s="2">
        <f t="shared" si="31"/>
        <v>18.144785708140457</v>
      </c>
    </row>
    <row r="232" spans="1:18" ht="15.6" thickTop="1" thickBot="1">
      <c r="A232" s="1">
        <f t="shared" si="24"/>
        <v>0.35612119212962962</v>
      </c>
      <c r="B232">
        <v>3468871</v>
      </c>
      <c r="C232">
        <v>20.89</v>
      </c>
      <c r="D232">
        <v>76.23</v>
      </c>
      <c r="E232">
        <f t="shared" si="25"/>
        <v>57.81451666666667</v>
      </c>
      <c r="G232" s="1">
        <f t="shared" si="26"/>
        <v>0.35612119212962962</v>
      </c>
      <c r="H232" s="2">
        <f t="shared" si="27"/>
        <v>17.90522751536782</v>
      </c>
      <c r="L232" s="1">
        <f t="shared" si="28"/>
        <v>0.3561122800925926</v>
      </c>
      <c r="M232">
        <v>3468101</v>
      </c>
      <c r="N232">
        <v>20.92</v>
      </c>
      <c r="O232">
        <v>77.72</v>
      </c>
      <c r="P232">
        <f t="shared" si="29"/>
        <v>57.801683333333337</v>
      </c>
      <c r="Q232" s="1">
        <f t="shared" si="30"/>
        <v>0.3561122800925926</v>
      </c>
      <c r="R232" s="2">
        <f t="shared" si="31"/>
        <v>18.123189260488662</v>
      </c>
    </row>
    <row r="233" spans="1:18" ht="15.6" thickTop="1" thickBot="1">
      <c r="A233" s="1">
        <f t="shared" si="24"/>
        <v>0.35629493055555556</v>
      </c>
      <c r="B233">
        <v>3483882</v>
      </c>
      <c r="C233">
        <v>20.93</v>
      </c>
      <c r="D233">
        <v>76.09</v>
      </c>
      <c r="E233">
        <f t="shared" si="25"/>
        <v>58.064700000000002</v>
      </c>
      <c r="G233" s="1">
        <f t="shared" si="26"/>
        <v>0.35629493055555556</v>
      </c>
      <c r="H233" s="2">
        <f t="shared" si="27"/>
        <v>17.925394372968825</v>
      </c>
      <c r="L233" s="1">
        <f t="shared" si="28"/>
        <v>0.35628603009259258</v>
      </c>
      <c r="M233">
        <v>3483113</v>
      </c>
      <c r="N233">
        <v>20.93</v>
      </c>
      <c r="O233">
        <v>78.260000000000005</v>
      </c>
      <c r="P233">
        <f t="shared" si="29"/>
        <v>58.051883333333336</v>
      </c>
      <c r="Q233" s="1">
        <f t="shared" si="30"/>
        <v>0.35628603009259258</v>
      </c>
      <c r="R233" s="2">
        <f t="shared" si="31"/>
        <v>18.201329538072141</v>
      </c>
    </row>
    <row r="234" spans="1:18" ht="15.6" thickTop="1" thickBot="1">
      <c r="A234" s="1">
        <f t="shared" si="24"/>
        <v>0.35646868055555553</v>
      </c>
      <c r="B234">
        <v>3498894</v>
      </c>
      <c r="C234">
        <v>20.95</v>
      </c>
      <c r="D234">
        <v>76.040000000000006</v>
      </c>
      <c r="E234">
        <f t="shared" si="25"/>
        <v>58.314900000000002</v>
      </c>
      <c r="G234" s="1">
        <f t="shared" si="26"/>
        <v>0.35646868055555553</v>
      </c>
      <c r="H234" s="2">
        <f t="shared" si="27"/>
        <v>17.938012672199083</v>
      </c>
      <c r="L234" s="1">
        <f t="shared" si="28"/>
        <v>0.3564597800925926</v>
      </c>
      <c r="M234">
        <v>3498125</v>
      </c>
      <c r="N234">
        <v>20.93</v>
      </c>
      <c r="O234">
        <v>77.540000000000006</v>
      </c>
      <c r="P234">
        <f t="shared" si="29"/>
        <v>58.302083333333336</v>
      </c>
      <c r="Q234" s="1">
        <f t="shared" si="30"/>
        <v>0.3564597800925926</v>
      </c>
      <c r="R234" s="2">
        <f t="shared" si="31"/>
        <v>18.10985197847878</v>
      </c>
    </row>
    <row r="235" spans="1:18" ht="15.6" thickTop="1" thickBot="1">
      <c r="A235" s="1">
        <f t="shared" si="24"/>
        <v>0.35664243055555556</v>
      </c>
      <c r="B235">
        <v>3513906</v>
      </c>
      <c r="C235">
        <v>20.97</v>
      </c>
      <c r="D235">
        <v>76</v>
      </c>
      <c r="E235">
        <f t="shared" si="25"/>
        <v>58.565100000000001</v>
      </c>
      <c r="G235" s="1">
        <f t="shared" si="26"/>
        <v>0.35664243055555556</v>
      </c>
      <c r="H235" s="2">
        <f t="shared" si="27"/>
        <v>17.951899484540426</v>
      </c>
      <c r="L235" s="1">
        <f t="shared" si="28"/>
        <v>0.35663353009259258</v>
      </c>
      <c r="M235">
        <v>3513137</v>
      </c>
      <c r="N235">
        <v>20.96</v>
      </c>
      <c r="O235">
        <v>78.12</v>
      </c>
      <c r="P235">
        <f t="shared" si="29"/>
        <v>58.552283333333335</v>
      </c>
      <c r="Q235" s="1">
        <f t="shared" si="30"/>
        <v>0.35663353009259258</v>
      </c>
      <c r="R235" s="2">
        <f t="shared" si="31"/>
        <v>18.212197561668546</v>
      </c>
    </row>
    <row r="236" spans="1:18" ht="15.6" thickTop="1" thickBot="1">
      <c r="A236" s="1">
        <f t="shared" si="24"/>
        <v>0.35681618055555553</v>
      </c>
      <c r="B236">
        <v>3528918</v>
      </c>
      <c r="C236">
        <v>21</v>
      </c>
      <c r="D236">
        <v>75.95</v>
      </c>
      <c r="E236">
        <f t="shared" si="25"/>
        <v>58.815300000000001</v>
      </c>
      <c r="G236" s="1">
        <f t="shared" si="26"/>
        <v>0.35681618055555553</v>
      </c>
      <c r="H236" s="2">
        <f t="shared" si="27"/>
        <v>17.97399624463036</v>
      </c>
      <c r="L236" s="1">
        <f t="shared" si="28"/>
        <v>0.35680725694444443</v>
      </c>
      <c r="M236">
        <v>3528147</v>
      </c>
      <c r="N236">
        <v>20.99</v>
      </c>
      <c r="O236">
        <v>77.8</v>
      </c>
      <c r="P236">
        <f t="shared" si="29"/>
        <v>58.80245</v>
      </c>
      <c r="Q236" s="1">
        <f t="shared" si="30"/>
        <v>0.35680725694444443</v>
      </c>
      <c r="R236" s="2">
        <f t="shared" si="31"/>
        <v>18.200140838444291</v>
      </c>
    </row>
    <row r="237" spans="1:18" ht="15.6" thickTop="1" thickBot="1">
      <c r="A237" s="1">
        <f t="shared" si="24"/>
        <v>0.35698990740740738</v>
      </c>
      <c r="B237">
        <v>3543928</v>
      </c>
      <c r="C237">
        <v>21.02</v>
      </c>
      <c r="D237">
        <v>75.849999999999994</v>
      </c>
      <c r="E237">
        <f t="shared" si="25"/>
        <v>59.065466666666666</v>
      </c>
      <c r="G237" s="1">
        <f t="shared" si="26"/>
        <v>0.35698990740740738</v>
      </c>
      <c r="H237" s="2">
        <f t="shared" si="27"/>
        <v>17.980215032221587</v>
      </c>
      <c r="L237" s="1">
        <f t="shared" si="28"/>
        <v>0.35698099537037037</v>
      </c>
      <c r="M237">
        <v>3543158</v>
      </c>
      <c r="N237">
        <v>21.01</v>
      </c>
      <c r="O237">
        <v>77.83</v>
      </c>
      <c r="P237">
        <f t="shared" si="29"/>
        <v>59.052633333333333</v>
      </c>
      <c r="Q237" s="1">
        <f t="shared" si="30"/>
        <v>0.35698099537037037</v>
      </c>
      <c r="R237" s="2">
        <f t="shared" si="31"/>
        <v>18.223041617639645</v>
      </c>
    </row>
    <row r="238" spans="1:18" ht="15.6" thickTop="1" thickBot="1">
      <c r="A238" s="1">
        <f t="shared" si="24"/>
        <v>0.35716364583333332</v>
      </c>
      <c r="B238">
        <v>3558939</v>
      </c>
      <c r="C238">
        <v>21.04</v>
      </c>
      <c r="D238">
        <v>75.739999999999995</v>
      </c>
      <c r="E238">
        <f t="shared" si="25"/>
        <v>59.315649999999998</v>
      </c>
      <c r="G238" s="1">
        <f t="shared" si="26"/>
        <v>0.35716364583333332</v>
      </c>
      <c r="H238" s="2">
        <f t="shared" si="27"/>
        <v>17.985143967631203</v>
      </c>
      <c r="L238" s="1">
        <f t="shared" si="28"/>
        <v>0.35715473379629625</v>
      </c>
      <c r="M238">
        <v>3558169</v>
      </c>
      <c r="N238">
        <v>20.98</v>
      </c>
      <c r="O238">
        <v>77.900000000000006</v>
      </c>
      <c r="P238">
        <f t="shared" si="29"/>
        <v>59.302816666666665</v>
      </c>
      <c r="Q238" s="1">
        <f t="shared" si="30"/>
        <v>0.35715473379629625</v>
      </c>
      <c r="R238" s="2">
        <f t="shared" si="31"/>
        <v>18.203319263830632</v>
      </c>
    </row>
    <row r="239" spans="1:18" ht="15.6" thickTop="1" thickBot="1">
      <c r="A239" s="1">
        <f t="shared" si="24"/>
        <v>0.35733738425925926</v>
      </c>
      <c r="B239">
        <v>3573950</v>
      </c>
      <c r="C239">
        <v>21.06</v>
      </c>
      <c r="D239">
        <v>75.709999999999994</v>
      </c>
      <c r="E239">
        <f t="shared" si="25"/>
        <v>59.56583333333333</v>
      </c>
      <c r="G239" s="1">
        <f t="shared" si="26"/>
        <v>0.35733738425925926</v>
      </c>
      <c r="H239" s="2">
        <f t="shared" si="27"/>
        <v>18.000279329432544</v>
      </c>
      <c r="L239" s="1">
        <f t="shared" si="28"/>
        <v>0.35732848379629628</v>
      </c>
      <c r="M239">
        <v>3573181</v>
      </c>
      <c r="N239">
        <v>21.02</v>
      </c>
      <c r="O239">
        <v>77.63</v>
      </c>
      <c r="P239">
        <f t="shared" si="29"/>
        <v>59.553016666666664</v>
      </c>
      <c r="Q239" s="1">
        <f t="shared" si="30"/>
        <v>0.35732848379629628</v>
      </c>
      <c r="R239" s="2">
        <f t="shared" si="31"/>
        <v>18.207119074872516</v>
      </c>
    </row>
    <row r="240" spans="1:18" ht="15.6" thickTop="1" thickBot="1">
      <c r="A240" s="1">
        <f t="shared" si="24"/>
        <v>0.35751113425925923</v>
      </c>
      <c r="B240">
        <v>3588962</v>
      </c>
      <c r="C240">
        <v>21.09</v>
      </c>
      <c r="D240">
        <v>75.66</v>
      </c>
      <c r="E240">
        <f t="shared" si="25"/>
        <v>59.81603333333333</v>
      </c>
      <c r="G240" s="1">
        <f t="shared" si="26"/>
        <v>0.35751113425925923</v>
      </c>
      <c r="H240" s="2">
        <f t="shared" si="27"/>
        <v>18.02233650696526</v>
      </c>
      <c r="L240" s="1">
        <f t="shared" si="28"/>
        <v>0.35750223379629631</v>
      </c>
      <c r="M240">
        <v>3588193</v>
      </c>
      <c r="N240">
        <v>21.03</v>
      </c>
      <c r="O240">
        <v>77.86</v>
      </c>
      <c r="P240">
        <f t="shared" si="29"/>
        <v>59.803216666666664</v>
      </c>
      <c r="Q240" s="1">
        <f t="shared" si="30"/>
        <v>0.35750223379629631</v>
      </c>
      <c r="R240" s="2">
        <f t="shared" si="31"/>
        <v>18.24594555012548</v>
      </c>
    </row>
    <row r="241" spans="1:18" ht="15.6" thickTop="1" thickBot="1">
      <c r="A241" s="1">
        <f t="shared" si="24"/>
        <v>0.35768488425925926</v>
      </c>
      <c r="B241">
        <v>3603974</v>
      </c>
      <c r="C241">
        <v>21.1</v>
      </c>
      <c r="D241">
        <v>75.59</v>
      </c>
      <c r="E241">
        <f t="shared" si="25"/>
        <v>60.066233333333336</v>
      </c>
      <c r="G241" s="1">
        <f t="shared" si="26"/>
        <v>0.35768488425925926</v>
      </c>
      <c r="H241" s="2">
        <f t="shared" si="27"/>
        <v>18.022866492073621</v>
      </c>
      <c r="L241" s="1">
        <f t="shared" si="28"/>
        <v>0.35767598379629628</v>
      </c>
      <c r="M241">
        <v>3603205</v>
      </c>
      <c r="N241">
        <v>21.02</v>
      </c>
      <c r="O241">
        <v>77.739999999999995</v>
      </c>
      <c r="P241">
        <f t="shared" si="29"/>
        <v>60.053416666666664</v>
      </c>
      <c r="Q241" s="1">
        <f t="shared" si="30"/>
        <v>0.35767598379629628</v>
      </c>
      <c r="R241" s="2">
        <f t="shared" si="31"/>
        <v>18.221125276091467</v>
      </c>
    </row>
    <row r="242" spans="1:18" ht="15.6" thickTop="1" thickBot="1">
      <c r="A242" s="1">
        <f t="shared" si="24"/>
        <v>0.3578586226851852</v>
      </c>
      <c r="B242">
        <v>3618985</v>
      </c>
      <c r="C242">
        <v>21.11</v>
      </c>
      <c r="D242">
        <v>75.66</v>
      </c>
      <c r="E242">
        <f t="shared" si="25"/>
        <v>60.316416666666669</v>
      </c>
      <c r="G242" s="1">
        <f t="shared" si="26"/>
        <v>0.3578586226851852</v>
      </c>
      <c r="H242" s="2">
        <f t="shared" si="27"/>
        <v>18.041299906375041</v>
      </c>
      <c r="L242" s="1">
        <f t="shared" si="28"/>
        <v>0.35784971064814813</v>
      </c>
      <c r="M242">
        <v>3618215</v>
      </c>
      <c r="N242">
        <v>21.06</v>
      </c>
      <c r="O242">
        <v>78.03</v>
      </c>
      <c r="P242">
        <f t="shared" si="29"/>
        <v>60.303583333333336</v>
      </c>
      <c r="Q242" s="1">
        <f t="shared" si="30"/>
        <v>0.35784971064814813</v>
      </c>
      <c r="R242" s="2">
        <f t="shared" si="31"/>
        <v>18.29623205238823</v>
      </c>
    </row>
    <row r="243" spans="1:18" ht="15.6" thickTop="1" thickBot="1">
      <c r="A243" s="1">
        <f t="shared" si="24"/>
        <v>0.35803236111111109</v>
      </c>
      <c r="B243">
        <v>3633996</v>
      </c>
      <c r="C243">
        <v>21.11</v>
      </c>
      <c r="D243">
        <v>75.650000000000006</v>
      </c>
      <c r="E243">
        <f t="shared" si="25"/>
        <v>60.566600000000001</v>
      </c>
      <c r="G243" s="1">
        <f t="shared" si="26"/>
        <v>0.35803236111111109</v>
      </c>
      <c r="H243" s="2">
        <f t="shared" si="27"/>
        <v>18.040020860484876</v>
      </c>
      <c r="L243" s="1">
        <f t="shared" si="28"/>
        <v>0.35802344907407407</v>
      </c>
      <c r="M243">
        <v>3633226</v>
      </c>
      <c r="N243">
        <v>21.07</v>
      </c>
      <c r="O243">
        <v>78.19</v>
      </c>
      <c r="P243">
        <f t="shared" si="29"/>
        <v>60.553766666666668</v>
      </c>
      <c r="Q243" s="1">
        <f t="shared" si="30"/>
        <v>0.35802344907407407</v>
      </c>
      <c r="R243" s="2">
        <f t="shared" si="31"/>
        <v>18.326164187433768</v>
      </c>
    </row>
    <row r="244" spans="1:18" ht="15.6" thickTop="1" thickBot="1">
      <c r="A244" s="1">
        <f t="shared" si="24"/>
        <v>0.35820609953703703</v>
      </c>
      <c r="B244">
        <v>3649007</v>
      </c>
      <c r="C244">
        <v>21.12</v>
      </c>
      <c r="D244">
        <v>75.67</v>
      </c>
      <c r="E244">
        <f t="shared" si="25"/>
        <v>60.816783333333333</v>
      </c>
      <c r="G244" s="1">
        <f t="shared" si="26"/>
        <v>0.35820609953703703</v>
      </c>
      <c r="H244" s="2">
        <f t="shared" si="27"/>
        <v>18.052060916026853</v>
      </c>
      <c r="L244" s="1">
        <f t="shared" si="28"/>
        <v>0.35819718749999996</v>
      </c>
      <c r="M244">
        <v>3648237</v>
      </c>
      <c r="N244">
        <v>21.09</v>
      </c>
      <c r="O244">
        <v>77.89</v>
      </c>
      <c r="P244">
        <f t="shared" si="29"/>
        <v>60.80395</v>
      </c>
      <c r="Q244" s="1">
        <f t="shared" si="30"/>
        <v>0.35819718749999996</v>
      </c>
      <c r="R244" s="2">
        <f t="shared" si="31"/>
        <v>18.30702706599822</v>
      </c>
    </row>
    <row r="245" spans="1:18" ht="15.6" thickTop="1" thickBot="1">
      <c r="A245" s="1">
        <f t="shared" si="24"/>
        <v>0.35837983796296297</v>
      </c>
      <c r="B245">
        <v>3664018</v>
      </c>
      <c r="C245">
        <v>21.13</v>
      </c>
      <c r="D245">
        <v>75.66</v>
      </c>
      <c r="E245">
        <f t="shared" si="25"/>
        <v>61.066966666666666</v>
      </c>
      <c r="G245" s="1">
        <f t="shared" si="26"/>
        <v>0.35837983796296297</v>
      </c>
      <c r="H245" s="2">
        <f t="shared" si="27"/>
        <v>18.060263304902204</v>
      </c>
      <c r="L245" s="1">
        <f t="shared" si="28"/>
        <v>0.35837093749999999</v>
      </c>
      <c r="M245">
        <v>3663249</v>
      </c>
      <c r="N245">
        <v>21.11</v>
      </c>
      <c r="O245">
        <v>77.91</v>
      </c>
      <c r="P245">
        <f t="shared" si="29"/>
        <v>61.05415</v>
      </c>
      <c r="Q245" s="1">
        <f t="shared" si="30"/>
        <v>0.35837093749999999</v>
      </c>
      <c r="R245" s="2">
        <f t="shared" si="31"/>
        <v>18.328665160762274</v>
      </c>
    </row>
    <row r="246" spans="1:18" ht="15.6" thickTop="1" thickBot="1">
      <c r="A246" s="1">
        <f t="shared" si="24"/>
        <v>0.35855358796296294</v>
      </c>
      <c r="B246">
        <v>3679030</v>
      </c>
      <c r="C246">
        <v>21.14</v>
      </c>
      <c r="D246">
        <v>75.569999999999993</v>
      </c>
      <c r="E246">
        <f t="shared" si="25"/>
        <v>61.317166666666665</v>
      </c>
      <c r="G246" s="1">
        <f t="shared" si="26"/>
        <v>0.35855358796296294</v>
      </c>
      <c r="H246" s="2">
        <f t="shared" si="27"/>
        <v>18.058225345050342</v>
      </c>
      <c r="L246" s="1">
        <f t="shared" si="28"/>
        <v>0.35854468750000001</v>
      </c>
      <c r="M246">
        <v>3678261</v>
      </c>
      <c r="N246">
        <v>21.12</v>
      </c>
      <c r="O246">
        <v>77.53</v>
      </c>
      <c r="P246">
        <f t="shared" si="29"/>
        <v>61.304349999999999</v>
      </c>
      <c r="Q246" s="1">
        <f t="shared" si="30"/>
        <v>0.35854468750000001</v>
      </c>
      <c r="R246" s="2">
        <f t="shared" si="31"/>
        <v>18.289722031421253</v>
      </c>
    </row>
    <row r="247" spans="1:18" ht="15.6" thickTop="1" thickBot="1">
      <c r="A247" s="1">
        <f t="shared" si="24"/>
        <v>0.35872733796296297</v>
      </c>
      <c r="B247">
        <v>3694042</v>
      </c>
      <c r="C247">
        <v>21.16</v>
      </c>
      <c r="D247">
        <v>75.47</v>
      </c>
      <c r="E247">
        <f t="shared" si="25"/>
        <v>61.567366666666665</v>
      </c>
      <c r="G247" s="1">
        <f t="shared" si="26"/>
        <v>0.35872733796296297</v>
      </c>
      <c r="H247" s="2">
        <f t="shared" si="27"/>
        <v>18.064376713968425</v>
      </c>
      <c r="L247" s="1">
        <f t="shared" si="28"/>
        <v>0.35871843749999999</v>
      </c>
      <c r="M247">
        <v>3693273</v>
      </c>
      <c r="N247">
        <v>21.16</v>
      </c>
      <c r="O247">
        <v>77.52</v>
      </c>
      <c r="P247">
        <f t="shared" si="29"/>
        <v>61.554549999999999</v>
      </c>
      <c r="Q247" s="1">
        <f t="shared" si="30"/>
        <v>0.35871843749999999</v>
      </c>
      <c r="R247" s="2">
        <f t="shared" si="31"/>
        <v>18.326579615384698</v>
      </c>
    </row>
    <row r="248" spans="1:18" ht="15.6" thickTop="1" thickBot="1">
      <c r="A248" s="1">
        <f t="shared" si="24"/>
        <v>0.35890106481481482</v>
      </c>
      <c r="B248">
        <v>3709052</v>
      </c>
      <c r="C248">
        <v>21.18</v>
      </c>
      <c r="D248">
        <v>75.52</v>
      </c>
      <c r="E248">
        <f t="shared" si="25"/>
        <v>61.81753333333333</v>
      </c>
      <c r="G248" s="1">
        <f t="shared" si="26"/>
        <v>0.35890106481481482</v>
      </c>
      <c r="H248" s="2">
        <f t="shared" si="27"/>
        <v>18.089735908886631</v>
      </c>
      <c r="L248" s="1">
        <f t="shared" si="28"/>
        <v>0.35889216435185184</v>
      </c>
      <c r="M248">
        <v>3708283</v>
      </c>
      <c r="N248">
        <v>21.18</v>
      </c>
      <c r="O248">
        <v>77.59</v>
      </c>
      <c r="P248">
        <f t="shared" si="29"/>
        <v>61.804716666666664</v>
      </c>
      <c r="Q248" s="1">
        <f t="shared" si="30"/>
        <v>0.35889216435185184</v>
      </c>
      <c r="R248" s="2">
        <f t="shared" si="31"/>
        <v>18.354591679089843</v>
      </c>
    </row>
    <row r="249" spans="1:18" ht="15.6" thickTop="1" thickBot="1">
      <c r="A249" s="1">
        <f t="shared" si="24"/>
        <v>0.3590748032407407</v>
      </c>
      <c r="B249">
        <v>3724063</v>
      </c>
      <c r="C249">
        <v>21.16</v>
      </c>
      <c r="D249">
        <v>75.69</v>
      </c>
      <c r="E249">
        <f t="shared" si="25"/>
        <v>62.067716666666669</v>
      </c>
      <c r="G249" s="1">
        <f t="shared" si="26"/>
        <v>0.3590748032407407</v>
      </c>
      <c r="H249" s="2">
        <f t="shared" si="27"/>
        <v>18.092549661210239</v>
      </c>
      <c r="L249" s="1">
        <f t="shared" si="28"/>
        <v>0.35906590277777778</v>
      </c>
      <c r="M249">
        <v>3723294</v>
      </c>
      <c r="N249">
        <v>21.18</v>
      </c>
      <c r="O249">
        <v>77.38</v>
      </c>
      <c r="P249">
        <f t="shared" si="29"/>
        <v>62.054900000000004</v>
      </c>
      <c r="Q249" s="1">
        <f t="shared" si="30"/>
        <v>0.35906590277777778</v>
      </c>
      <c r="R249" s="2">
        <f t="shared" si="31"/>
        <v>18.327754002680457</v>
      </c>
    </row>
    <row r="250" spans="1:18" ht="15.6" thickTop="1" thickBot="1">
      <c r="A250" s="1">
        <f t="shared" si="24"/>
        <v>0.35924854166666664</v>
      </c>
      <c r="B250">
        <v>3739074</v>
      </c>
      <c r="C250">
        <v>21.2</v>
      </c>
      <c r="D250">
        <v>75.650000000000006</v>
      </c>
      <c r="E250">
        <f t="shared" si="25"/>
        <v>62.317900000000002</v>
      </c>
      <c r="G250" s="1">
        <f t="shared" si="26"/>
        <v>0.35924854166666664</v>
      </c>
      <c r="H250" s="2">
        <f t="shared" si="27"/>
        <v>18.125353609858536</v>
      </c>
      <c r="L250" s="1">
        <f t="shared" si="28"/>
        <v>0.35923964120370366</v>
      </c>
      <c r="M250">
        <v>3738305</v>
      </c>
      <c r="N250">
        <v>21.21</v>
      </c>
      <c r="O250">
        <v>77.31</v>
      </c>
      <c r="P250">
        <f t="shared" si="29"/>
        <v>62.305083333333336</v>
      </c>
      <c r="Q250" s="1">
        <f t="shared" si="30"/>
        <v>0.35923964120370366</v>
      </c>
      <c r="R250" s="2">
        <f t="shared" si="31"/>
        <v>18.347389643086299</v>
      </c>
    </row>
    <row r="251" spans="1:18" ht="15.6" thickTop="1" thickBot="1">
      <c r="A251" s="1">
        <f t="shared" si="24"/>
        <v>0.35942229166666667</v>
      </c>
      <c r="B251">
        <v>3754086</v>
      </c>
      <c r="C251">
        <v>21.19</v>
      </c>
      <c r="D251">
        <v>75.59</v>
      </c>
      <c r="E251">
        <f t="shared" si="25"/>
        <v>62.568100000000001</v>
      </c>
      <c r="G251" s="1">
        <f t="shared" si="26"/>
        <v>0.35942229166666667</v>
      </c>
      <c r="H251" s="2">
        <f t="shared" si="27"/>
        <v>18.108184013744697</v>
      </c>
      <c r="L251" s="1">
        <f t="shared" si="28"/>
        <v>0.35941339120370369</v>
      </c>
      <c r="M251">
        <v>3753317</v>
      </c>
      <c r="N251">
        <v>21.21</v>
      </c>
      <c r="O251">
        <v>77.42</v>
      </c>
      <c r="P251">
        <f t="shared" si="29"/>
        <v>62.555283333333335</v>
      </c>
      <c r="Q251" s="1">
        <f t="shared" si="30"/>
        <v>0.35941339120370369</v>
      </c>
      <c r="R251" s="2">
        <f t="shared" si="31"/>
        <v>18.361458607701202</v>
      </c>
    </row>
    <row r="252" spans="1:18" ht="15.6" thickTop="1" thickBot="1">
      <c r="A252" s="1">
        <f t="shared" si="24"/>
        <v>0.35959604166666664</v>
      </c>
      <c r="B252">
        <v>3769098</v>
      </c>
      <c r="C252">
        <v>21.18</v>
      </c>
      <c r="D252">
        <v>75.650000000000006</v>
      </c>
      <c r="E252">
        <f t="shared" si="25"/>
        <v>62.818300000000001</v>
      </c>
      <c r="G252" s="1">
        <f t="shared" si="26"/>
        <v>0.35959604166666664</v>
      </c>
      <c r="H252" s="2">
        <f t="shared" si="27"/>
        <v>18.106390778206904</v>
      </c>
      <c r="L252" s="1">
        <f t="shared" si="28"/>
        <v>0.35958714120370372</v>
      </c>
      <c r="M252">
        <v>3768329</v>
      </c>
      <c r="N252">
        <v>21.22</v>
      </c>
      <c r="O252">
        <v>77.16</v>
      </c>
      <c r="P252">
        <f t="shared" si="29"/>
        <v>62.805483333333335</v>
      </c>
      <c r="Q252" s="1">
        <f t="shared" si="30"/>
        <v>0.35958714120370372</v>
      </c>
      <c r="R252" s="2">
        <f t="shared" si="31"/>
        <v>18.337725158700604</v>
      </c>
    </row>
    <row r="253" spans="1:18" ht="15.6" thickTop="1" thickBot="1">
      <c r="A253" s="1">
        <f t="shared" si="24"/>
        <v>0.35976979166666667</v>
      </c>
      <c r="B253">
        <v>3784110</v>
      </c>
      <c r="C253">
        <v>21.19</v>
      </c>
      <c r="D253">
        <v>75.650000000000006</v>
      </c>
      <c r="E253">
        <f t="shared" si="25"/>
        <v>63.0685</v>
      </c>
      <c r="G253" s="1">
        <f t="shared" si="26"/>
        <v>0.35976979166666667</v>
      </c>
      <c r="H253" s="2">
        <f t="shared" si="27"/>
        <v>18.115872194142813</v>
      </c>
      <c r="L253" s="1">
        <f t="shared" si="28"/>
        <v>0.35976089120370369</v>
      </c>
      <c r="M253">
        <v>3783341</v>
      </c>
      <c r="N253">
        <v>21.23</v>
      </c>
      <c r="O253">
        <v>76.930000000000007</v>
      </c>
      <c r="P253">
        <f t="shared" si="29"/>
        <v>63.055683333333334</v>
      </c>
      <c r="Q253" s="1">
        <f t="shared" si="30"/>
        <v>0.35976089120370369</v>
      </c>
      <c r="R253" s="2">
        <f t="shared" si="31"/>
        <v>18.317807348103909</v>
      </c>
    </row>
    <row r="254" spans="1:18" ht="15.6" thickTop="1" thickBot="1">
      <c r="A254" s="1">
        <f t="shared" si="24"/>
        <v>0.35994351851851852</v>
      </c>
      <c r="B254">
        <v>3799120</v>
      </c>
      <c r="C254">
        <v>21.2</v>
      </c>
      <c r="D254">
        <v>75.540000000000006</v>
      </c>
      <c r="E254">
        <f t="shared" si="25"/>
        <v>63.318666666666665</v>
      </c>
      <c r="G254" s="1">
        <f t="shared" si="26"/>
        <v>0.35994351851851852</v>
      </c>
      <c r="H254" s="2">
        <f t="shared" si="27"/>
        <v>18.111255017723757</v>
      </c>
      <c r="L254" s="1">
        <f t="shared" si="28"/>
        <v>0.35993461805555554</v>
      </c>
      <c r="M254">
        <v>3798351</v>
      </c>
      <c r="N254">
        <v>21.26</v>
      </c>
      <c r="O254">
        <v>77.17</v>
      </c>
      <c r="P254">
        <f t="shared" si="29"/>
        <v>63.30585</v>
      </c>
      <c r="Q254" s="1">
        <f t="shared" si="30"/>
        <v>0.35993461805555554</v>
      </c>
      <c r="R254" s="2">
        <f t="shared" si="31"/>
        <v>18.377100034787389</v>
      </c>
    </row>
    <row r="255" spans="1:18" ht="15.6" thickTop="1" thickBot="1">
      <c r="A255" s="1">
        <f t="shared" si="24"/>
        <v>0.36011725694444441</v>
      </c>
      <c r="B255">
        <v>3814131</v>
      </c>
      <c r="C255">
        <v>21.22</v>
      </c>
      <c r="D255">
        <v>75.52</v>
      </c>
      <c r="E255">
        <f t="shared" si="25"/>
        <v>63.568849999999998</v>
      </c>
      <c r="G255" s="1">
        <f t="shared" si="26"/>
        <v>0.36011725694444441</v>
      </c>
      <c r="H255" s="2">
        <f t="shared" si="27"/>
        <v>18.127646898574902</v>
      </c>
      <c r="L255" s="1">
        <f t="shared" si="28"/>
        <v>0.36010835648148148</v>
      </c>
      <c r="M255">
        <v>3813362</v>
      </c>
      <c r="N255">
        <v>21.26</v>
      </c>
      <c r="O255">
        <v>76.790000000000006</v>
      </c>
      <c r="P255">
        <f t="shared" si="29"/>
        <v>63.556033333333332</v>
      </c>
      <c r="Q255" s="1">
        <f t="shared" si="30"/>
        <v>0.36010835648148148</v>
      </c>
      <c r="R255" s="2">
        <f t="shared" si="31"/>
        <v>18.328422213253962</v>
      </c>
    </row>
    <row r="256" spans="1:18" ht="15.6" thickTop="1" thickBot="1">
      <c r="A256" s="1">
        <f t="shared" si="24"/>
        <v>0.36029099537037035</v>
      </c>
      <c r="B256">
        <v>3829142</v>
      </c>
      <c r="C256">
        <v>21.21</v>
      </c>
      <c r="D256">
        <v>75.55</v>
      </c>
      <c r="E256">
        <f t="shared" si="25"/>
        <v>63.81903333333333</v>
      </c>
      <c r="G256" s="1">
        <f t="shared" si="26"/>
        <v>0.36029099537037035</v>
      </c>
      <c r="H256" s="2">
        <f t="shared" si="27"/>
        <v>18.122015391930653</v>
      </c>
      <c r="L256" s="1">
        <f t="shared" si="28"/>
        <v>0.36028209490740737</v>
      </c>
      <c r="M256">
        <v>3828373</v>
      </c>
      <c r="N256">
        <v>21.24</v>
      </c>
      <c r="O256">
        <v>77.11</v>
      </c>
      <c r="P256">
        <f t="shared" si="29"/>
        <v>63.806216666666664</v>
      </c>
      <c r="Q256" s="1">
        <f t="shared" si="30"/>
        <v>0.36028209490740737</v>
      </c>
      <c r="R256" s="2">
        <f t="shared" si="31"/>
        <v>18.350371300759026</v>
      </c>
    </row>
    <row r="257" spans="1:18" ht="15.6" thickTop="1" thickBot="1">
      <c r="A257" s="1">
        <f t="shared" si="24"/>
        <v>0.36046474537037038</v>
      </c>
      <c r="B257">
        <v>3844154</v>
      </c>
      <c r="C257">
        <v>21.22</v>
      </c>
      <c r="D257">
        <v>75.3</v>
      </c>
      <c r="E257">
        <f t="shared" si="25"/>
        <v>64.069233333333329</v>
      </c>
      <c r="G257" s="1">
        <f t="shared" si="26"/>
        <v>0.36046474537037038</v>
      </c>
      <c r="H257" s="2">
        <f t="shared" si="27"/>
        <v>18.099429928709149</v>
      </c>
      <c r="L257" s="1">
        <f t="shared" si="28"/>
        <v>0.3604558449074074</v>
      </c>
      <c r="M257">
        <v>3843385</v>
      </c>
      <c r="N257">
        <v>21.26</v>
      </c>
      <c r="O257">
        <v>76.78</v>
      </c>
      <c r="P257">
        <f t="shared" si="29"/>
        <v>64.056416666666664</v>
      </c>
      <c r="Q257" s="1">
        <f t="shared" si="30"/>
        <v>0.3604558449074074</v>
      </c>
      <c r="R257" s="2">
        <f t="shared" si="31"/>
        <v>18.327140897163094</v>
      </c>
    </row>
    <row r="258" spans="1:18" ht="15.6" thickTop="1" thickBot="1">
      <c r="A258" s="1">
        <f t="shared" si="24"/>
        <v>0.36063849537037035</v>
      </c>
      <c r="B258">
        <v>3859166</v>
      </c>
      <c r="C258">
        <v>21.24</v>
      </c>
      <c r="D258">
        <v>75.47</v>
      </c>
      <c r="E258">
        <f t="shared" si="25"/>
        <v>64.319433333333336</v>
      </c>
      <c r="G258" s="1">
        <f t="shared" si="26"/>
        <v>0.36063849537037035</v>
      </c>
      <c r="H258" s="2">
        <f t="shared" si="27"/>
        <v>18.14018739258821</v>
      </c>
      <c r="L258" s="1">
        <f t="shared" si="28"/>
        <v>0.36062959490740742</v>
      </c>
      <c r="M258">
        <v>3858397</v>
      </c>
      <c r="N258">
        <v>21.26</v>
      </c>
      <c r="O258">
        <v>76.77</v>
      </c>
      <c r="P258">
        <f t="shared" si="29"/>
        <v>64.30661666666667</v>
      </c>
      <c r="Q258" s="1">
        <f t="shared" si="30"/>
        <v>0.36062959490740742</v>
      </c>
      <c r="R258" s="2">
        <f t="shared" si="31"/>
        <v>18.325859564454984</v>
      </c>
    </row>
    <row r="259" spans="1:18" ht="15.6" thickTop="1" thickBot="1">
      <c r="A259" s="1">
        <f t="shared" ref="A259:A322" si="32">TIME(7,35,0) + (E259/1440)</f>
        <v>0.36081224537037038</v>
      </c>
      <c r="B259">
        <v>3874178</v>
      </c>
      <c r="C259">
        <v>21.23</v>
      </c>
      <c r="D259">
        <v>75.44</v>
      </c>
      <c r="E259">
        <f t="shared" ref="E259:E322" si="33">B259/(1000*60)</f>
        <v>64.569633333333329</v>
      </c>
      <c r="G259" s="1">
        <f t="shared" ref="G259:G322" si="34">TIME(7,35,0)+(B259/86400000)</f>
        <v>0.36081224537037038</v>
      </c>
      <c r="H259" s="2">
        <f t="shared" ref="H259:H322" si="35">C259*ATAN(0.151977*SQRT(D259+8.313659))+0.00391838*SQRT(D259^3)*ATAN(0.023101*D259)-ATAN(D259-1.676331)+ATAN(C259+D259)-4.686035</f>
        <v>18.126862688290341</v>
      </c>
      <c r="L259" s="1">
        <f t="shared" ref="L259:L322" si="36">TIME(7,35,0) +(P259/1440)</f>
        <v>0.36080333333333331</v>
      </c>
      <c r="M259">
        <v>3873408</v>
      </c>
      <c r="N259">
        <v>21.23</v>
      </c>
      <c r="O259">
        <v>76.56</v>
      </c>
      <c r="P259">
        <f t="shared" ref="P259:P322" si="37">M259/(1000*60)</f>
        <v>64.556799999999996</v>
      </c>
      <c r="Q259" s="1">
        <f t="shared" ref="Q259:Q322" si="38">TIME(7,35,0)+(M259/86400000)</f>
        <v>0.36080333333333331</v>
      </c>
      <c r="R259" s="2">
        <f t="shared" si="31"/>
        <v>18.270426989891565</v>
      </c>
    </row>
    <row r="260" spans="1:18" ht="15.6" thickTop="1" thickBot="1">
      <c r="A260" s="1">
        <f t="shared" si="32"/>
        <v>0.36098597222222223</v>
      </c>
      <c r="B260">
        <v>3889188</v>
      </c>
      <c r="C260">
        <v>21.24</v>
      </c>
      <c r="D260">
        <v>75.459999999999994</v>
      </c>
      <c r="E260">
        <f t="shared" si="33"/>
        <v>64.819800000000001</v>
      </c>
      <c r="G260" s="1">
        <f t="shared" si="34"/>
        <v>0.36098597222222223</v>
      </c>
      <c r="H260" s="2">
        <f t="shared" si="35"/>
        <v>18.138904338071459</v>
      </c>
      <c r="L260" s="1">
        <f t="shared" si="36"/>
        <v>0.36097706018518516</v>
      </c>
      <c r="M260">
        <v>3888418</v>
      </c>
      <c r="N260">
        <v>21.28</v>
      </c>
      <c r="O260">
        <v>76.319999999999993</v>
      </c>
      <c r="P260">
        <f t="shared" si="37"/>
        <v>64.806966666666668</v>
      </c>
      <c r="Q260" s="1">
        <f t="shared" si="38"/>
        <v>0.36097706018518516</v>
      </c>
      <c r="R260" s="2">
        <f t="shared" ref="R260:R323" si="39">N260*ATAN(0.151977*SQRT(O260+8.313659))+0.00391838*SQRT(O260^3)*ATAN(0.023101*O260)-ATAN(O260-1.676331)+ATAN(N260+O260)-4.686035</f>
        <v>18.287182620565879</v>
      </c>
    </row>
    <row r="261" spans="1:18" ht="15.6" thickTop="1" thickBot="1">
      <c r="A261" s="1">
        <f t="shared" si="32"/>
        <v>0.36115971064814811</v>
      </c>
      <c r="B261">
        <v>3904199</v>
      </c>
      <c r="C261">
        <v>21.23</v>
      </c>
      <c r="D261">
        <v>75.27</v>
      </c>
      <c r="E261">
        <f t="shared" si="33"/>
        <v>65.06998333333334</v>
      </c>
      <c r="G261" s="1">
        <f t="shared" si="34"/>
        <v>0.36115971064814811</v>
      </c>
      <c r="H261" s="2">
        <f t="shared" si="35"/>
        <v>18.105052148514815</v>
      </c>
      <c r="L261" s="1">
        <f t="shared" si="36"/>
        <v>0.3611507986111111</v>
      </c>
      <c r="M261">
        <v>3903429</v>
      </c>
      <c r="N261">
        <v>21.28</v>
      </c>
      <c r="O261">
        <v>76.709999999999994</v>
      </c>
      <c r="P261">
        <f t="shared" si="37"/>
        <v>65.057149999999993</v>
      </c>
      <c r="Q261" s="1">
        <f t="shared" si="38"/>
        <v>0.3611507986111111</v>
      </c>
      <c r="R261" s="2">
        <f t="shared" si="39"/>
        <v>18.337193379187831</v>
      </c>
    </row>
    <row r="262" spans="1:18" ht="15.6" thickTop="1" thickBot="1">
      <c r="A262" s="1">
        <f t="shared" si="32"/>
        <v>0.36133344907407405</v>
      </c>
      <c r="B262">
        <v>3919210</v>
      </c>
      <c r="C262">
        <v>21.25</v>
      </c>
      <c r="D262">
        <v>75.239999999999995</v>
      </c>
      <c r="E262">
        <f t="shared" si="33"/>
        <v>65.320166666666665</v>
      </c>
      <c r="G262" s="1">
        <f t="shared" si="34"/>
        <v>0.36133344907407405</v>
      </c>
      <c r="H262" s="2">
        <f t="shared" si="35"/>
        <v>18.12014232496211</v>
      </c>
      <c r="L262" s="1">
        <f t="shared" si="36"/>
        <v>0.36132454861111107</v>
      </c>
      <c r="M262">
        <v>3918441</v>
      </c>
      <c r="N262">
        <v>21.29</v>
      </c>
      <c r="O262">
        <v>76.510000000000005</v>
      </c>
      <c r="P262">
        <f t="shared" si="37"/>
        <v>65.30735</v>
      </c>
      <c r="Q262" s="1">
        <f t="shared" si="38"/>
        <v>0.36132454861111107</v>
      </c>
      <c r="R262" s="2">
        <f t="shared" si="39"/>
        <v>18.321055587515009</v>
      </c>
    </row>
    <row r="263" spans="1:18" ht="15.6" thickTop="1" thickBot="1">
      <c r="A263" s="1">
        <f t="shared" si="32"/>
        <v>0.36150719907407408</v>
      </c>
      <c r="B263">
        <v>3934222</v>
      </c>
      <c r="C263">
        <v>21.22</v>
      </c>
      <c r="D263">
        <v>75.25</v>
      </c>
      <c r="E263">
        <f t="shared" si="33"/>
        <v>65.570366666666672</v>
      </c>
      <c r="G263" s="1">
        <f t="shared" si="34"/>
        <v>0.36150719907407408</v>
      </c>
      <c r="H263" s="2">
        <f t="shared" si="35"/>
        <v>18.09301574617675</v>
      </c>
      <c r="L263" s="1">
        <f t="shared" si="36"/>
        <v>0.3614982986111111</v>
      </c>
      <c r="M263">
        <v>3933453</v>
      </c>
      <c r="N263">
        <v>21.27</v>
      </c>
      <c r="O263">
        <v>76.88</v>
      </c>
      <c r="P263">
        <f t="shared" si="37"/>
        <v>65.557550000000006</v>
      </c>
      <c r="Q263" s="1">
        <f t="shared" si="38"/>
        <v>0.3614982986111111</v>
      </c>
      <c r="R263" s="2">
        <f t="shared" si="39"/>
        <v>18.34946911063042</v>
      </c>
    </row>
    <row r="264" spans="1:18" ht="15.6" thickTop="1" thickBot="1">
      <c r="A264" s="1">
        <f t="shared" si="32"/>
        <v>0.36168094907407405</v>
      </c>
      <c r="B264">
        <v>3949234</v>
      </c>
      <c r="C264">
        <v>21.26</v>
      </c>
      <c r="D264">
        <v>75.27</v>
      </c>
      <c r="E264">
        <f t="shared" si="33"/>
        <v>65.820566666666664</v>
      </c>
      <c r="G264" s="1">
        <f t="shared" si="34"/>
        <v>0.36168094907407405</v>
      </c>
      <c r="H264" s="2">
        <f t="shared" si="35"/>
        <v>18.133464169520586</v>
      </c>
      <c r="L264" s="1">
        <f t="shared" si="36"/>
        <v>0.36167204861111107</v>
      </c>
      <c r="M264">
        <v>3948465</v>
      </c>
      <c r="N264">
        <v>21.28</v>
      </c>
      <c r="O264">
        <v>77.27</v>
      </c>
      <c r="P264">
        <f t="shared" si="37"/>
        <v>65.807749999999999</v>
      </c>
      <c r="Q264" s="1">
        <f t="shared" si="38"/>
        <v>0.36167204861111113</v>
      </c>
      <c r="R264" s="2">
        <f t="shared" si="39"/>
        <v>18.408959248875831</v>
      </c>
    </row>
    <row r="265" spans="1:18" ht="15.6" thickTop="1" thickBot="1">
      <c r="A265" s="1">
        <f t="shared" si="32"/>
        <v>0.36185469907407408</v>
      </c>
      <c r="B265">
        <v>3964246</v>
      </c>
      <c r="C265">
        <v>21.27</v>
      </c>
      <c r="D265">
        <v>75.239999999999995</v>
      </c>
      <c r="E265">
        <f t="shared" si="33"/>
        <v>66.070766666666671</v>
      </c>
      <c r="G265" s="1">
        <f t="shared" si="34"/>
        <v>0.36185469907407408</v>
      </c>
      <c r="H265" s="2">
        <f t="shared" si="35"/>
        <v>18.139081970877832</v>
      </c>
      <c r="L265" s="1">
        <f t="shared" si="36"/>
        <v>0.36184577546296293</v>
      </c>
      <c r="M265">
        <v>3963475</v>
      </c>
      <c r="N265">
        <v>21.26</v>
      </c>
      <c r="O265">
        <v>76.819999999999993</v>
      </c>
      <c r="P265">
        <f t="shared" si="37"/>
        <v>66.057916666666671</v>
      </c>
      <c r="Q265" s="1">
        <f t="shared" si="38"/>
        <v>0.36184577546296293</v>
      </c>
      <c r="R265" s="2">
        <f t="shared" si="39"/>
        <v>18.33226606194842</v>
      </c>
    </row>
    <row r="266" spans="1:18" ht="15.6" thickTop="1" thickBot="1">
      <c r="A266" s="1">
        <f t="shared" si="32"/>
        <v>0.36202842592592593</v>
      </c>
      <c r="B266">
        <v>3979256</v>
      </c>
      <c r="C266">
        <v>21.26</v>
      </c>
      <c r="D266">
        <v>75.34</v>
      </c>
      <c r="E266">
        <f t="shared" si="33"/>
        <v>66.320933333333329</v>
      </c>
      <c r="G266" s="1">
        <f t="shared" si="34"/>
        <v>0.36202842592592593</v>
      </c>
      <c r="H266" s="2">
        <f t="shared" si="35"/>
        <v>18.142451570496615</v>
      </c>
      <c r="L266" s="1">
        <f t="shared" si="36"/>
        <v>0.36201951388888887</v>
      </c>
      <c r="M266">
        <v>3978486</v>
      </c>
      <c r="N266">
        <v>21.25</v>
      </c>
      <c r="O266">
        <v>76.69</v>
      </c>
      <c r="P266">
        <f t="shared" si="37"/>
        <v>66.308099999999996</v>
      </c>
      <c r="Q266" s="1">
        <f t="shared" si="38"/>
        <v>0.36201951388888887</v>
      </c>
      <c r="R266" s="2">
        <f t="shared" si="39"/>
        <v>18.306097778180629</v>
      </c>
    </row>
    <row r="267" spans="1:18" ht="15.6" thickTop="1" thickBot="1">
      <c r="A267" s="1">
        <f t="shared" si="32"/>
        <v>0.36220216435185182</v>
      </c>
      <c r="B267">
        <v>3994267</v>
      </c>
      <c r="C267">
        <v>21.26</v>
      </c>
      <c r="D267">
        <v>75.39</v>
      </c>
      <c r="E267">
        <f t="shared" si="33"/>
        <v>66.571116666666668</v>
      </c>
      <c r="G267" s="1">
        <f t="shared" si="34"/>
        <v>0.36220216435185182</v>
      </c>
      <c r="H267" s="2">
        <f t="shared" si="35"/>
        <v>18.148870588181857</v>
      </c>
      <c r="L267" s="1">
        <f t="shared" si="36"/>
        <v>0.36219325231481481</v>
      </c>
      <c r="M267">
        <v>3993497</v>
      </c>
      <c r="N267">
        <v>21.27</v>
      </c>
      <c r="O267">
        <v>76.81</v>
      </c>
      <c r="P267">
        <f t="shared" si="37"/>
        <v>66.558283333333335</v>
      </c>
      <c r="Q267" s="1">
        <f t="shared" si="38"/>
        <v>0.36219325231481481</v>
      </c>
      <c r="R267" s="2">
        <f t="shared" si="39"/>
        <v>18.34049865258811</v>
      </c>
    </row>
    <row r="268" spans="1:18" ht="15.6" thickTop="1" thickBot="1">
      <c r="A268" s="1">
        <f t="shared" si="32"/>
        <v>0.36237590277777776</v>
      </c>
      <c r="B268">
        <v>4009278</v>
      </c>
      <c r="C268">
        <v>21.27</v>
      </c>
      <c r="D268">
        <v>75.290000000000006</v>
      </c>
      <c r="E268">
        <f t="shared" si="33"/>
        <v>66.821299999999994</v>
      </c>
      <c r="G268" s="1">
        <f t="shared" si="34"/>
        <v>0.36237590277777776</v>
      </c>
      <c r="H268" s="2">
        <f t="shared" si="35"/>
        <v>18.145503330944148</v>
      </c>
      <c r="L268" s="1">
        <f t="shared" si="36"/>
        <v>0.36236700231481478</v>
      </c>
      <c r="M268">
        <v>4008509</v>
      </c>
      <c r="N268">
        <v>21.3</v>
      </c>
      <c r="O268">
        <v>76.87</v>
      </c>
      <c r="P268">
        <f t="shared" si="37"/>
        <v>66.808483333333328</v>
      </c>
      <c r="Q268" s="1">
        <f t="shared" si="38"/>
        <v>0.36236700231481478</v>
      </c>
      <c r="R268" s="2">
        <f t="shared" si="39"/>
        <v>18.376734228196554</v>
      </c>
    </row>
    <row r="269" spans="1:18" ht="15.6" thickTop="1" thickBot="1">
      <c r="A269" s="1">
        <f t="shared" si="32"/>
        <v>0.36254965277777779</v>
      </c>
      <c r="B269">
        <v>4024290</v>
      </c>
      <c r="C269">
        <v>21.28</v>
      </c>
      <c r="D269">
        <v>75.23</v>
      </c>
      <c r="E269">
        <f t="shared" si="33"/>
        <v>67.0715</v>
      </c>
      <c r="G269" s="1">
        <f t="shared" si="34"/>
        <v>0.36254965277777779</v>
      </c>
      <c r="H269" s="2">
        <f t="shared" si="35"/>
        <v>18.147267182071033</v>
      </c>
      <c r="L269" s="1">
        <f t="shared" si="36"/>
        <v>0.36254075231481481</v>
      </c>
      <c r="M269">
        <v>4023521</v>
      </c>
      <c r="N269">
        <v>21.27</v>
      </c>
      <c r="O269">
        <v>76.569999999999993</v>
      </c>
      <c r="P269">
        <f t="shared" si="37"/>
        <v>67.058683333333335</v>
      </c>
      <c r="Q269" s="1">
        <f t="shared" si="38"/>
        <v>0.36254075231481481</v>
      </c>
      <c r="R269" s="2">
        <f t="shared" si="39"/>
        <v>18.309736588235875</v>
      </c>
    </row>
    <row r="270" spans="1:18" ht="15.6" thickTop="1" thickBot="1">
      <c r="A270" s="1">
        <f t="shared" si="32"/>
        <v>0.36272340277777776</v>
      </c>
      <c r="B270">
        <v>4039302</v>
      </c>
      <c r="C270">
        <v>21.29</v>
      </c>
      <c r="D270">
        <v>75.239999999999995</v>
      </c>
      <c r="E270">
        <f t="shared" si="33"/>
        <v>67.321700000000007</v>
      </c>
      <c r="G270" s="1">
        <f t="shared" si="34"/>
        <v>0.36272340277777776</v>
      </c>
      <c r="H270" s="2">
        <f t="shared" si="35"/>
        <v>18.158021615903778</v>
      </c>
      <c r="L270" s="1">
        <f t="shared" si="36"/>
        <v>0.36271450231481478</v>
      </c>
      <c r="M270">
        <v>4038533</v>
      </c>
      <c r="N270">
        <v>21.3</v>
      </c>
      <c r="O270">
        <v>76.36</v>
      </c>
      <c r="P270">
        <f t="shared" si="37"/>
        <v>67.308883333333327</v>
      </c>
      <c r="Q270" s="1">
        <f t="shared" si="38"/>
        <v>0.36271450231481478</v>
      </c>
      <c r="R270" s="2">
        <f t="shared" si="39"/>
        <v>18.311315789888951</v>
      </c>
    </row>
    <row r="271" spans="1:18" ht="15.6" thickTop="1" thickBot="1">
      <c r="A271" s="1">
        <f t="shared" si="32"/>
        <v>0.3628971412037037</v>
      </c>
      <c r="B271">
        <v>4054313</v>
      </c>
      <c r="C271">
        <v>21.31</v>
      </c>
      <c r="D271">
        <v>75.2</v>
      </c>
      <c r="E271">
        <f t="shared" si="33"/>
        <v>67.571883333333332</v>
      </c>
      <c r="G271" s="1">
        <f t="shared" si="34"/>
        <v>0.3628971412037037</v>
      </c>
      <c r="H271" s="2">
        <f t="shared" si="35"/>
        <v>18.171819298920177</v>
      </c>
      <c r="L271" s="1">
        <f t="shared" si="36"/>
        <v>0.36288822916666663</v>
      </c>
      <c r="M271">
        <v>4053543</v>
      </c>
      <c r="N271">
        <v>21.27</v>
      </c>
      <c r="O271">
        <v>76.52</v>
      </c>
      <c r="P271">
        <f t="shared" si="37"/>
        <v>67.559049999999999</v>
      </c>
      <c r="Q271" s="1">
        <f t="shared" si="38"/>
        <v>0.36288822916666663</v>
      </c>
      <c r="R271" s="2">
        <f t="shared" si="39"/>
        <v>18.303326603943201</v>
      </c>
    </row>
    <row r="272" spans="1:18" ht="15.6" thickTop="1" thickBot="1">
      <c r="A272" s="1">
        <f t="shared" si="32"/>
        <v>0.36307087962962964</v>
      </c>
      <c r="B272">
        <v>4069324</v>
      </c>
      <c r="C272">
        <v>21.28</v>
      </c>
      <c r="D272">
        <v>75.23</v>
      </c>
      <c r="E272">
        <f t="shared" si="33"/>
        <v>67.822066666666672</v>
      </c>
      <c r="G272" s="1">
        <f t="shared" si="34"/>
        <v>0.36307087962962964</v>
      </c>
      <c r="H272" s="2">
        <f t="shared" si="35"/>
        <v>18.147267182071033</v>
      </c>
      <c r="L272" s="1">
        <f t="shared" si="36"/>
        <v>0.36306196759259257</v>
      </c>
      <c r="M272">
        <v>4068554</v>
      </c>
      <c r="N272">
        <v>21.31</v>
      </c>
      <c r="O272">
        <v>76.58</v>
      </c>
      <c r="P272">
        <f t="shared" si="37"/>
        <v>67.809233333333339</v>
      </c>
      <c r="Q272" s="1">
        <f t="shared" si="38"/>
        <v>0.36306196759259257</v>
      </c>
      <c r="R272" s="2">
        <f t="shared" si="39"/>
        <v>18.349048393239325</v>
      </c>
    </row>
    <row r="273" spans="1:18" ht="15.6" thickTop="1" thickBot="1">
      <c r="A273" s="1">
        <f t="shared" si="32"/>
        <v>0.36324461805555552</v>
      </c>
      <c r="B273">
        <v>4084335</v>
      </c>
      <c r="C273">
        <v>21.3</v>
      </c>
      <c r="D273">
        <v>75.2</v>
      </c>
      <c r="E273">
        <f t="shared" si="33"/>
        <v>68.072249999999997</v>
      </c>
      <c r="G273" s="1">
        <f t="shared" si="34"/>
        <v>0.36324461805555552</v>
      </c>
      <c r="H273" s="2">
        <f t="shared" si="35"/>
        <v>18.162350611350362</v>
      </c>
      <c r="L273" s="1">
        <f t="shared" si="36"/>
        <v>0.36323570601851851</v>
      </c>
      <c r="M273">
        <v>4083565</v>
      </c>
      <c r="N273">
        <v>21.28</v>
      </c>
      <c r="O273">
        <v>76.87</v>
      </c>
      <c r="P273">
        <f t="shared" si="37"/>
        <v>68.059416666666664</v>
      </c>
      <c r="Q273" s="1">
        <f t="shared" si="38"/>
        <v>0.36323570601851851</v>
      </c>
      <c r="R273" s="2">
        <f t="shared" si="39"/>
        <v>18.357703187153046</v>
      </c>
    </row>
    <row r="274" spans="1:18" ht="15.6" thickTop="1" thickBot="1">
      <c r="A274" s="1">
        <f t="shared" si="32"/>
        <v>0.36341835648148146</v>
      </c>
      <c r="B274">
        <v>4099346</v>
      </c>
      <c r="C274">
        <v>21.3</v>
      </c>
      <c r="D274">
        <v>75.150000000000006</v>
      </c>
      <c r="E274">
        <f t="shared" si="33"/>
        <v>68.322433333333336</v>
      </c>
      <c r="G274" s="1">
        <f t="shared" si="34"/>
        <v>0.36341835648148146</v>
      </c>
      <c r="H274" s="2">
        <f t="shared" si="35"/>
        <v>18.155924154484364</v>
      </c>
      <c r="L274" s="1">
        <f t="shared" si="36"/>
        <v>0.36340945601851848</v>
      </c>
      <c r="M274">
        <v>4098577</v>
      </c>
      <c r="N274">
        <v>21.28</v>
      </c>
      <c r="O274">
        <v>77.05</v>
      </c>
      <c r="P274">
        <f t="shared" si="37"/>
        <v>68.30961666666667</v>
      </c>
      <c r="Q274" s="1">
        <f t="shared" si="38"/>
        <v>0.36340945601851848</v>
      </c>
      <c r="R274" s="2">
        <f t="shared" si="39"/>
        <v>18.380771650093099</v>
      </c>
    </row>
    <row r="275" spans="1:18" ht="15.6" thickTop="1" thickBot="1">
      <c r="A275" s="1">
        <f t="shared" si="32"/>
        <v>0.36359210648148144</v>
      </c>
      <c r="B275">
        <v>4114358</v>
      </c>
      <c r="C275">
        <v>21.3</v>
      </c>
      <c r="D275">
        <v>75.17</v>
      </c>
      <c r="E275">
        <f t="shared" si="33"/>
        <v>68.572633333333329</v>
      </c>
      <c r="G275" s="1">
        <f t="shared" si="34"/>
        <v>0.36359210648148149</v>
      </c>
      <c r="H275" s="2">
        <f t="shared" si="35"/>
        <v>18.158494793784165</v>
      </c>
      <c r="L275" s="1">
        <f t="shared" si="36"/>
        <v>0.36358320601851851</v>
      </c>
      <c r="M275">
        <v>4113589</v>
      </c>
      <c r="N275">
        <v>21.28</v>
      </c>
      <c r="O275">
        <v>76.75</v>
      </c>
      <c r="P275">
        <f t="shared" si="37"/>
        <v>68.559816666666663</v>
      </c>
      <c r="Q275" s="1">
        <f t="shared" si="38"/>
        <v>0.36358320601851851</v>
      </c>
      <c r="R275" s="2">
        <f t="shared" si="39"/>
        <v>18.342321231913139</v>
      </c>
    </row>
    <row r="276" spans="1:18" ht="15.6" thickTop="1" thickBot="1">
      <c r="A276" s="1">
        <f t="shared" si="32"/>
        <v>0.36376585648148146</v>
      </c>
      <c r="B276">
        <v>4129370</v>
      </c>
      <c r="C276">
        <v>21.33</v>
      </c>
      <c r="D276">
        <v>75.209999999999994</v>
      </c>
      <c r="E276">
        <f t="shared" si="33"/>
        <v>68.822833333333335</v>
      </c>
      <c r="G276" s="1">
        <f t="shared" si="34"/>
        <v>0.36376585648148146</v>
      </c>
      <c r="H276" s="2">
        <f t="shared" si="35"/>
        <v>18.19204275923337</v>
      </c>
      <c r="L276" s="1">
        <f t="shared" si="36"/>
        <v>0.36375695601851848</v>
      </c>
      <c r="M276">
        <v>4128601</v>
      </c>
      <c r="N276">
        <v>21.31</v>
      </c>
      <c r="O276">
        <v>76.69</v>
      </c>
      <c r="P276">
        <f t="shared" si="37"/>
        <v>68.810016666666669</v>
      </c>
      <c r="Q276" s="1">
        <f t="shared" si="38"/>
        <v>0.36375695601851848</v>
      </c>
      <c r="R276" s="2">
        <f t="shared" si="39"/>
        <v>18.363160924283807</v>
      </c>
    </row>
    <row r="277" spans="1:18" ht="15.6" thickTop="1" thickBot="1">
      <c r="A277" s="1">
        <f t="shared" si="32"/>
        <v>0.36393958333333332</v>
      </c>
      <c r="B277">
        <v>4144380</v>
      </c>
      <c r="C277">
        <v>21.3</v>
      </c>
      <c r="D277">
        <v>75.17</v>
      </c>
      <c r="E277">
        <f t="shared" si="33"/>
        <v>69.072999999999993</v>
      </c>
      <c r="G277" s="1">
        <f t="shared" si="34"/>
        <v>0.36393958333333332</v>
      </c>
      <c r="H277" s="2">
        <f t="shared" si="35"/>
        <v>18.158494793784165</v>
      </c>
      <c r="L277" s="1">
        <f t="shared" si="36"/>
        <v>0.36393068287037034</v>
      </c>
      <c r="M277">
        <v>4143611</v>
      </c>
      <c r="N277">
        <v>21.3</v>
      </c>
      <c r="O277">
        <v>77.150000000000006</v>
      </c>
      <c r="P277">
        <f t="shared" si="37"/>
        <v>69.060183333333327</v>
      </c>
      <c r="Q277" s="1">
        <f t="shared" si="38"/>
        <v>0.36393068287037034</v>
      </c>
      <c r="R277" s="2">
        <f t="shared" si="39"/>
        <v>18.412631705073462</v>
      </c>
    </row>
    <row r="278" spans="1:18" ht="15.6" thickTop="1" thickBot="1">
      <c r="A278" s="1">
        <f t="shared" si="32"/>
        <v>0.36411332175925926</v>
      </c>
      <c r="B278">
        <v>4159391</v>
      </c>
      <c r="C278">
        <v>21.32</v>
      </c>
      <c r="D278">
        <v>75.19</v>
      </c>
      <c r="E278">
        <f t="shared" si="33"/>
        <v>69.323183333333333</v>
      </c>
      <c r="G278" s="1">
        <f t="shared" si="34"/>
        <v>0.36411332175925926</v>
      </c>
      <c r="H278" s="2">
        <f t="shared" si="35"/>
        <v>18.180002165188501</v>
      </c>
      <c r="L278" s="1">
        <f t="shared" si="36"/>
        <v>0.36410442129629628</v>
      </c>
      <c r="M278">
        <v>4158622</v>
      </c>
      <c r="N278">
        <v>21.29</v>
      </c>
      <c r="O278">
        <v>77.13</v>
      </c>
      <c r="P278">
        <f t="shared" si="37"/>
        <v>69.310366666666667</v>
      </c>
      <c r="Q278" s="1">
        <f t="shared" si="38"/>
        <v>0.36410442129629628</v>
      </c>
      <c r="R278" s="2">
        <f t="shared" si="39"/>
        <v>18.400545310990736</v>
      </c>
    </row>
    <row r="279" spans="1:18" ht="15.6" thickTop="1" thickBot="1">
      <c r="A279" s="1">
        <f t="shared" si="32"/>
        <v>0.3642870601851852</v>
      </c>
      <c r="B279">
        <v>4174402</v>
      </c>
      <c r="C279">
        <v>21.3</v>
      </c>
      <c r="D279">
        <v>75.13</v>
      </c>
      <c r="E279">
        <f t="shared" si="33"/>
        <v>69.573366666666672</v>
      </c>
      <c r="G279" s="1">
        <f t="shared" si="34"/>
        <v>0.3642870601851852</v>
      </c>
      <c r="H279" s="2">
        <f t="shared" si="35"/>
        <v>18.153353439655319</v>
      </c>
      <c r="L279" s="1">
        <f t="shared" si="36"/>
        <v>0.36427815972222222</v>
      </c>
      <c r="M279">
        <v>4173633</v>
      </c>
      <c r="N279">
        <v>21.29</v>
      </c>
      <c r="O279">
        <v>76.44</v>
      </c>
      <c r="P279">
        <f t="shared" si="37"/>
        <v>69.560550000000006</v>
      </c>
      <c r="Q279" s="1">
        <f t="shared" si="38"/>
        <v>0.36427815972222222</v>
      </c>
      <c r="R279" s="2">
        <f t="shared" si="39"/>
        <v>18.312076874314361</v>
      </c>
    </row>
    <row r="280" spans="1:18" ht="15.6" thickTop="1" thickBot="1">
      <c r="A280" s="1">
        <f t="shared" si="32"/>
        <v>0.36446081018518517</v>
      </c>
      <c r="B280">
        <v>4189414</v>
      </c>
      <c r="C280">
        <v>21.3</v>
      </c>
      <c r="D280">
        <v>75.150000000000006</v>
      </c>
      <c r="E280">
        <f t="shared" si="33"/>
        <v>69.823566666666665</v>
      </c>
      <c r="G280" s="1">
        <f t="shared" si="34"/>
        <v>0.36446081018518517</v>
      </c>
      <c r="H280" s="2">
        <f t="shared" si="35"/>
        <v>18.155924154484364</v>
      </c>
      <c r="L280" s="1">
        <f t="shared" si="36"/>
        <v>0.36445190972222219</v>
      </c>
      <c r="M280">
        <v>4188645</v>
      </c>
      <c r="N280">
        <v>21.3</v>
      </c>
      <c r="O280">
        <v>76.81</v>
      </c>
      <c r="P280">
        <f t="shared" si="37"/>
        <v>69.810749999999999</v>
      </c>
      <c r="Q280" s="1">
        <f t="shared" si="38"/>
        <v>0.36445190972222219</v>
      </c>
      <c r="R280" s="2">
        <f t="shared" si="39"/>
        <v>18.369040222178842</v>
      </c>
    </row>
    <row r="281" spans="1:18" ht="15.6" thickTop="1" thickBot="1">
      <c r="A281" s="1">
        <f t="shared" si="32"/>
        <v>0.3646345601851852</v>
      </c>
      <c r="B281">
        <v>4204426</v>
      </c>
      <c r="C281">
        <v>21.31</v>
      </c>
      <c r="D281">
        <v>75.42</v>
      </c>
      <c r="E281">
        <f t="shared" si="33"/>
        <v>70.073766666666671</v>
      </c>
      <c r="G281" s="1">
        <f t="shared" si="34"/>
        <v>0.3646345601851852</v>
      </c>
      <c r="H281" s="2">
        <f t="shared" si="35"/>
        <v>18.20009637468096</v>
      </c>
      <c r="L281" s="1">
        <f t="shared" si="36"/>
        <v>0.36462565972222222</v>
      </c>
      <c r="M281">
        <v>4203657</v>
      </c>
      <c r="N281">
        <v>21.29</v>
      </c>
      <c r="O281">
        <v>77.38</v>
      </c>
      <c r="P281">
        <f t="shared" si="37"/>
        <v>70.060950000000005</v>
      </c>
      <c r="Q281" s="1">
        <f t="shared" si="38"/>
        <v>0.36462565972222222</v>
      </c>
      <c r="R281" s="2">
        <f t="shared" si="39"/>
        <v>18.432579731612933</v>
      </c>
    </row>
    <row r="282" spans="1:18" ht="15.6" thickTop="1" thickBot="1">
      <c r="A282" s="1">
        <f t="shared" si="32"/>
        <v>0.36480831018518517</v>
      </c>
      <c r="B282">
        <v>4219438</v>
      </c>
      <c r="C282">
        <v>21.33</v>
      </c>
      <c r="D282">
        <v>75.34</v>
      </c>
      <c r="E282">
        <f t="shared" si="33"/>
        <v>70.323966666666664</v>
      </c>
      <c r="G282" s="1">
        <f t="shared" si="34"/>
        <v>0.36480831018518517</v>
      </c>
      <c r="H282" s="2">
        <f t="shared" si="35"/>
        <v>18.208760158291536</v>
      </c>
      <c r="L282" s="1">
        <f t="shared" si="36"/>
        <v>0.36479940972222219</v>
      </c>
      <c r="M282">
        <v>4218669</v>
      </c>
      <c r="N282">
        <v>21.28</v>
      </c>
      <c r="O282">
        <v>76.61</v>
      </c>
      <c r="P282">
        <f t="shared" si="37"/>
        <v>70.311149999999998</v>
      </c>
      <c r="Q282" s="1">
        <f t="shared" si="38"/>
        <v>0.36479940972222219</v>
      </c>
      <c r="R282" s="2">
        <f t="shared" si="39"/>
        <v>18.32437257093525</v>
      </c>
    </row>
    <row r="283" spans="1:18" ht="15.6" thickTop="1" thickBot="1">
      <c r="A283" s="1">
        <f t="shared" si="32"/>
        <v>0.36498203703703702</v>
      </c>
      <c r="B283">
        <v>4234448</v>
      </c>
      <c r="C283">
        <v>21.33</v>
      </c>
      <c r="D283">
        <v>75.239999999999995</v>
      </c>
      <c r="E283">
        <f t="shared" si="33"/>
        <v>70.574133333333336</v>
      </c>
      <c r="G283" s="1">
        <f t="shared" si="34"/>
        <v>0.36498203703703702</v>
      </c>
      <c r="H283" s="2">
        <f t="shared" si="35"/>
        <v>18.195900903288564</v>
      </c>
      <c r="L283" s="1">
        <f t="shared" si="36"/>
        <v>0.36497313657407404</v>
      </c>
      <c r="M283">
        <v>4233679</v>
      </c>
      <c r="N283">
        <v>21.25</v>
      </c>
      <c r="O283">
        <v>76.989999999999995</v>
      </c>
      <c r="P283">
        <f t="shared" si="37"/>
        <v>70.56131666666667</v>
      </c>
      <c r="Q283" s="1">
        <f t="shared" si="38"/>
        <v>0.36497313657407404</v>
      </c>
      <c r="R283" s="2">
        <f t="shared" si="39"/>
        <v>18.344526219352989</v>
      </c>
    </row>
    <row r="284" spans="1:18" ht="15.6" thickTop="1" thickBot="1">
      <c r="A284" s="1">
        <f t="shared" si="32"/>
        <v>0.36515577546296296</v>
      </c>
      <c r="B284">
        <v>4249459</v>
      </c>
      <c r="C284">
        <v>21.33</v>
      </c>
      <c r="D284">
        <v>75.5</v>
      </c>
      <c r="E284">
        <f t="shared" si="33"/>
        <v>70.824316666666661</v>
      </c>
      <c r="G284" s="1">
        <f t="shared" si="34"/>
        <v>0.36515577546296296</v>
      </c>
      <c r="H284" s="2">
        <f t="shared" si="35"/>
        <v>18.229331072473389</v>
      </c>
      <c r="L284" s="1">
        <f t="shared" si="36"/>
        <v>0.36514687499999998</v>
      </c>
      <c r="M284">
        <v>4248690</v>
      </c>
      <c r="N284">
        <v>21.25</v>
      </c>
      <c r="O284">
        <v>77.180000000000007</v>
      </c>
      <c r="P284">
        <f t="shared" si="37"/>
        <v>70.811499999999995</v>
      </c>
      <c r="Q284" s="1">
        <f t="shared" si="38"/>
        <v>0.36514687499999998</v>
      </c>
      <c r="R284" s="2">
        <f t="shared" si="39"/>
        <v>18.368856615093847</v>
      </c>
    </row>
    <row r="285" spans="1:18" ht="15.6" thickTop="1" thickBot="1">
      <c r="A285" s="1">
        <f t="shared" si="32"/>
        <v>0.3653295138888889</v>
      </c>
      <c r="B285">
        <v>4264470</v>
      </c>
      <c r="C285">
        <v>21.32</v>
      </c>
      <c r="D285">
        <v>75.760000000000005</v>
      </c>
      <c r="E285">
        <f t="shared" si="33"/>
        <v>71.0745</v>
      </c>
      <c r="G285" s="1">
        <f t="shared" si="34"/>
        <v>0.3653295138888889</v>
      </c>
      <c r="H285" s="2">
        <f t="shared" si="35"/>
        <v>18.253264200443979</v>
      </c>
      <c r="L285" s="1">
        <f t="shared" si="36"/>
        <v>0.36532061342592592</v>
      </c>
      <c r="M285">
        <v>4263701</v>
      </c>
      <c r="N285">
        <v>21.28</v>
      </c>
      <c r="O285">
        <v>76.75</v>
      </c>
      <c r="P285">
        <f t="shared" si="37"/>
        <v>71.061683333333335</v>
      </c>
      <c r="Q285" s="1">
        <f t="shared" si="38"/>
        <v>0.36532061342592592</v>
      </c>
      <c r="R285" s="2">
        <f t="shared" si="39"/>
        <v>18.342321231913139</v>
      </c>
    </row>
    <row r="286" spans="1:18" ht="15.6" thickTop="1" thickBot="1">
      <c r="A286" s="1">
        <f t="shared" si="32"/>
        <v>0.36550326388888887</v>
      </c>
      <c r="B286">
        <v>4279482</v>
      </c>
      <c r="C286">
        <v>21.34</v>
      </c>
      <c r="D286">
        <v>75.59</v>
      </c>
      <c r="E286">
        <f t="shared" si="33"/>
        <v>71.324700000000007</v>
      </c>
      <c r="G286" s="1">
        <f t="shared" si="34"/>
        <v>0.36550326388888887</v>
      </c>
      <c r="H286" s="2">
        <f t="shared" si="35"/>
        <v>18.250379843515326</v>
      </c>
      <c r="L286" s="1">
        <f t="shared" si="36"/>
        <v>0.36549436342592589</v>
      </c>
      <c r="M286">
        <v>4278713</v>
      </c>
      <c r="N286">
        <v>21.27</v>
      </c>
      <c r="O286">
        <v>76.819999999999993</v>
      </c>
      <c r="P286">
        <f t="shared" si="37"/>
        <v>71.311883333333327</v>
      </c>
      <c r="Q286" s="1">
        <f t="shared" si="38"/>
        <v>0.36549436342592589</v>
      </c>
      <c r="R286" s="2">
        <f t="shared" si="39"/>
        <v>18.341780196346473</v>
      </c>
    </row>
    <row r="287" spans="1:18" ht="15.6" thickTop="1" thickBot="1">
      <c r="A287" s="1">
        <f t="shared" si="32"/>
        <v>0.36567701388888885</v>
      </c>
      <c r="B287">
        <v>4294494</v>
      </c>
      <c r="C287">
        <v>21.36</v>
      </c>
      <c r="D287">
        <v>75.209999999999994</v>
      </c>
      <c r="E287">
        <f t="shared" si="33"/>
        <v>71.5749</v>
      </c>
      <c r="G287" s="1">
        <f t="shared" si="34"/>
        <v>0.36567701388888885</v>
      </c>
      <c r="H287" s="2">
        <f t="shared" si="35"/>
        <v>18.220449670243063</v>
      </c>
      <c r="L287" s="1">
        <f t="shared" si="36"/>
        <v>0.36566811342592592</v>
      </c>
      <c r="M287">
        <v>4293725</v>
      </c>
      <c r="N287">
        <v>21.28</v>
      </c>
      <c r="O287">
        <v>77.260000000000005</v>
      </c>
      <c r="P287">
        <f t="shared" si="37"/>
        <v>71.562083333333334</v>
      </c>
      <c r="Q287" s="1">
        <f t="shared" si="38"/>
        <v>0.36566811342592592</v>
      </c>
      <c r="R287" s="2">
        <f t="shared" si="39"/>
        <v>18.407678164254147</v>
      </c>
    </row>
    <row r="288" spans="1:18" ht="15.6" thickTop="1" thickBot="1">
      <c r="A288" s="1">
        <f t="shared" si="32"/>
        <v>0.36585076388888887</v>
      </c>
      <c r="B288">
        <v>4309506</v>
      </c>
      <c r="C288">
        <v>21.34</v>
      </c>
      <c r="D288">
        <v>75.33</v>
      </c>
      <c r="E288">
        <f t="shared" si="33"/>
        <v>71.825100000000006</v>
      </c>
      <c r="G288" s="1">
        <f t="shared" si="34"/>
        <v>0.36585076388888887</v>
      </c>
      <c r="H288" s="2">
        <f t="shared" si="35"/>
        <v>18.216946688739167</v>
      </c>
      <c r="L288" s="1">
        <f t="shared" si="36"/>
        <v>0.36584185185185186</v>
      </c>
      <c r="M288">
        <v>4308736</v>
      </c>
      <c r="N288">
        <v>21.27</v>
      </c>
      <c r="O288">
        <v>77.08</v>
      </c>
      <c r="P288">
        <f t="shared" si="37"/>
        <v>71.812266666666673</v>
      </c>
      <c r="Q288" s="1">
        <f t="shared" si="38"/>
        <v>0.36584185185185186</v>
      </c>
      <c r="R288" s="2">
        <f t="shared" si="39"/>
        <v>18.3750945422825</v>
      </c>
    </row>
    <row r="289" spans="1:18" ht="15.6" thickTop="1" thickBot="1">
      <c r="A289" s="1">
        <f t="shared" si="32"/>
        <v>0.36602449074074073</v>
      </c>
      <c r="B289">
        <v>4324516</v>
      </c>
      <c r="C289">
        <v>21.35</v>
      </c>
      <c r="D289">
        <v>75.42</v>
      </c>
      <c r="E289">
        <f t="shared" si="33"/>
        <v>72.075266666666664</v>
      </c>
      <c r="G289" s="1">
        <f t="shared" si="34"/>
        <v>0.36602449074074073</v>
      </c>
      <c r="H289" s="2">
        <f t="shared" si="35"/>
        <v>18.237996048200277</v>
      </c>
      <c r="L289" s="1">
        <f t="shared" si="36"/>
        <v>0.36601557870370371</v>
      </c>
      <c r="M289">
        <v>4323746</v>
      </c>
      <c r="N289">
        <v>21.26</v>
      </c>
      <c r="O289">
        <v>77.540000000000006</v>
      </c>
      <c r="P289">
        <f t="shared" si="37"/>
        <v>72.062433333333331</v>
      </c>
      <c r="Q289" s="1">
        <f t="shared" si="38"/>
        <v>0.36601557870370371</v>
      </c>
      <c r="R289" s="2">
        <f t="shared" si="39"/>
        <v>18.424474471891699</v>
      </c>
    </row>
    <row r="290" spans="1:18" ht="15.6" thickTop="1" thickBot="1">
      <c r="A290" s="1">
        <f t="shared" si="32"/>
        <v>0.36619822916666667</v>
      </c>
      <c r="B290">
        <v>4339527</v>
      </c>
      <c r="C290">
        <v>21.34</v>
      </c>
      <c r="D290">
        <v>75.53</v>
      </c>
      <c r="E290">
        <f t="shared" si="33"/>
        <v>72.325450000000004</v>
      </c>
      <c r="G290" s="1">
        <f t="shared" si="34"/>
        <v>0.36619822916666667</v>
      </c>
      <c r="H290" s="2">
        <f t="shared" si="35"/>
        <v>18.242665615856545</v>
      </c>
      <c r="L290" s="1">
        <f t="shared" si="36"/>
        <v>0.3661893171296296</v>
      </c>
      <c r="M290">
        <v>4338757</v>
      </c>
      <c r="N290">
        <v>21.28</v>
      </c>
      <c r="O290">
        <v>77.010000000000005</v>
      </c>
      <c r="P290">
        <f t="shared" si="37"/>
        <v>72.312616666666671</v>
      </c>
      <c r="Q290" s="1">
        <f t="shared" si="38"/>
        <v>0.3661893171296296</v>
      </c>
      <c r="R290" s="2">
        <f t="shared" si="39"/>
        <v>18.375645785510685</v>
      </c>
    </row>
    <row r="291" spans="1:18" ht="15.6" thickTop="1" thickBot="1">
      <c r="A291" s="1">
        <f t="shared" si="32"/>
        <v>0.36637196759259261</v>
      </c>
      <c r="B291">
        <v>4354538</v>
      </c>
      <c r="C291">
        <v>21.36</v>
      </c>
      <c r="D291">
        <v>75.540000000000006</v>
      </c>
      <c r="E291">
        <f t="shared" si="33"/>
        <v>72.575633333333329</v>
      </c>
      <c r="G291" s="1">
        <f t="shared" si="34"/>
        <v>0.36637196759259261</v>
      </c>
      <c r="H291" s="2">
        <f t="shared" si="35"/>
        <v>18.262907984487427</v>
      </c>
      <c r="L291" s="1">
        <f t="shared" si="36"/>
        <v>0.36636306712962963</v>
      </c>
      <c r="M291">
        <v>4353769</v>
      </c>
      <c r="N291">
        <v>21.25</v>
      </c>
      <c r="O291">
        <v>77.010000000000005</v>
      </c>
      <c r="P291">
        <f t="shared" si="37"/>
        <v>72.562816666666663</v>
      </c>
      <c r="Q291" s="1">
        <f t="shared" si="38"/>
        <v>0.36636306712962963</v>
      </c>
      <c r="R291" s="2">
        <f t="shared" si="39"/>
        <v>18.347087589556562</v>
      </c>
    </row>
    <row r="292" spans="1:18" ht="15.6" thickTop="1" thickBot="1">
      <c r="A292" s="1">
        <f t="shared" si="32"/>
        <v>0.36654571759259258</v>
      </c>
      <c r="B292">
        <v>4369550</v>
      </c>
      <c r="C292">
        <v>21.36</v>
      </c>
      <c r="D292">
        <v>75.75</v>
      </c>
      <c r="E292">
        <f t="shared" si="33"/>
        <v>72.825833333333335</v>
      </c>
      <c r="G292" s="1">
        <f t="shared" si="34"/>
        <v>0.36654571759259258</v>
      </c>
      <c r="H292" s="2">
        <f t="shared" si="35"/>
        <v>18.289916335988082</v>
      </c>
      <c r="L292" s="1">
        <f t="shared" si="36"/>
        <v>0.3665368171296296</v>
      </c>
      <c r="M292">
        <v>4368781</v>
      </c>
      <c r="N292">
        <v>21.27</v>
      </c>
      <c r="O292">
        <v>77.400000000000006</v>
      </c>
      <c r="P292">
        <f t="shared" si="37"/>
        <v>72.81301666666667</v>
      </c>
      <c r="Q292" s="1">
        <f t="shared" si="38"/>
        <v>0.3665368171296296</v>
      </c>
      <c r="R292" s="2">
        <f t="shared" si="39"/>
        <v>18.416081728420647</v>
      </c>
    </row>
    <row r="293" spans="1:18" ht="15.6" thickTop="1" thickBot="1">
      <c r="A293" s="1">
        <f t="shared" si="32"/>
        <v>0.36671946759259255</v>
      </c>
      <c r="B293">
        <v>4384562</v>
      </c>
      <c r="C293">
        <v>21.37</v>
      </c>
      <c r="D293">
        <v>76.010000000000005</v>
      </c>
      <c r="E293">
        <f t="shared" si="33"/>
        <v>73.076033333333328</v>
      </c>
      <c r="G293" s="1">
        <f t="shared" si="34"/>
        <v>0.36671946759259255</v>
      </c>
      <c r="H293" s="2">
        <f t="shared" si="35"/>
        <v>18.332835601548584</v>
      </c>
      <c r="L293" s="1">
        <f t="shared" si="36"/>
        <v>0.36671056712962963</v>
      </c>
      <c r="M293">
        <v>4383793</v>
      </c>
      <c r="N293">
        <v>21.24</v>
      </c>
      <c r="O293">
        <v>77.8</v>
      </c>
      <c r="P293">
        <f t="shared" si="37"/>
        <v>73.063216666666662</v>
      </c>
      <c r="Q293" s="1">
        <f t="shared" si="38"/>
        <v>0.36671056712962963</v>
      </c>
      <c r="R293" s="2">
        <f t="shared" si="39"/>
        <v>18.438669456302978</v>
      </c>
    </row>
    <row r="294" spans="1:18" ht="15.6" thickTop="1" thickBot="1">
      <c r="A294" s="1">
        <f t="shared" si="32"/>
        <v>0.36689321759259258</v>
      </c>
      <c r="B294">
        <v>4399574</v>
      </c>
      <c r="C294">
        <v>21.39</v>
      </c>
      <c r="D294">
        <v>75.92</v>
      </c>
      <c r="E294">
        <f t="shared" si="33"/>
        <v>73.326233333333334</v>
      </c>
      <c r="G294" s="1">
        <f t="shared" si="34"/>
        <v>0.36689321759259258</v>
      </c>
      <c r="H294" s="2">
        <f t="shared" si="35"/>
        <v>18.340241343853993</v>
      </c>
      <c r="L294" s="1">
        <f t="shared" si="36"/>
        <v>0.36688429398148148</v>
      </c>
      <c r="M294">
        <v>4398803</v>
      </c>
      <c r="N294">
        <v>21.22</v>
      </c>
      <c r="O294">
        <v>77.16</v>
      </c>
      <c r="P294">
        <f t="shared" si="37"/>
        <v>73.313383333333334</v>
      </c>
      <c r="Q294" s="1">
        <f t="shared" si="38"/>
        <v>0.36688429398148148</v>
      </c>
      <c r="R294" s="2">
        <f t="shared" si="39"/>
        <v>18.337725158700604</v>
      </c>
    </row>
    <row r="295" spans="1:18" ht="15.6" thickTop="1" thickBot="1">
      <c r="A295" s="1">
        <f t="shared" si="32"/>
        <v>0.36706694444444443</v>
      </c>
      <c r="B295">
        <v>4414584</v>
      </c>
      <c r="C295">
        <v>21.4</v>
      </c>
      <c r="D295">
        <v>75.88</v>
      </c>
      <c r="E295">
        <f t="shared" si="33"/>
        <v>73.576400000000007</v>
      </c>
      <c r="G295" s="1">
        <f t="shared" si="34"/>
        <v>0.36706694444444443</v>
      </c>
      <c r="H295" s="2">
        <f t="shared" si="35"/>
        <v>18.344583276520986</v>
      </c>
      <c r="L295" s="1">
        <f t="shared" si="36"/>
        <v>0.36705803240740742</v>
      </c>
      <c r="M295">
        <v>4413814</v>
      </c>
      <c r="N295">
        <v>21.21</v>
      </c>
      <c r="O295">
        <v>76.739999999999995</v>
      </c>
      <c r="P295">
        <f t="shared" si="37"/>
        <v>73.563566666666674</v>
      </c>
      <c r="Q295" s="1">
        <f t="shared" si="38"/>
        <v>0.36705803240740742</v>
      </c>
      <c r="R295" s="2">
        <f t="shared" si="39"/>
        <v>18.274455894388446</v>
      </c>
    </row>
    <row r="296" spans="1:18" ht="15.6" thickTop="1" thickBot="1">
      <c r="A296" s="1">
        <f t="shared" si="32"/>
        <v>0.36724068287037037</v>
      </c>
      <c r="B296">
        <v>4429595</v>
      </c>
      <c r="C296">
        <v>21.38</v>
      </c>
      <c r="D296">
        <v>75.849999999999994</v>
      </c>
      <c r="E296">
        <f t="shared" si="33"/>
        <v>73.826583333333332</v>
      </c>
      <c r="G296" s="1">
        <f t="shared" si="34"/>
        <v>0.36724068287037037</v>
      </c>
      <c r="H296" s="2">
        <f t="shared" si="35"/>
        <v>18.321748693181238</v>
      </c>
      <c r="L296" s="1">
        <f t="shared" si="36"/>
        <v>0.3672317708333333</v>
      </c>
      <c r="M296">
        <v>4428825</v>
      </c>
      <c r="N296">
        <v>21.24</v>
      </c>
      <c r="O296">
        <v>77.12</v>
      </c>
      <c r="P296">
        <f t="shared" si="37"/>
        <v>73.813749999999999</v>
      </c>
      <c r="Q296" s="1">
        <f t="shared" si="38"/>
        <v>0.3672317708333333</v>
      </c>
      <c r="R296" s="2">
        <f t="shared" si="39"/>
        <v>18.351651522863435</v>
      </c>
    </row>
    <row r="297" spans="1:18" ht="15.6" thickTop="1" thickBot="1">
      <c r="A297" s="1">
        <f t="shared" si="32"/>
        <v>0.36741442129629631</v>
      </c>
      <c r="B297">
        <v>4444606</v>
      </c>
      <c r="C297">
        <v>21.38</v>
      </c>
      <c r="D297">
        <v>75.760000000000005</v>
      </c>
      <c r="E297">
        <f t="shared" si="33"/>
        <v>74.076766666666671</v>
      </c>
      <c r="G297" s="1">
        <f t="shared" si="34"/>
        <v>0.36741442129629631</v>
      </c>
      <c r="H297" s="2">
        <f t="shared" si="35"/>
        <v>18.310171266651967</v>
      </c>
      <c r="L297" s="1">
        <f t="shared" si="36"/>
        <v>0.36740552083333333</v>
      </c>
      <c r="M297">
        <v>4443837</v>
      </c>
      <c r="N297">
        <v>21.25</v>
      </c>
      <c r="O297">
        <v>77.33</v>
      </c>
      <c r="P297">
        <f t="shared" si="37"/>
        <v>74.063950000000006</v>
      </c>
      <c r="Q297" s="1">
        <f t="shared" si="38"/>
        <v>0.36740552083333333</v>
      </c>
      <c r="R297" s="2">
        <f t="shared" si="39"/>
        <v>18.388060717184867</v>
      </c>
    </row>
    <row r="298" spans="1:18" ht="15.6" thickTop="1" thickBot="1">
      <c r="A298" s="1">
        <f t="shared" si="32"/>
        <v>0.36758817129629628</v>
      </c>
      <c r="B298">
        <v>4459618</v>
      </c>
      <c r="C298">
        <v>21.41</v>
      </c>
      <c r="D298">
        <v>75.56</v>
      </c>
      <c r="E298">
        <f t="shared" si="33"/>
        <v>74.326966666666664</v>
      </c>
      <c r="G298" s="1">
        <f t="shared" si="34"/>
        <v>0.36758817129629628</v>
      </c>
      <c r="H298" s="2">
        <f t="shared" si="35"/>
        <v>18.312874923513952</v>
      </c>
      <c r="L298" s="1">
        <f t="shared" si="36"/>
        <v>0.3675792708333333</v>
      </c>
      <c r="M298">
        <v>4458849</v>
      </c>
      <c r="N298">
        <v>21.27</v>
      </c>
      <c r="O298">
        <v>77.400000000000006</v>
      </c>
      <c r="P298">
        <f t="shared" si="37"/>
        <v>74.314149999999998</v>
      </c>
      <c r="Q298" s="1">
        <f t="shared" si="38"/>
        <v>0.3675792708333333</v>
      </c>
      <c r="R298" s="2">
        <f t="shared" si="39"/>
        <v>18.416081728420647</v>
      </c>
    </row>
    <row r="299" spans="1:18" ht="15.6" thickTop="1" thickBot="1">
      <c r="A299" s="1">
        <f t="shared" si="32"/>
        <v>0.36776192129629626</v>
      </c>
      <c r="B299">
        <v>4474630</v>
      </c>
      <c r="C299">
        <v>21.4</v>
      </c>
      <c r="D299">
        <v>75.45</v>
      </c>
      <c r="E299">
        <f t="shared" si="33"/>
        <v>74.57716666666667</v>
      </c>
      <c r="G299" s="1">
        <f t="shared" si="34"/>
        <v>0.36776192129629626</v>
      </c>
      <c r="H299" s="2">
        <f t="shared" si="35"/>
        <v>18.28923353514152</v>
      </c>
      <c r="L299" s="1">
        <f t="shared" si="36"/>
        <v>0.36775302083333333</v>
      </c>
      <c r="M299">
        <v>4473861</v>
      </c>
      <c r="N299">
        <v>21.26</v>
      </c>
      <c r="O299">
        <v>77.17</v>
      </c>
      <c r="P299">
        <f t="shared" si="37"/>
        <v>74.564350000000005</v>
      </c>
      <c r="Q299" s="1">
        <f t="shared" si="38"/>
        <v>0.36775302083333333</v>
      </c>
      <c r="R299" s="2">
        <f t="shared" si="39"/>
        <v>18.377100034787389</v>
      </c>
    </row>
    <row r="300" spans="1:18" ht="15.6" thickTop="1" thickBot="1">
      <c r="A300" s="1">
        <f t="shared" si="32"/>
        <v>0.3679356597222222</v>
      </c>
      <c r="B300">
        <v>4489641</v>
      </c>
      <c r="C300">
        <v>21.39</v>
      </c>
      <c r="D300">
        <v>75.349999999999994</v>
      </c>
      <c r="E300">
        <f t="shared" si="33"/>
        <v>74.827349999999996</v>
      </c>
      <c r="G300" s="1">
        <f t="shared" si="34"/>
        <v>0.3679356597222222</v>
      </c>
      <c r="H300" s="2">
        <f t="shared" si="35"/>
        <v>18.266883602867566</v>
      </c>
      <c r="L300" s="1">
        <f t="shared" si="36"/>
        <v>0.36792674768518518</v>
      </c>
      <c r="M300">
        <v>4488871</v>
      </c>
      <c r="N300">
        <v>21.28</v>
      </c>
      <c r="O300">
        <v>77.05</v>
      </c>
      <c r="P300">
        <f t="shared" si="37"/>
        <v>74.814516666666663</v>
      </c>
      <c r="Q300" s="1">
        <f t="shared" si="38"/>
        <v>0.36792674768518518</v>
      </c>
      <c r="R300" s="2">
        <f t="shared" si="39"/>
        <v>18.380771650093099</v>
      </c>
    </row>
    <row r="301" spans="1:18" ht="15.6" thickTop="1" thickBot="1">
      <c r="A301" s="1">
        <f t="shared" si="32"/>
        <v>0.36810939814814814</v>
      </c>
      <c r="B301">
        <v>4504652</v>
      </c>
      <c r="C301">
        <v>21.41</v>
      </c>
      <c r="D301">
        <v>75.489999999999995</v>
      </c>
      <c r="E301">
        <f t="shared" si="33"/>
        <v>75.077533333333335</v>
      </c>
      <c r="G301" s="1">
        <f t="shared" si="34"/>
        <v>0.36810939814814814</v>
      </c>
      <c r="H301" s="2">
        <f t="shared" si="35"/>
        <v>18.303860699765231</v>
      </c>
      <c r="L301" s="1">
        <f t="shared" si="36"/>
        <v>0.36810048611111112</v>
      </c>
      <c r="M301">
        <v>4503882</v>
      </c>
      <c r="N301">
        <v>21.31</v>
      </c>
      <c r="O301">
        <v>76.92</v>
      </c>
      <c r="P301">
        <f t="shared" si="37"/>
        <v>75.064700000000002</v>
      </c>
      <c r="Q301" s="1">
        <f t="shared" si="38"/>
        <v>0.36810048611111112</v>
      </c>
      <c r="R301" s="2">
        <f t="shared" si="39"/>
        <v>18.392662347640567</v>
      </c>
    </row>
    <row r="302" spans="1:18" ht="15.6" thickTop="1" thickBot="1">
      <c r="A302" s="1">
        <f t="shared" si="32"/>
        <v>0.36828313657407408</v>
      </c>
      <c r="B302">
        <v>4519663</v>
      </c>
      <c r="C302">
        <v>21.4</v>
      </c>
      <c r="D302">
        <v>75.3</v>
      </c>
      <c r="E302">
        <f t="shared" si="33"/>
        <v>75.32771666666666</v>
      </c>
      <c r="G302" s="1">
        <f t="shared" si="34"/>
        <v>0.36828313657407408</v>
      </c>
      <c r="H302" s="2">
        <f t="shared" si="35"/>
        <v>18.269917329213644</v>
      </c>
      <c r="L302" s="1">
        <f t="shared" si="36"/>
        <v>0.36827422453703701</v>
      </c>
      <c r="M302">
        <v>4518893</v>
      </c>
      <c r="N302">
        <v>21.29</v>
      </c>
      <c r="O302">
        <v>76.430000000000007</v>
      </c>
      <c r="P302">
        <f t="shared" si="37"/>
        <v>75.314883333333327</v>
      </c>
      <c r="Q302" s="1">
        <f t="shared" si="38"/>
        <v>0.36827422453703701</v>
      </c>
      <c r="R302" s="2">
        <f t="shared" si="39"/>
        <v>18.310794132457989</v>
      </c>
    </row>
    <row r="303" spans="1:18" ht="15.6" thickTop="1" thickBot="1">
      <c r="A303" s="1">
        <f t="shared" si="32"/>
        <v>0.36845687500000002</v>
      </c>
      <c r="B303">
        <v>4534674</v>
      </c>
      <c r="C303">
        <v>21.39</v>
      </c>
      <c r="D303">
        <v>75.349999999999994</v>
      </c>
      <c r="E303">
        <f t="shared" si="33"/>
        <v>75.5779</v>
      </c>
      <c r="G303" s="1">
        <f t="shared" si="34"/>
        <v>0.36845687500000002</v>
      </c>
      <c r="H303" s="2">
        <f t="shared" si="35"/>
        <v>18.266883602867566</v>
      </c>
      <c r="L303" s="1">
        <f t="shared" si="36"/>
        <v>0.36844797453703704</v>
      </c>
      <c r="M303">
        <v>4533905</v>
      </c>
      <c r="N303">
        <v>21.28</v>
      </c>
      <c r="O303">
        <v>77.040000000000006</v>
      </c>
      <c r="P303">
        <f t="shared" si="37"/>
        <v>75.565083333333334</v>
      </c>
      <c r="Q303" s="1">
        <f t="shared" si="38"/>
        <v>0.36844797453703704</v>
      </c>
      <c r="R303" s="2">
        <f t="shared" si="39"/>
        <v>18.379490208512046</v>
      </c>
    </row>
    <row r="304" spans="1:18" ht="15.6" thickTop="1" thickBot="1">
      <c r="A304" s="1">
        <f t="shared" si="32"/>
        <v>0.36863062499999999</v>
      </c>
      <c r="B304">
        <v>4549686</v>
      </c>
      <c r="C304">
        <v>21.41</v>
      </c>
      <c r="D304">
        <v>75.489999999999995</v>
      </c>
      <c r="E304">
        <f t="shared" si="33"/>
        <v>75.828100000000006</v>
      </c>
      <c r="G304" s="1">
        <f t="shared" si="34"/>
        <v>0.36863062499999999</v>
      </c>
      <c r="H304" s="2">
        <f t="shared" si="35"/>
        <v>18.303860699765231</v>
      </c>
      <c r="L304" s="1">
        <f t="shared" si="36"/>
        <v>0.36862172453703701</v>
      </c>
      <c r="M304">
        <v>4548917</v>
      </c>
      <c r="N304">
        <v>21.29</v>
      </c>
      <c r="O304">
        <v>76.989999999999995</v>
      </c>
      <c r="P304">
        <f t="shared" si="37"/>
        <v>75.815283333333326</v>
      </c>
      <c r="Q304" s="1">
        <f t="shared" si="38"/>
        <v>0.36862172453703701</v>
      </c>
      <c r="R304" s="2">
        <f t="shared" si="39"/>
        <v>18.382601599576571</v>
      </c>
    </row>
    <row r="305" spans="1:18" ht="15.6" thickTop="1" thickBot="1">
      <c r="A305" s="1">
        <f t="shared" si="32"/>
        <v>0.36880437499999996</v>
      </c>
      <c r="B305">
        <v>4564698</v>
      </c>
      <c r="C305">
        <v>21.42</v>
      </c>
      <c r="D305">
        <v>75.36</v>
      </c>
      <c r="E305">
        <f t="shared" si="33"/>
        <v>76.078299999999999</v>
      </c>
      <c r="G305" s="1">
        <f t="shared" si="34"/>
        <v>0.36880437499999996</v>
      </c>
      <c r="H305" s="2">
        <f t="shared" si="35"/>
        <v>18.296590762135015</v>
      </c>
      <c r="L305" s="1">
        <f t="shared" si="36"/>
        <v>0.36879547453703704</v>
      </c>
      <c r="M305">
        <v>4563929</v>
      </c>
      <c r="N305">
        <v>21.3</v>
      </c>
      <c r="O305">
        <v>76.91</v>
      </c>
      <c r="P305">
        <f t="shared" si="37"/>
        <v>76.065483333333333</v>
      </c>
      <c r="Q305" s="1">
        <f t="shared" si="38"/>
        <v>0.36879547453703704</v>
      </c>
      <c r="R305" s="2">
        <f t="shared" si="39"/>
        <v>18.381863232257825</v>
      </c>
    </row>
    <row r="306" spans="1:18" ht="15.6" thickTop="1" thickBot="1">
      <c r="A306" s="1">
        <f t="shared" si="32"/>
        <v>0.36897810185185187</v>
      </c>
      <c r="B306">
        <v>4579708</v>
      </c>
      <c r="C306">
        <v>21.42</v>
      </c>
      <c r="D306">
        <v>75.540000000000006</v>
      </c>
      <c r="E306">
        <f t="shared" si="33"/>
        <v>76.328466666666671</v>
      </c>
      <c r="G306" s="1">
        <f t="shared" si="34"/>
        <v>0.36897810185185187</v>
      </c>
      <c r="H306" s="2">
        <f t="shared" si="35"/>
        <v>18.319777832504066</v>
      </c>
      <c r="L306" s="1">
        <f t="shared" si="36"/>
        <v>0.36896920138888889</v>
      </c>
      <c r="M306">
        <v>4578939</v>
      </c>
      <c r="N306">
        <v>21.3</v>
      </c>
      <c r="O306">
        <v>77.47</v>
      </c>
      <c r="P306">
        <f t="shared" si="37"/>
        <v>76.315650000000005</v>
      </c>
      <c r="Q306" s="1">
        <f t="shared" si="38"/>
        <v>0.36896920138888889</v>
      </c>
      <c r="R306" s="2">
        <f t="shared" si="39"/>
        <v>18.453641754074095</v>
      </c>
    </row>
    <row r="307" spans="1:18" ht="15.6" thickTop="1" thickBot="1">
      <c r="A307" s="1">
        <f t="shared" si="32"/>
        <v>0.36915184027777775</v>
      </c>
      <c r="B307">
        <v>4594719</v>
      </c>
      <c r="C307">
        <v>21.41</v>
      </c>
      <c r="D307">
        <v>75.599999999999994</v>
      </c>
      <c r="E307">
        <f t="shared" si="33"/>
        <v>76.578649999999996</v>
      </c>
      <c r="G307" s="1">
        <f t="shared" si="34"/>
        <v>0.36915184027777775</v>
      </c>
      <c r="H307" s="2">
        <f t="shared" si="35"/>
        <v>18.318025495339597</v>
      </c>
      <c r="L307" s="1">
        <f t="shared" si="36"/>
        <v>0.36914293981481483</v>
      </c>
      <c r="M307">
        <v>4593950</v>
      </c>
      <c r="N307">
        <v>21.29</v>
      </c>
      <c r="O307">
        <v>77.069999999999993</v>
      </c>
      <c r="P307">
        <f t="shared" si="37"/>
        <v>76.56583333333333</v>
      </c>
      <c r="Q307" s="1">
        <f t="shared" si="38"/>
        <v>0.36914293981481483</v>
      </c>
      <c r="R307" s="2">
        <f t="shared" si="39"/>
        <v>18.392855541997573</v>
      </c>
    </row>
    <row r="308" spans="1:18" ht="15.6" thickTop="1" thickBot="1">
      <c r="A308" s="1">
        <f t="shared" si="32"/>
        <v>0.36932557870370369</v>
      </c>
      <c r="B308">
        <v>4609730</v>
      </c>
      <c r="C308">
        <v>21.43</v>
      </c>
      <c r="D308">
        <v>75.44</v>
      </c>
      <c r="E308">
        <f t="shared" si="33"/>
        <v>76.828833333333336</v>
      </c>
      <c r="G308" s="1">
        <f t="shared" si="34"/>
        <v>0.36932557870370369</v>
      </c>
      <c r="H308" s="2">
        <f t="shared" si="35"/>
        <v>18.316372366861238</v>
      </c>
      <c r="L308" s="1">
        <f t="shared" si="36"/>
        <v>0.36931667824074071</v>
      </c>
      <c r="M308">
        <v>4608961</v>
      </c>
      <c r="N308">
        <v>21.29</v>
      </c>
      <c r="O308">
        <v>76.5</v>
      </c>
      <c r="P308">
        <f t="shared" si="37"/>
        <v>76.81601666666667</v>
      </c>
      <c r="Q308" s="1">
        <f t="shared" si="38"/>
        <v>0.36931667824074071</v>
      </c>
      <c r="R308" s="2">
        <f t="shared" si="39"/>
        <v>18.319772965518137</v>
      </c>
    </row>
    <row r="309" spans="1:18" ht="15.6" thickTop="1" thickBot="1">
      <c r="A309" s="1">
        <f t="shared" si="32"/>
        <v>0.36949932870370367</v>
      </c>
      <c r="B309">
        <v>4624742</v>
      </c>
      <c r="C309">
        <v>21.43</v>
      </c>
      <c r="D309">
        <v>75.39</v>
      </c>
      <c r="E309">
        <f t="shared" si="33"/>
        <v>77.079033333333328</v>
      </c>
      <c r="G309" s="1">
        <f t="shared" si="34"/>
        <v>0.36949932870370372</v>
      </c>
      <c r="H309" s="2">
        <f t="shared" si="35"/>
        <v>18.309929768566292</v>
      </c>
      <c r="L309" s="1">
        <f t="shared" si="36"/>
        <v>0.36949042824074074</v>
      </c>
      <c r="M309">
        <v>4623973</v>
      </c>
      <c r="N309">
        <v>21.31</v>
      </c>
      <c r="O309">
        <v>76.63</v>
      </c>
      <c r="P309">
        <f t="shared" si="37"/>
        <v>77.066216666666662</v>
      </c>
      <c r="Q309" s="1">
        <f t="shared" si="38"/>
        <v>0.36949042824074074</v>
      </c>
      <c r="R309" s="2">
        <f t="shared" si="39"/>
        <v>18.355463434954967</v>
      </c>
    </row>
    <row r="310" spans="1:18" ht="15.6" thickTop="1" thickBot="1">
      <c r="A310" s="1">
        <f t="shared" si="32"/>
        <v>0.36967307870370369</v>
      </c>
      <c r="B310">
        <v>4639754</v>
      </c>
      <c r="C310">
        <v>21.44</v>
      </c>
      <c r="D310">
        <v>75.28</v>
      </c>
      <c r="E310">
        <f t="shared" si="33"/>
        <v>77.329233333333335</v>
      </c>
      <c r="G310" s="1">
        <f t="shared" si="34"/>
        <v>0.36967307870370369</v>
      </c>
      <c r="H310" s="2">
        <f t="shared" si="35"/>
        <v>18.305225324480528</v>
      </c>
      <c r="L310" s="1">
        <f t="shared" si="36"/>
        <v>0.36966417824074072</v>
      </c>
      <c r="M310">
        <v>4638985</v>
      </c>
      <c r="N310">
        <v>21.31</v>
      </c>
      <c r="O310">
        <v>77</v>
      </c>
      <c r="P310">
        <f t="shared" si="37"/>
        <v>77.316416666666669</v>
      </c>
      <c r="Q310" s="1">
        <f t="shared" si="38"/>
        <v>0.36966417824074072</v>
      </c>
      <c r="R310" s="2">
        <f t="shared" si="39"/>
        <v>18.402921642262417</v>
      </c>
    </row>
    <row r="311" spans="1:18" ht="15.6" thickTop="1" thickBot="1">
      <c r="A311" s="1">
        <f t="shared" si="32"/>
        <v>0.36984682870370367</v>
      </c>
      <c r="B311">
        <v>4654766</v>
      </c>
      <c r="C311">
        <v>21.44</v>
      </c>
      <c r="D311">
        <v>75.05</v>
      </c>
      <c r="E311">
        <f t="shared" si="33"/>
        <v>77.579433333333327</v>
      </c>
      <c r="G311" s="1">
        <f t="shared" si="34"/>
        <v>0.36984682870370367</v>
      </c>
      <c r="H311" s="2">
        <f t="shared" si="35"/>
        <v>18.275571794729423</v>
      </c>
      <c r="L311" s="1">
        <f t="shared" si="36"/>
        <v>0.36983792824074074</v>
      </c>
      <c r="M311">
        <v>4653997</v>
      </c>
      <c r="N311">
        <v>21.32</v>
      </c>
      <c r="O311">
        <v>76.86</v>
      </c>
      <c r="P311">
        <f t="shared" si="37"/>
        <v>77.566616666666661</v>
      </c>
      <c r="Q311" s="1">
        <f t="shared" si="38"/>
        <v>0.36983792824074074</v>
      </c>
      <c r="R311" s="2">
        <f t="shared" si="39"/>
        <v>18.394482421260879</v>
      </c>
    </row>
    <row r="312" spans="1:18" ht="15.6" thickTop="1" thickBot="1">
      <c r="A312" s="1">
        <f t="shared" si="32"/>
        <v>0.37002055555555552</v>
      </c>
      <c r="B312">
        <v>4669776</v>
      </c>
      <c r="C312">
        <v>21.44</v>
      </c>
      <c r="D312">
        <v>75.099999999999994</v>
      </c>
      <c r="E312">
        <f t="shared" si="33"/>
        <v>77.829599999999999</v>
      </c>
      <c r="G312" s="1">
        <f t="shared" si="34"/>
        <v>0.37002055555555552</v>
      </c>
      <c r="H312" s="2">
        <f t="shared" si="35"/>
        <v>18.282019089150154</v>
      </c>
      <c r="L312" s="1">
        <f t="shared" si="36"/>
        <v>0.3700116550925926</v>
      </c>
      <c r="M312">
        <v>4669007</v>
      </c>
      <c r="N312">
        <v>21.35</v>
      </c>
      <c r="O312">
        <v>76.92</v>
      </c>
      <c r="P312">
        <f t="shared" si="37"/>
        <v>77.816783333333333</v>
      </c>
      <c r="Q312" s="1">
        <f t="shared" si="38"/>
        <v>0.3700116550925926</v>
      </c>
      <c r="R312" s="2">
        <f t="shared" si="39"/>
        <v>18.430729969183741</v>
      </c>
    </row>
    <row r="313" spans="1:18" ht="15.6" thickTop="1" thickBot="1">
      <c r="A313" s="1">
        <f t="shared" si="32"/>
        <v>0.37019429398148146</v>
      </c>
      <c r="B313">
        <v>4684787</v>
      </c>
      <c r="C313">
        <v>21.46</v>
      </c>
      <c r="D313">
        <v>75.08</v>
      </c>
      <c r="E313">
        <f t="shared" si="33"/>
        <v>78.079783333333339</v>
      </c>
      <c r="G313" s="1">
        <f t="shared" si="34"/>
        <v>0.37019429398148146</v>
      </c>
      <c r="H313" s="2">
        <f t="shared" si="35"/>
        <v>18.298370784779625</v>
      </c>
      <c r="L313" s="1">
        <f t="shared" si="36"/>
        <v>0.37018539351851854</v>
      </c>
      <c r="M313">
        <v>4684018</v>
      </c>
      <c r="N313">
        <v>21.36</v>
      </c>
      <c r="O313">
        <v>77.06</v>
      </c>
      <c r="P313">
        <f t="shared" si="37"/>
        <v>78.066966666666673</v>
      </c>
      <c r="Q313" s="1">
        <f t="shared" si="38"/>
        <v>0.37018539351851854</v>
      </c>
      <c r="R313" s="2">
        <f t="shared" si="39"/>
        <v>18.458219319809167</v>
      </c>
    </row>
    <row r="314" spans="1:18" ht="15.6" thickTop="1" thickBot="1">
      <c r="A314" s="1">
        <f t="shared" si="32"/>
        <v>0.3703680324074074</v>
      </c>
      <c r="B314">
        <v>4699798</v>
      </c>
      <c r="C314">
        <v>21.46</v>
      </c>
      <c r="D314">
        <v>75.13</v>
      </c>
      <c r="E314">
        <f t="shared" si="33"/>
        <v>78.329966666666664</v>
      </c>
      <c r="G314" s="1">
        <f t="shared" si="34"/>
        <v>0.3703680324074074</v>
      </c>
      <c r="H314" s="2">
        <f t="shared" si="35"/>
        <v>18.304820626987571</v>
      </c>
      <c r="L314" s="1">
        <f t="shared" si="36"/>
        <v>0.37035913194444442</v>
      </c>
      <c r="M314">
        <v>4699029</v>
      </c>
      <c r="N314">
        <v>21.36</v>
      </c>
      <c r="O314">
        <v>77.03</v>
      </c>
      <c r="P314">
        <f t="shared" si="37"/>
        <v>78.317149999999998</v>
      </c>
      <c r="Q314" s="1">
        <f t="shared" si="38"/>
        <v>0.37035913194444442</v>
      </c>
      <c r="R314" s="2">
        <f t="shared" si="39"/>
        <v>18.454368357233513</v>
      </c>
    </row>
    <row r="315" spans="1:18" ht="15.6" thickTop="1" thickBot="1">
      <c r="A315" s="1">
        <f t="shared" si="32"/>
        <v>0.37054178240740743</v>
      </c>
      <c r="B315">
        <v>4714810</v>
      </c>
      <c r="C315">
        <v>21.48</v>
      </c>
      <c r="D315">
        <v>75.2</v>
      </c>
      <c r="E315">
        <f t="shared" si="33"/>
        <v>78.58016666666667</v>
      </c>
      <c r="G315" s="1">
        <f t="shared" si="34"/>
        <v>0.37054178240740737</v>
      </c>
      <c r="H315" s="2">
        <f t="shared" si="35"/>
        <v>18.332786953629505</v>
      </c>
      <c r="L315" s="1">
        <f t="shared" si="36"/>
        <v>0.37053288194444445</v>
      </c>
      <c r="M315">
        <v>4714041</v>
      </c>
      <c r="N315">
        <v>21.35</v>
      </c>
      <c r="O315">
        <v>77.06</v>
      </c>
      <c r="P315">
        <f t="shared" si="37"/>
        <v>78.567350000000005</v>
      </c>
      <c r="Q315" s="1">
        <f t="shared" si="38"/>
        <v>0.37053288194444445</v>
      </c>
      <c r="R315" s="2">
        <f t="shared" si="39"/>
        <v>18.448698539982615</v>
      </c>
    </row>
    <row r="316" spans="1:18" ht="15.6" thickTop="1" thickBot="1">
      <c r="A316" s="1">
        <f t="shared" si="32"/>
        <v>0.3707155324074074</v>
      </c>
      <c r="B316">
        <v>4729822</v>
      </c>
      <c r="C316">
        <v>21.5</v>
      </c>
      <c r="D316">
        <v>75.36</v>
      </c>
      <c r="E316">
        <f t="shared" si="33"/>
        <v>78.830366666666663</v>
      </c>
      <c r="G316" s="1">
        <f t="shared" si="34"/>
        <v>0.3707155324074074</v>
      </c>
      <c r="H316" s="2">
        <f t="shared" si="35"/>
        <v>18.372376505560773</v>
      </c>
      <c r="L316" s="1">
        <f t="shared" si="36"/>
        <v>0.37070663194444442</v>
      </c>
      <c r="M316">
        <v>4729053</v>
      </c>
      <c r="N316">
        <v>21.35</v>
      </c>
      <c r="O316">
        <v>77.739999999999995</v>
      </c>
      <c r="P316">
        <f t="shared" si="37"/>
        <v>78.817549999999997</v>
      </c>
      <c r="Q316" s="1">
        <f t="shared" si="38"/>
        <v>0.37070663194444442</v>
      </c>
      <c r="R316" s="2">
        <f t="shared" si="39"/>
        <v>18.535928778344175</v>
      </c>
    </row>
    <row r="317" spans="1:18" ht="15.6" thickTop="1" thickBot="1">
      <c r="A317" s="1">
        <f t="shared" si="32"/>
        <v>0.37088928240740737</v>
      </c>
      <c r="B317">
        <v>4744834</v>
      </c>
      <c r="C317">
        <v>21.49</v>
      </c>
      <c r="D317">
        <v>75.34</v>
      </c>
      <c r="E317">
        <f t="shared" si="33"/>
        <v>79.08056666666667</v>
      </c>
      <c r="G317" s="1">
        <f t="shared" si="34"/>
        <v>0.37088928240740737</v>
      </c>
      <c r="H317" s="2">
        <f t="shared" si="35"/>
        <v>18.360322603991023</v>
      </c>
      <c r="L317" s="1">
        <f t="shared" si="36"/>
        <v>0.37088037037037036</v>
      </c>
      <c r="M317">
        <v>4744064</v>
      </c>
      <c r="N317">
        <v>21.36</v>
      </c>
      <c r="O317">
        <v>77.33</v>
      </c>
      <c r="P317">
        <f t="shared" si="37"/>
        <v>79.067733333333337</v>
      </c>
      <c r="Q317" s="1">
        <f t="shared" si="38"/>
        <v>0.37088037037037036</v>
      </c>
      <c r="R317" s="2">
        <f t="shared" si="39"/>
        <v>18.492871282400174</v>
      </c>
    </row>
    <row r="318" spans="1:18" ht="15.6" thickTop="1" thickBot="1">
      <c r="A318" s="1">
        <f t="shared" si="32"/>
        <v>0.37106300925925922</v>
      </c>
      <c r="B318">
        <v>4759844</v>
      </c>
      <c r="C318">
        <v>21.49</v>
      </c>
      <c r="D318">
        <v>75.17</v>
      </c>
      <c r="E318">
        <f t="shared" si="33"/>
        <v>79.330733333333328</v>
      </c>
      <c r="G318" s="1">
        <f t="shared" si="34"/>
        <v>0.37106300925925922</v>
      </c>
      <c r="H318" s="2">
        <f t="shared" si="35"/>
        <v>18.338383646740557</v>
      </c>
      <c r="L318" s="1">
        <f t="shared" si="36"/>
        <v>0.37105409722222221</v>
      </c>
      <c r="M318">
        <v>4759074</v>
      </c>
      <c r="N318">
        <v>21.35</v>
      </c>
      <c r="O318">
        <v>77.56</v>
      </c>
      <c r="P318">
        <f t="shared" si="37"/>
        <v>79.317899999999995</v>
      </c>
      <c r="Q318" s="1">
        <f t="shared" si="38"/>
        <v>0.37105409722222221</v>
      </c>
      <c r="R318" s="2">
        <f t="shared" si="39"/>
        <v>18.512845674902202</v>
      </c>
    </row>
    <row r="319" spans="1:18" ht="15.6" thickTop="1" thickBot="1">
      <c r="A319" s="1">
        <f t="shared" si="32"/>
        <v>0.37123674768518516</v>
      </c>
      <c r="B319">
        <v>4774855</v>
      </c>
      <c r="C319">
        <v>21.52</v>
      </c>
      <c r="D319">
        <v>75.5</v>
      </c>
      <c r="E319">
        <f t="shared" si="33"/>
        <v>79.580916666666667</v>
      </c>
      <c r="G319" s="1">
        <f t="shared" si="34"/>
        <v>0.37123674768518516</v>
      </c>
      <c r="H319" s="2">
        <f t="shared" si="35"/>
        <v>18.409397445810324</v>
      </c>
      <c r="L319" s="1">
        <f t="shared" si="36"/>
        <v>0.37122783564814815</v>
      </c>
      <c r="M319">
        <v>4774085</v>
      </c>
      <c r="N319">
        <v>21.35</v>
      </c>
      <c r="O319">
        <v>77.349999999999994</v>
      </c>
      <c r="P319">
        <f t="shared" si="37"/>
        <v>79.568083333333334</v>
      </c>
      <c r="Q319" s="1">
        <f t="shared" si="38"/>
        <v>0.37122783564814815</v>
      </c>
      <c r="R319" s="2">
        <f t="shared" si="39"/>
        <v>18.485908835398575</v>
      </c>
    </row>
    <row r="320" spans="1:18" ht="15.6" thickTop="1" thickBot="1">
      <c r="A320" s="1">
        <f t="shared" si="32"/>
        <v>0.3714104861111111</v>
      </c>
      <c r="B320">
        <v>4789866</v>
      </c>
      <c r="C320">
        <v>21.53</v>
      </c>
      <c r="D320">
        <v>75.37</v>
      </c>
      <c r="E320">
        <f t="shared" si="33"/>
        <v>79.831100000000006</v>
      </c>
      <c r="G320" s="1">
        <f t="shared" si="34"/>
        <v>0.3714104861111111</v>
      </c>
      <c r="H320" s="2">
        <f t="shared" si="35"/>
        <v>18.402087601009605</v>
      </c>
      <c r="L320" s="1">
        <f t="shared" si="36"/>
        <v>0.37140158564814812</v>
      </c>
      <c r="M320">
        <v>4789097</v>
      </c>
      <c r="N320">
        <v>21.35</v>
      </c>
      <c r="O320">
        <v>77.67</v>
      </c>
      <c r="P320">
        <f t="shared" si="37"/>
        <v>79.818283333333326</v>
      </c>
      <c r="Q320" s="1">
        <f t="shared" si="38"/>
        <v>0.37140158564814812</v>
      </c>
      <c r="R320" s="2">
        <f t="shared" si="39"/>
        <v>18.526952626877101</v>
      </c>
    </row>
    <row r="321" spans="1:18" ht="15.6" thickTop="1" thickBot="1">
      <c r="A321" s="1">
        <f t="shared" si="32"/>
        <v>0.37158423611111108</v>
      </c>
      <c r="B321">
        <v>4804878</v>
      </c>
      <c r="C321">
        <v>21.54</v>
      </c>
      <c r="D321">
        <v>75.31</v>
      </c>
      <c r="E321">
        <f t="shared" si="33"/>
        <v>80.081299999999999</v>
      </c>
      <c r="G321" s="1">
        <f t="shared" si="34"/>
        <v>0.37158423611111108</v>
      </c>
      <c r="H321" s="2">
        <f t="shared" si="35"/>
        <v>18.403810436947566</v>
      </c>
      <c r="L321" s="1">
        <f t="shared" si="36"/>
        <v>0.37157533564814815</v>
      </c>
      <c r="M321">
        <v>4804109</v>
      </c>
      <c r="N321">
        <v>21.37</v>
      </c>
      <c r="O321">
        <v>77.03</v>
      </c>
      <c r="P321">
        <f t="shared" si="37"/>
        <v>80.068483333333333</v>
      </c>
      <c r="Q321" s="1">
        <f t="shared" si="38"/>
        <v>0.37157533564814815</v>
      </c>
      <c r="R321" s="2">
        <f t="shared" si="39"/>
        <v>18.463888307121952</v>
      </c>
    </row>
    <row r="322" spans="1:18" ht="15.6" thickTop="1" thickBot="1">
      <c r="A322" s="1">
        <f t="shared" si="32"/>
        <v>0.37175798611111111</v>
      </c>
      <c r="B322">
        <v>4819890</v>
      </c>
      <c r="C322">
        <v>21.54</v>
      </c>
      <c r="D322">
        <v>75.290000000000006</v>
      </c>
      <c r="E322">
        <f t="shared" si="33"/>
        <v>80.331500000000005</v>
      </c>
      <c r="G322" s="1">
        <f t="shared" si="34"/>
        <v>0.37175798611111111</v>
      </c>
      <c r="H322" s="2">
        <f t="shared" si="35"/>
        <v>18.40122672575318</v>
      </c>
      <c r="L322" s="1">
        <f t="shared" si="36"/>
        <v>0.37174908564814813</v>
      </c>
      <c r="M322">
        <v>4819121</v>
      </c>
      <c r="N322">
        <v>21.37</v>
      </c>
      <c r="O322">
        <v>77.5</v>
      </c>
      <c r="P322">
        <f t="shared" si="37"/>
        <v>80.31868333333334</v>
      </c>
      <c r="Q322" s="1">
        <f t="shared" si="38"/>
        <v>0.37174908564814813</v>
      </c>
      <c r="R322" s="2">
        <f t="shared" si="39"/>
        <v>18.524215980002754</v>
      </c>
    </row>
    <row r="323" spans="1:18" ht="15.6" thickTop="1" thickBot="1">
      <c r="A323" s="1">
        <f t="shared" ref="A323:A386" si="40">TIME(7,35,0) + (E323/1440)</f>
        <v>0.37193173611111108</v>
      </c>
      <c r="B323">
        <v>4834902</v>
      </c>
      <c r="C323">
        <v>21.57</v>
      </c>
      <c r="D323">
        <v>75.34</v>
      </c>
      <c r="E323">
        <f t="shared" ref="E323:E386" si="41">B323/(1000*60)</f>
        <v>80.581699999999998</v>
      </c>
      <c r="G323" s="1">
        <f t="shared" ref="G323:G386" si="42">TIME(7,35,0)+(B323/86400000)</f>
        <v>0.37193173611111108</v>
      </c>
      <c r="H323" s="2">
        <f t="shared" ref="H323:H386" si="43">C323*ATAN(0.151977*SQRT(D323+8.313659))+0.00391838*SQRT(D323^3)*ATAN(0.023101*D323)-ATAN(D323-1.676331)+ATAN(C323+D323)-4.686035</f>
        <v>18.436103805679664</v>
      </c>
      <c r="L323" s="1">
        <f t="shared" ref="L323:L386" si="44">TIME(7,35,0) +(P323/1440)</f>
        <v>0.37192281249999998</v>
      </c>
      <c r="M323">
        <v>4834131</v>
      </c>
      <c r="N323">
        <v>21.4</v>
      </c>
      <c r="O323">
        <v>77.05</v>
      </c>
      <c r="P323">
        <f t="shared" ref="P323:P386" si="45">M323/(1000*60)</f>
        <v>80.568849999999998</v>
      </c>
      <c r="Q323" s="1">
        <f t="shared" ref="Q323:Q386" si="46">TIME(7,35,0)+(M323/86400000)</f>
        <v>0.37192281249999998</v>
      </c>
      <c r="R323" s="2">
        <f t="shared" si="39"/>
        <v>18.495017693333541</v>
      </c>
    </row>
    <row r="324" spans="1:18" ht="15.6" thickTop="1" thickBot="1">
      <c r="A324" s="1">
        <f t="shared" si="40"/>
        <v>0.37210546296296293</v>
      </c>
      <c r="B324">
        <v>4849912</v>
      </c>
      <c r="C324">
        <v>21.56</v>
      </c>
      <c r="D324">
        <v>75.25</v>
      </c>
      <c r="E324">
        <f t="shared" si="41"/>
        <v>80.83186666666667</v>
      </c>
      <c r="G324" s="1">
        <f t="shared" si="42"/>
        <v>0.37210546296296293</v>
      </c>
      <c r="H324" s="2">
        <f t="shared" si="43"/>
        <v>18.414999267677572</v>
      </c>
      <c r="L324" s="1">
        <f t="shared" si="44"/>
        <v>0.37209655092592592</v>
      </c>
      <c r="M324">
        <v>4849142</v>
      </c>
      <c r="N324">
        <v>21.4</v>
      </c>
      <c r="O324">
        <v>77.37</v>
      </c>
      <c r="P324">
        <f t="shared" si="45"/>
        <v>80.819033333333337</v>
      </c>
      <c r="Q324" s="1">
        <f t="shared" si="46"/>
        <v>0.37209655092592592</v>
      </c>
      <c r="R324" s="2">
        <f t="shared" ref="R324:R387" si="47">N324*ATAN(0.151977*SQRT(O324+8.313659))+0.00391838*SQRT(O324^3)*ATAN(0.023101*O324)-ATAN(O324-1.676331)+ATAN(N324+O324)-4.686035</f>
        <v>18.53612122292121</v>
      </c>
    </row>
    <row r="325" spans="1:18" ht="15.6" thickTop="1" thickBot="1">
      <c r="A325" s="1">
        <f t="shared" si="40"/>
        <v>0.37227920138888887</v>
      </c>
      <c r="B325">
        <v>4864923</v>
      </c>
      <c r="C325">
        <v>21.57</v>
      </c>
      <c r="D325">
        <v>75.22</v>
      </c>
      <c r="E325">
        <f t="shared" si="41"/>
        <v>81.082049999999995</v>
      </c>
      <c r="G325" s="1">
        <f t="shared" si="42"/>
        <v>0.37227920138888887</v>
      </c>
      <c r="H325" s="2">
        <f t="shared" si="43"/>
        <v>18.420590865204275</v>
      </c>
      <c r="L325" s="1">
        <f t="shared" si="44"/>
        <v>0.37227028935185186</v>
      </c>
      <c r="M325">
        <v>4864153</v>
      </c>
      <c r="N325">
        <v>21.42</v>
      </c>
      <c r="O325">
        <v>77.22</v>
      </c>
      <c r="P325">
        <f t="shared" si="45"/>
        <v>81.069216666666662</v>
      </c>
      <c r="Q325" s="1">
        <f t="shared" si="46"/>
        <v>0.37227028935185186</v>
      </c>
      <c r="R325" s="2">
        <f t="shared" si="47"/>
        <v>18.535906456727211</v>
      </c>
    </row>
    <row r="326" spans="1:18" ht="15.6" thickTop="1" thickBot="1">
      <c r="A326" s="1">
        <f t="shared" si="40"/>
        <v>0.37245293981481481</v>
      </c>
      <c r="B326">
        <v>4879934</v>
      </c>
      <c r="C326">
        <v>21.56</v>
      </c>
      <c r="D326">
        <v>75.19</v>
      </c>
      <c r="E326">
        <f t="shared" si="41"/>
        <v>81.332233333333335</v>
      </c>
      <c r="G326" s="1">
        <f t="shared" si="42"/>
        <v>0.37245293981481481</v>
      </c>
      <c r="H326" s="2">
        <f t="shared" si="43"/>
        <v>18.407243786266378</v>
      </c>
      <c r="L326" s="1">
        <f t="shared" si="44"/>
        <v>0.37244403935185183</v>
      </c>
      <c r="M326">
        <v>4879165</v>
      </c>
      <c r="N326">
        <v>21.41</v>
      </c>
      <c r="O326">
        <v>77.540000000000006</v>
      </c>
      <c r="P326">
        <f t="shared" si="45"/>
        <v>81.319416666666669</v>
      </c>
      <c r="Q326" s="1">
        <f t="shared" si="46"/>
        <v>0.37244403935185183</v>
      </c>
      <c r="R326" s="2">
        <f t="shared" si="47"/>
        <v>18.567484621393525</v>
      </c>
    </row>
    <row r="327" spans="1:18" ht="15.6" thickTop="1" thickBot="1">
      <c r="A327" s="1">
        <f t="shared" si="40"/>
        <v>0.37262668981481478</v>
      </c>
      <c r="B327">
        <v>4894946</v>
      </c>
      <c r="C327">
        <v>21.6</v>
      </c>
      <c r="D327">
        <v>75.13</v>
      </c>
      <c r="E327">
        <f t="shared" si="41"/>
        <v>81.582433333333327</v>
      </c>
      <c r="G327" s="1">
        <f t="shared" si="42"/>
        <v>0.37262668981481478</v>
      </c>
      <c r="H327" s="2">
        <f t="shared" si="43"/>
        <v>18.437354369296344</v>
      </c>
      <c r="L327" s="1">
        <f t="shared" si="44"/>
        <v>0.37261778935185186</v>
      </c>
      <c r="M327">
        <v>4894177</v>
      </c>
      <c r="N327">
        <v>21.41</v>
      </c>
      <c r="O327">
        <v>77.22</v>
      </c>
      <c r="P327">
        <f t="shared" si="45"/>
        <v>81.569616666666661</v>
      </c>
      <c r="Q327" s="1">
        <f t="shared" si="46"/>
        <v>0.37261778935185186</v>
      </c>
      <c r="R327" s="2">
        <f t="shared" si="47"/>
        <v>18.526381258652179</v>
      </c>
    </row>
    <row r="328" spans="1:18" ht="15.6" thickTop="1" thickBot="1">
      <c r="A328" s="1">
        <f t="shared" si="40"/>
        <v>0.37280043981481481</v>
      </c>
      <c r="B328">
        <v>4909958</v>
      </c>
      <c r="C328">
        <v>21.61</v>
      </c>
      <c r="D328">
        <v>75.040000000000006</v>
      </c>
      <c r="E328">
        <f t="shared" si="41"/>
        <v>81.832633333333334</v>
      </c>
      <c r="G328" s="1">
        <f t="shared" si="42"/>
        <v>0.37280043981481481</v>
      </c>
      <c r="H328" s="2">
        <f t="shared" si="43"/>
        <v>18.435172637173569</v>
      </c>
      <c r="L328" s="1">
        <f t="shared" si="44"/>
        <v>0.37279153935185183</v>
      </c>
      <c r="M328">
        <v>4909189</v>
      </c>
      <c r="N328">
        <v>21.46</v>
      </c>
      <c r="O328">
        <v>77.06</v>
      </c>
      <c r="P328">
        <f t="shared" si="45"/>
        <v>81.819816666666668</v>
      </c>
      <c r="Q328" s="1">
        <f t="shared" si="46"/>
        <v>0.37279153935185183</v>
      </c>
      <c r="R328" s="2">
        <f t="shared" si="47"/>
        <v>18.553427106549318</v>
      </c>
    </row>
    <row r="329" spans="1:18" ht="15.6" thickTop="1" thickBot="1">
      <c r="A329" s="1">
        <f t="shared" si="40"/>
        <v>0.37297417824074075</v>
      </c>
      <c r="B329">
        <v>4924969</v>
      </c>
      <c r="C329">
        <v>21.65</v>
      </c>
      <c r="D329">
        <v>75.239999999999995</v>
      </c>
      <c r="E329">
        <f t="shared" si="41"/>
        <v>82.082816666666673</v>
      </c>
      <c r="G329" s="1">
        <f t="shared" si="42"/>
        <v>0.37297417824074075</v>
      </c>
      <c r="H329" s="2">
        <f t="shared" si="43"/>
        <v>18.498935074847505</v>
      </c>
      <c r="L329" s="1">
        <f t="shared" si="44"/>
        <v>0.37296526620370368</v>
      </c>
      <c r="M329">
        <v>4924199</v>
      </c>
      <c r="N329">
        <v>21.46</v>
      </c>
      <c r="O329">
        <v>77.23</v>
      </c>
      <c r="P329">
        <f t="shared" si="45"/>
        <v>82.06998333333334</v>
      </c>
      <c r="Q329" s="1">
        <f t="shared" si="46"/>
        <v>0.37296526620370368</v>
      </c>
      <c r="R329" s="2">
        <f t="shared" si="47"/>
        <v>18.575293362215575</v>
      </c>
    </row>
    <row r="330" spans="1:18" ht="15.6" thickTop="1" thickBot="1">
      <c r="A330" s="1">
        <f t="shared" si="40"/>
        <v>0.37314791666666663</v>
      </c>
      <c r="B330">
        <v>4939980</v>
      </c>
      <c r="C330">
        <v>21.65</v>
      </c>
      <c r="D330">
        <v>75.11</v>
      </c>
      <c r="E330">
        <f t="shared" si="41"/>
        <v>82.332999999999998</v>
      </c>
      <c r="G330" s="1">
        <f t="shared" si="42"/>
        <v>0.37314791666666663</v>
      </c>
      <c r="H330" s="2">
        <f t="shared" si="43"/>
        <v>18.482097168320887</v>
      </c>
      <c r="L330" s="1">
        <f t="shared" si="44"/>
        <v>0.37313900462962962</v>
      </c>
      <c r="M330">
        <v>4939210</v>
      </c>
      <c r="N330">
        <v>21.45</v>
      </c>
      <c r="O330">
        <v>77.680000000000007</v>
      </c>
      <c r="P330">
        <f t="shared" si="45"/>
        <v>82.320166666666665</v>
      </c>
      <c r="Q330" s="1">
        <f t="shared" si="46"/>
        <v>0.37313900462962962</v>
      </c>
      <c r="R330" s="2">
        <f t="shared" si="47"/>
        <v>18.62361349263546</v>
      </c>
    </row>
    <row r="331" spans="1:18" ht="15.6" thickTop="1" thickBot="1">
      <c r="A331" s="1">
        <f t="shared" si="40"/>
        <v>0.37332165509259257</v>
      </c>
      <c r="B331">
        <v>4954991</v>
      </c>
      <c r="C331">
        <v>21.66</v>
      </c>
      <c r="D331">
        <v>74.959999999999994</v>
      </c>
      <c r="E331">
        <f t="shared" si="41"/>
        <v>82.583183333333338</v>
      </c>
      <c r="G331" s="1">
        <f t="shared" si="42"/>
        <v>0.37332165509259257</v>
      </c>
      <c r="H331" s="2">
        <f t="shared" si="43"/>
        <v>18.472126406804552</v>
      </c>
      <c r="L331" s="1">
        <f t="shared" si="44"/>
        <v>0.37331274305555556</v>
      </c>
      <c r="M331">
        <v>4954221</v>
      </c>
      <c r="N331">
        <v>21.42</v>
      </c>
      <c r="O331">
        <v>77.709999999999994</v>
      </c>
      <c r="P331">
        <f t="shared" si="45"/>
        <v>82.570350000000005</v>
      </c>
      <c r="Q331" s="1">
        <f t="shared" si="46"/>
        <v>0.37331274305555556</v>
      </c>
      <c r="R331" s="2">
        <f t="shared" si="47"/>
        <v>18.59885266803094</v>
      </c>
    </row>
    <row r="332" spans="1:18" ht="15.6" thickTop="1" thickBot="1">
      <c r="A332" s="1">
        <f t="shared" si="40"/>
        <v>0.37349539351851851</v>
      </c>
      <c r="B332">
        <v>4970002</v>
      </c>
      <c r="C332">
        <v>21.67</v>
      </c>
      <c r="D332">
        <v>74.849999999999994</v>
      </c>
      <c r="E332">
        <f t="shared" si="41"/>
        <v>82.833366666666663</v>
      </c>
      <c r="G332" s="1">
        <f t="shared" si="42"/>
        <v>0.37349539351851851</v>
      </c>
      <c r="H332" s="2">
        <f t="shared" si="43"/>
        <v>18.467328479117825</v>
      </c>
      <c r="L332" s="1">
        <f t="shared" si="44"/>
        <v>0.37348649305555554</v>
      </c>
      <c r="M332">
        <v>4969233</v>
      </c>
      <c r="N332">
        <v>21.45</v>
      </c>
      <c r="O332">
        <v>77.28</v>
      </c>
      <c r="P332">
        <f t="shared" si="45"/>
        <v>82.820549999999997</v>
      </c>
      <c r="Q332" s="1">
        <f t="shared" si="46"/>
        <v>0.37348649305555554</v>
      </c>
      <c r="R332" s="2">
        <f t="shared" si="47"/>
        <v>18.572196834626027</v>
      </c>
    </row>
    <row r="333" spans="1:18" ht="15.6" thickTop="1" thickBot="1">
      <c r="A333" s="1">
        <f t="shared" si="40"/>
        <v>0.37366914351851849</v>
      </c>
      <c r="B333">
        <v>4985014</v>
      </c>
      <c r="C333">
        <v>21.69</v>
      </c>
      <c r="D333">
        <v>74.92</v>
      </c>
      <c r="E333">
        <f t="shared" si="41"/>
        <v>83.08356666666667</v>
      </c>
      <c r="G333" s="1">
        <f t="shared" si="42"/>
        <v>0.37366914351851849</v>
      </c>
      <c r="H333" s="2">
        <f t="shared" si="43"/>
        <v>18.495324620515099</v>
      </c>
      <c r="L333" s="1">
        <f t="shared" si="44"/>
        <v>0.37366024305555556</v>
      </c>
      <c r="M333">
        <v>4984245</v>
      </c>
      <c r="N333">
        <v>21.46</v>
      </c>
      <c r="O333">
        <v>77.510000000000005</v>
      </c>
      <c r="P333">
        <f t="shared" si="45"/>
        <v>83.070750000000004</v>
      </c>
      <c r="Q333" s="1">
        <f t="shared" si="46"/>
        <v>0.37366024305555556</v>
      </c>
      <c r="R333" s="2">
        <f t="shared" si="47"/>
        <v>18.6112978114949</v>
      </c>
    </row>
    <row r="334" spans="1:18" ht="15.6" thickTop="1" thickBot="1">
      <c r="A334" s="1">
        <f t="shared" si="40"/>
        <v>0.37384289351851852</v>
      </c>
      <c r="B334">
        <v>5000026</v>
      </c>
      <c r="C334">
        <v>21.7</v>
      </c>
      <c r="D334">
        <v>74.86</v>
      </c>
      <c r="E334">
        <f t="shared" si="41"/>
        <v>83.333766666666662</v>
      </c>
      <c r="G334" s="1">
        <f t="shared" si="42"/>
        <v>0.37384289351851852</v>
      </c>
      <c r="H334" s="2">
        <f t="shared" si="43"/>
        <v>18.497001960911948</v>
      </c>
      <c r="L334" s="1">
        <f t="shared" si="44"/>
        <v>0.37383399305555554</v>
      </c>
      <c r="M334">
        <v>4999257</v>
      </c>
      <c r="N334">
        <v>21.48</v>
      </c>
      <c r="O334">
        <v>77.44</v>
      </c>
      <c r="P334">
        <f t="shared" si="45"/>
        <v>83.320949999999996</v>
      </c>
      <c r="Q334" s="1">
        <f t="shared" si="46"/>
        <v>0.37383399305555554</v>
      </c>
      <c r="R334" s="2">
        <f t="shared" si="47"/>
        <v>18.621360435742648</v>
      </c>
    </row>
    <row r="335" spans="1:18" ht="15.6" thickTop="1" thickBot="1">
      <c r="A335" s="1">
        <f t="shared" si="40"/>
        <v>0.37401662037037037</v>
      </c>
      <c r="B335">
        <v>5015036</v>
      </c>
      <c r="C335">
        <v>21.72</v>
      </c>
      <c r="D335">
        <v>74.930000000000007</v>
      </c>
      <c r="E335">
        <f t="shared" si="41"/>
        <v>83.583933333333334</v>
      </c>
      <c r="G335" s="1">
        <f t="shared" si="42"/>
        <v>0.37401662037037037</v>
      </c>
      <c r="H335" s="2">
        <f t="shared" si="43"/>
        <v>18.525004508139418</v>
      </c>
      <c r="L335" s="1">
        <f t="shared" si="44"/>
        <v>0.37400771990740739</v>
      </c>
      <c r="M335">
        <v>5014267</v>
      </c>
      <c r="N335">
        <v>21.51</v>
      </c>
      <c r="O335">
        <v>77.400000000000006</v>
      </c>
      <c r="P335">
        <f t="shared" si="45"/>
        <v>83.571116666666668</v>
      </c>
      <c r="Q335" s="1">
        <f t="shared" si="46"/>
        <v>0.37400771990740739</v>
      </c>
      <c r="R335" s="2">
        <f t="shared" si="47"/>
        <v>18.644805545914512</v>
      </c>
    </row>
    <row r="336" spans="1:18" ht="15.6" thickTop="1" thickBot="1">
      <c r="A336" s="1">
        <f t="shared" si="40"/>
        <v>0.37419035879629631</v>
      </c>
      <c r="B336">
        <v>5030047</v>
      </c>
      <c r="C336">
        <v>21.73</v>
      </c>
      <c r="D336">
        <v>74.819999999999993</v>
      </c>
      <c r="E336">
        <f t="shared" si="41"/>
        <v>83.834116666666674</v>
      </c>
      <c r="G336" s="1">
        <f t="shared" si="42"/>
        <v>0.37419035879629631</v>
      </c>
      <c r="H336" s="2">
        <f t="shared" si="43"/>
        <v>18.520186234653874</v>
      </c>
      <c r="L336" s="1">
        <f t="shared" si="44"/>
        <v>0.37418145833333333</v>
      </c>
      <c r="M336">
        <v>5029278</v>
      </c>
      <c r="N336">
        <v>21.54</v>
      </c>
      <c r="O336">
        <v>77.53</v>
      </c>
      <c r="P336">
        <f t="shared" si="45"/>
        <v>83.821299999999994</v>
      </c>
      <c r="Q336" s="1">
        <f t="shared" si="46"/>
        <v>0.37418145833333333</v>
      </c>
      <c r="R336" s="2">
        <f t="shared" si="47"/>
        <v>18.690138915426981</v>
      </c>
    </row>
    <row r="337" spans="1:18" ht="15.6" thickTop="1" thickBot="1">
      <c r="A337" s="1">
        <f t="shared" si="40"/>
        <v>0.37436409722222219</v>
      </c>
      <c r="B337">
        <v>5045058</v>
      </c>
      <c r="C337">
        <v>21.73</v>
      </c>
      <c r="D337">
        <v>74.709999999999994</v>
      </c>
      <c r="E337">
        <f t="shared" si="41"/>
        <v>84.084299999999999</v>
      </c>
      <c r="G337" s="1">
        <f t="shared" si="42"/>
        <v>0.37436409722222219</v>
      </c>
      <c r="H337" s="2">
        <f t="shared" si="43"/>
        <v>18.505904411688547</v>
      </c>
      <c r="L337" s="1">
        <f t="shared" si="44"/>
        <v>0.37435519675925927</v>
      </c>
      <c r="M337">
        <v>5044289</v>
      </c>
      <c r="N337">
        <v>21.53</v>
      </c>
      <c r="O337">
        <v>77.239999999999995</v>
      </c>
      <c r="P337">
        <f t="shared" si="45"/>
        <v>84.071483333333333</v>
      </c>
      <c r="Q337" s="1">
        <f t="shared" si="46"/>
        <v>0.37435519675925927</v>
      </c>
      <c r="R337" s="2">
        <f t="shared" si="47"/>
        <v>18.643259697893484</v>
      </c>
    </row>
    <row r="338" spans="1:18" ht="15.6" thickTop="1" thickBot="1">
      <c r="A338" s="1">
        <f t="shared" si="40"/>
        <v>0.37453784722222222</v>
      </c>
      <c r="B338">
        <v>5060070</v>
      </c>
      <c r="C338">
        <v>21.79</v>
      </c>
      <c r="D338">
        <v>74.67</v>
      </c>
      <c r="E338">
        <f t="shared" si="41"/>
        <v>84.334500000000006</v>
      </c>
      <c r="G338" s="1">
        <f t="shared" si="42"/>
        <v>0.37453784722222222</v>
      </c>
      <c r="H338" s="2">
        <f t="shared" si="43"/>
        <v>18.557431909546665</v>
      </c>
      <c r="L338" s="1">
        <f t="shared" si="44"/>
        <v>0.37452894675925924</v>
      </c>
      <c r="M338">
        <v>5059301</v>
      </c>
      <c r="N338">
        <v>21.56</v>
      </c>
      <c r="O338">
        <v>77.28</v>
      </c>
      <c r="P338">
        <f t="shared" si="45"/>
        <v>84.32168333333334</v>
      </c>
      <c r="Q338" s="1">
        <f t="shared" si="46"/>
        <v>0.37452894675925924</v>
      </c>
      <c r="R338" s="2">
        <f t="shared" si="47"/>
        <v>18.676992196099082</v>
      </c>
    </row>
    <row r="339" spans="1:18" ht="15.6" thickTop="1" thickBot="1">
      <c r="A339" s="1">
        <f t="shared" si="40"/>
        <v>0.37471159722222219</v>
      </c>
      <c r="B339">
        <v>5075082</v>
      </c>
      <c r="C339">
        <v>21.78</v>
      </c>
      <c r="D339">
        <v>74.69</v>
      </c>
      <c r="E339">
        <f t="shared" si="41"/>
        <v>84.584699999999998</v>
      </c>
      <c r="G339" s="1">
        <f t="shared" si="42"/>
        <v>0.37471159722222219</v>
      </c>
      <c r="H339" s="2">
        <f t="shared" si="43"/>
        <v>18.550578235163094</v>
      </c>
      <c r="L339" s="1">
        <f t="shared" si="44"/>
        <v>0.37470269675925927</v>
      </c>
      <c r="M339">
        <v>5074313</v>
      </c>
      <c r="N339">
        <v>21.54</v>
      </c>
      <c r="O339">
        <v>77.17</v>
      </c>
      <c r="P339">
        <f t="shared" si="45"/>
        <v>84.571883333333332</v>
      </c>
      <c r="Q339" s="1">
        <f t="shared" si="46"/>
        <v>0.37470269675925927</v>
      </c>
      <c r="R339" s="2">
        <f t="shared" si="47"/>
        <v>18.64376694796653</v>
      </c>
    </row>
    <row r="340" spans="1:18" ht="15.6" thickTop="1" thickBot="1">
      <c r="A340" s="1">
        <f t="shared" si="40"/>
        <v>0.37488534722222222</v>
      </c>
      <c r="B340">
        <v>5090094</v>
      </c>
      <c r="C340">
        <v>21.79</v>
      </c>
      <c r="D340">
        <v>74.69</v>
      </c>
      <c r="E340">
        <f t="shared" si="41"/>
        <v>84.834900000000005</v>
      </c>
      <c r="G340" s="1">
        <f t="shared" si="42"/>
        <v>0.37488534722222222</v>
      </c>
      <c r="H340" s="2">
        <f t="shared" si="43"/>
        <v>18.56003239317986</v>
      </c>
      <c r="L340" s="1">
        <f t="shared" si="44"/>
        <v>0.37487644675925924</v>
      </c>
      <c r="M340">
        <v>5089325</v>
      </c>
      <c r="N340">
        <v>21.57</v>
      </c>
      <c r="O340">
        <v>77.12</v>
      </c>
      <c r="P340">
        <f t="shared" si="45"/>
        <v>84.822083333333339</v>
      </c>
      <c r="Q340" s="1">
        <f t="shared" si="46"/>
        <v>0.37487644675925924</v>
      </c>
      <c r="R340" s="2">
        <f t="shared" si="47"/>
        <v>18.665891951232854</v>
      </c>
    </row>
    <row r="341" spans="1:18" ht="15.6" thickTop="1" thickBot="1">
      <c r="A341" s="1">
        <f t="shared" si="40"/>
        <v>0.37505907407407407</v>
      </c>
      <c r="B341">
        <v>5105104</v>
      </c>
      <c r="C341">
        <v>21.8</v>
      </c>
      <c r="D341">
        <v>74.62</v>
      </c>
      <c r="E341">
        <f t="shared" si="41"/>
        <v>85.085066666666663</v>
      </c>
      <c r="G341" s="1">
        <f t="shared" si="42"/>
        <v>0.37505907407407407</v>
      </c>
      <c r="H341" s="2">
        <f t="shared" si="43"/>
        <v>18.560382481256024</v>
      </c>
      <c r="L341" s="1">
        <f t="shared" si="44"/>
        <v>0.37505017361111109</v>
      </c>
      <c r="M341">
        <v>5104335</v>
      </c>
      <c r="N341">
        <v>21.58</v>
      </c>
      <c r="O341">
        <v>77.09</v>
      </c>
      <c r="P341">
        <f t="shared" si="45"/>
        <v>85.072249999999997</v>
      </c>
      <c r="Q341" s="1">
        <f t="shared" si="46"/>
        <v>0.37505017361111109</v>
      </c>
      <c r="R341" s="2">
        <f t="shared" si="47"/>
        <v>18.671545482430609</v>
      </c>
    </row>
    <row r="342" spans="1:18" ht="15.6" thickTop="1" thickBot="1">
      <c r="A342" s="1">
        <f t="shared" si="40"/>
        <v>0.37523281250000001</v>
      </c>
      <c r="B342">
        <v>5120115</v>
      </c>
      <c r="C342">
        <v>21.8</v>
      </c>
      <c r="D342">
        <v>74.5</v>
      </c>
      <c r="E342">
        <f t="shared" si="41"/>
        <v>85.335250000000002</v>
      </c>
      <c r="G342" s="1">
        <f t="shared" si="42"/>
        <v>0.37523281249999996</v>
      </c>
      <c r="H342" s="2">
        <f t="shared" si="43"/>
        <v>18.544773040570455</v>
      </c>
      <c r="L342" s="1">
        <f t="shared" si="44"/>
        <v>0.37522391203703703</v>
      </c>
      <c r="M342">
        <v>5119346</v>
      </c>
      <c r="N342">
        <v>21.59</v>
      </c>
      <c r="O342">
        <v>77.010000000000005</v>
      </c>
      <c r="P342">
        <f t="shared" si="45"/>
        <v>85.322433333333336</v>
      </c>
      <c r="Q342" s="1">
        <f t="shared" si="46"/>
        <v>0.37522391203703703</v>
      </c>
      <c r="R342" s="2">
        <f t="shared" si="47"/>
        <v>18.670747033044012</v>
      </c>
    </row>
    <row r="343" spans="1:18" ht="15.6" thickTop="1" thickBot="1">
      <c r="A343" s="1">
        <f t="shared" si="40"/>
        <v>0.3754065509259259</v>
      </c>
      <c r="B343">
        <v>5135126</v>
      </c>
      <c r="C343">
        <v>21.8</v>
      </c>
      <c r="D343">
        <v>74.72</v>
      </c>
      <c r="E343">
        <f t="shared" si="41"/>
        <v>85.585433333333327</v>
      </c>
      <c r="G343" s="1">
        <f t="shared" si="42"/>
        <v>0.3754065509259259</v>
      </c>
      <c r="H343" s="2">
        <f t="shared" si="43"/>
        <v>18.573387972475899</v>
      </c>
      <c r="L343" s="1">
        <f t="shared" si="44"/>
        <v>0.37539765046296292</v>
      </c>
      <c r="M343">
        <v>5134357</v>
      </c>
      <c r="N343">
        <v>21.62</v>
      </c>
      <c r="O343">
        <v>77</v>
      </c>
      <c r="P343">
        <f t="shared" si="45"/>
        <v>85.572616666666661</v>
      </c>
      <c r="Q343" s="1">
        <f t="shared" si="46"/>
        <v>0.37539765046296297</v>
      </c>
      <c r="R343" s="2">
        <f t="shared" si="47"/>
        <v>18.698014291761265</v>
      </c>
    </row>
    <row r="344" spans="1:18" ht="15.6" thickTop="1" thickBot="1">
      <c r="A344" s="1">
        <f t="shared" si="40"/>
        <v>0.37558030092592593</v>
      </c>
      <c r="B344">
        <v>5150138</v>
      </c>
      <c r="C344">
        <v>21.81</v>
      </c>
      <c r="D344">
        <v>74.62</v>
      </c>
      <c r="E344">
        <f t="shared" si="41"/>
        <v>85.835633333333334</v>
      </c>
      <c r="G344" s="1">
        <f t="shared" si="42"/>
        <v>0.37558030092592593</v>
      </c>
      <c r="H344" s="2">
        <f t="shared" si="43"/>
        <v>18.569834637979117</v>
      </c>
      <c r="L344" s="1">
        <f t="shared" si="44"/>
        <v>0.37557140046296295</v>
      </c>
      <c r="M344">
        <v>5149369</v>
      </c>
      <c r="N344">
        <v>21.61</v>
      </c>
      <c r="O344">
        <v>77.3</v>
      </c>
      <c r="P344">
        <f t="shared" si="45"/>
        <v>85.822816666666668</v>
      </c>
      <c r="Q344" s="1">
        <f t="shared" si="46"/>
        <v>0.37557140046296295</v>
      </c>
      <c r="R344" s="2">
        <f t="shared" si="47"/>
        <v>18.727206725230264</v>
      </c>
    </row>
    <row r="345" spans="1:18" ht="15.6" thickTop="1" thickBot="1">
      <c r="A345" s="1">
        <f t="shared" si="40"/>
        <v>0.3757540509259259</v>
      </c>
      <c r="B345">
        <v>5165150</v>
      </c>
      <c r="C345">
        <v>21.83</v>
      </c>
      <c r="D345">
        <v>74.650000000000006</v>
      </c>
      <c r="E345">
        <f t="shared" si="41"/>
        <v>86.085833333333326</v>
      </c>
      <c r="G345" s="1">
        <f t="shared" si="42"/>
        <v>0.3757540509259259</v>
      </c>
      <c r="H345" s="2">
        <f t="shared" si="43"/>
        <v>18.592643397420453</v>
      </c>
      <c r="L345" s="1">
        <f t="shared" si="44"/>
        <v>0.37574515046296297</v>
      </c>
      <c r="M345">
        <v>5164381</v>
      </c>
      <c r="N345">
        <v>21.61</v>
      </c>
      <c r="O345">
        <v>77.040000000000006</v>
      </c>
      <c r="P345">
        <f t="shared" si="45"/>
        <v>86.073016666666661</v>
      </c>
      <c r="Q345" s="1">
        <f t="shared" si="46"/>
        <v>0.37574515046296297</v>
      </c>
      <c r="R345" s="2">
        <f t="shared" si="47"/>
        <v>18.693657627850563</v>
      </c>
    </row>
    <row r="346" spans="1:18" ht="15.6" thickTop="1" thickBot="1">
      <c r="A346" s="1">
        <f t="shared" si="40"/>
        <v>0.37592780092592593</v>
      </c>
      <c r="B346">
        <v>5180162</v>
      </c>
      <c r="C346">
        <v>21.87</v>
      </c>
      <c r="D346">
        <v>74.42</v>
      </c>
      <c r="E346">
        <f t="shared" si="41"/>
        <v>86.336033333333333</v>
      </c>
      <c r="G346" s="1">
        <f t="shared" si="42"/>
        <v>0.37592780092592593</v>
      </c>
      <c r="H346" s="2">
        <f t="shared" si="43"/>
        <v>18.60049000743178</v>
      </c>
      <c r="L346" s="1">
        <f t="shared" si="44"/>
        <v>0.37591888888888886</v>
      </c>
      <c r="M346">
        <v>5179392</v>
      </c>
      <c r="N346">
        <v>21.61</v>
      </c>
      <c r="O346">
        <v>77.3</v>
      </c>
      <c r="P346">
        <f t="shared" si="45"/>
        <v>86.3232</v>
      </c>
      <c r="Q346" s="1">
        <f t="shared" si="46"/>
        <v>0.37591888888888886</v>
      </c>
      <c r="R346" s="2">
        <f t="shared" si="47"/>
        <v>18.727206725230264</v>
      </c>
    </row>
    <row r="347" spans="1:18" ht="15.6" thickTop="1" thickBot="1">
      <c r="A347" s="1">
        <f t="shared" si="40"/>
        <v>0.37610152777777778</v>
      </c>
      <c r="B347">
        <v>5195172</v>
      </c>
      <c r="C347">
        <v>21.86</v>
      </c>
      <c r="D347">
        <v>74.400000000000006</v>
      </c>
      <c r="E347">
        <f t="shared" si="41"/>
        <v>86.586200000000005</v>
      </c>
      <c r="G347" s="1">
        <f t="shared" si="42"/>
        <v>0.37610152777777778</v>
      </c>
      <c r="H347" s="2">
        <f t="shared" si="43"/>
        <v>18.588437911032887</v>
      </c>
      <c r="L347" s="1">
        <f t="shared" si="44"/>
        <v>0.37609261574074071</v>
      </c>
      <c r="M347">
        <v>5194402</v>
      </c>
      <c r="N347">
        <v>21.62</v>
      </c>
      <c r="O347">
        <v>77.150000000000006</v>
      </c>
      <c r="P347">
        <f t="shared" si="45"/>
        <v>86.573366666666672</v>
      </c>
      <c r="Q347" s="1">
        <f t="shared" si="46"/>
        <v>0.37609261574074071</v>
      </c>
      <c r="R347" s="2">
        <f t="shared" si="47"/>
        <v>18.717376178306161</v>
      </c>
    </row>
    <row r="348" spans="1:18" ht="15.6" thickTop="1" thickBot="1">
      <c r="A348" s="1">
        <f t="shared" si="40"/>
        <v>0.37627526620370366</v>
      </c>
      <c r="B348">
        <v>5210183</v>
      </c>
      <c r="C348">
        <v>21.87</v>
      </c>
      <c r="D348">
        <v>74.25</v>
      </c>
      <c r="E348">
        <f t="shared" si="41"/>
        <v>86.83638333333333</v>
      </c>
      <c r="G348" s="1">
        <f t="shared" si="42"/>
        <v>0.37627526620370366</v>
      </c>
      <c r="H348" s="2">
        <f t="shared" si="43"/>
        <v>18.578334113088719</v>
      </c>
      <c r="L348" s="1">
        <f t="shared" si="44"/>
        <v>0.37626635416666665</v>
      </c>
      <c r="M348">
        <v>5209413</v>
      </c>
      <c r="N348">
        <v>21.63</v>
      </c>
      <c r="O348">
        <v>77.180000000000007</v>
      </c>
      <c r="P348">
        <f t="shared" si="45"/>
        <v>86.823549999999997</v>
      </c>
      <c r="Q348" s="1">
        <f t="shared" si="46"/>
        <v>0.37626635416666665</v>
      </c>
      <c r="R348" s="2">
        <f t="shared" si="47"/>
        <v>18.730772171233824</v>
      </c>
    </row>
    <row r="349" spans="1:18" ht="15.6" thickTop="1" thickBot="1">
      <c r="A349" s="1">
        <f t="shared" si="40"/>
        <v>0.3764490046296296</v>
      </c>
      <c r="B349">
        <v>5225194</v>
      </c>
      <c r="C349">
        <v>21.87</v>
      </c>
      <c r="D349">
        <v>74.209999999999994</v>
      </c>
      <c r="E349">
        <f t="shared" si="41"/>
        <v>87.08656666666667</v>
      </c>
      <c r="G349" s="1">
        <f t="shared" si="42"/>
        <v>0.3764490046296296</v>
      </c>
      <c r="H349" s="2">
        <f t="shared" si="43"/>
        <v>18.573120023382462</v>
      </c>
      <c r="L349" s="1">
        <f t="shared" si="44"/>
        <v>0.37644010416666668</v>
      </c>
      <c r="M349">
        <v>5224425</v>
      </c>
      <c r="N349">
        <v>21.62</v>
      </c>
      <c r="O349">
        <v>77.34</v>
      </c>
      <c r="P349">
        <f t="shared" si="45"/>
        <v>87.073750000000004</v>
      </c>
      <c r="Q349" s="1">
        <f t="shared" si="46"/>
        <v>0.37644010416666668</v>
      </c>
      <c r="R349" s="2">
        <f t="shared" si="47"/>
        <v>18.741895584618941</v>
      </c>
    </row>
    <row r="350" spans="1:18" ht="15.6" thickTop="1" thickBot="1">
      <c r="A350" s="1">
        <f t="shared" si="40"/>
        <v>0.37662275462962963</v>
      </c>
      <c r="B350">
        <v>5240206</v>
      </c>
      <c r="C350">
        <v>21.88</v>
      </c>
      <c r="D350">
        <v>74.260000000000005</v>
      </c>
      <c r="E350">
        <f t="shared" si="41"/>
        <v>87.336766666666662</v>
      </c>
      <c r="G350" s="1">
        <f t="shared" si="42"/>
        <v>0.37662275462962963</v>
      </c>
      <c r="H350" s="2">
        <f t="shared" si="43"/>
        <v>18.589079413632277</v>
      </c>
      <c r="L350" s="1">
        <f t="shared" si="44"/>
        <v>0.37661385416666665</v>
      </c>
      <c r="M350">
        <v>5239437</v>
      </c>
      <c r="N350">
        <v>21.66</v>
      </c>
      <c r="O350">
        <v>77.12</v>
      </c>
      <c r="P350">
        <f t="shared" si="45"/>
        <v>87.323949999999996</v>
      </c>
      <c r="Q350" s="1">
        <f t="shared" si="46"/>
        <v>0.37661385416666665</v>
      </c>
      <c r="R350" s="2">
        <f t="shared" si="47"/>
        <v>18.75159384682949</v>
      </c>
    </row>
    <row r="351" spans="1:18" ht="15.6" thickTop="1" thickBot="1">
      <c r="A351" s="1">
        <f t="shared" si="40"/>
        <v>0.3767965046296296</v>
      </c>
      <c r="B351">
        <v>5255218</v>
      </c>
      <c r="C351">
        <v>21.9</v>
      </c>
      <c r="D351">
        <v>74.150000000000006</v>
      </c>
      <c r="E351">
        <f t="shared" si="41"/>
        <v>87.586966666666669</v>
      </c>
      <c r="G351" s="1">
        <f t="shared" si="42"/>
        <v>0.3767965046296296</v>
      </c>
      <c r="H351" s="2">
        <f t="shared" si="43"/>
        <v>18.593614224595179</v>
      </c>
      <c r="L351" s="1">
        <f t="shared" si="44"/>
        <v>0.37678760416666668</v>
      </c>
      <c r="M351">
        <v>5254449</v>
      </c>
      <c r="N351">
        <v>21.68</v>
      </c>
      <c r="O351">
        <v>77.010000000000005</v>
      </c>
      <c r="P351">
        <f t="shared" si="45"/>
        <v>87.574150000000003</v>
      </c>
      <c r="Q351" s="1">
        <f t="shared" si="46"/>
        <v>0.37678760416666668</v>
      </c>
      <c r="R351" s="2">
        <f t="shared" si="47"/>
        <v>18.756421551147813</v>
      </c>
    </row>
    <row r="352" spans="1:18" ht="15.6" thickTop="1" thickBot="1">
      <c r="A352" s="1">
        <f t="shared" si="40"/>
        <v>0.37697025462962963</v>
      </c>
      <c r="B352">
        <v>5270230</v>
      </c>
      <c r="C352">
        <v>21.9</v>
      </c>
      <c r="D352">
        <v>74.150000000000006</v>
      </c>
      <c r="E352">
        <f t="shared" si="41"/>
        <v>87.837166666666661</v>
      </c>
      <c r="G352" s="1">
        <f t="shared" si="42"/>
        <v>0.37697025462962963</v>
      </c>
      <c r="H352" s="2">
        <f t="shared" si="43"/>
        <v>18.593614224595179</v>
      </c>
      <c r="L352" s="1">
        <f t="shared" si="44"/>
        <v>0.37696133101851848</v>
      </c>
      <c r="M352">
        <v>5269459</v>
      </c>
      <c r="N352">
        <v>21.7</v>
      </c>
      <c r="O352">
        <v>76.77</v>
      </c>
      <c r="P352">
        <f t="shared" si="45"/>
        <v>87.824316666666661</v>
      </c>
      <c r="Q352" s="1">
        <f t="shared" si="46"/>
        <v>0.37696133101851848</v>
      </c>
      <c r="R352" s="2">
        <f t="shared" si="47"/>
        <v>18.744420223739294</v>
      </c>
    </row>
    <row r="353" spans="1:18" ht="15.6" thickTop="1" thickBot="1">
      <c r="A353" s="1">
        <f t="shared" si="40"/>
        <v>0.37714398148148148</v>
      </c>
      <c r="B353">
        <v>5285240</v>
      </c>
      <c r="C353">
        <v>21.92</v>
      </c>
      <c r="D353">
        <v>74.11</v>
      </c>
      <c r="E353">
        <f t="shared" si="41"/>
        <v>88.087333333333333</v>
      </c>
      <c r="G353" s="1">
        <f t="shared" si="42"/>
        <v>0.37714398148148148</v>
      </c>
      <c r="H353" s="2">
        <f t="shared" si="43"/>
        <v>18.60727081483196</v>
      </c>
      <c r="L353" s="1">
        <f t="shared" si="44"/>
        <v>0.37713506944444442</v>
      </c>
      <c r="M353">
        <v>5284470</v>
      </c>
      <c r="N353">
        <v>21.7</v>
      </c>
      <c r="O353">
        <v>76.72</v>
      </c>
      <c r="P353">
        <f t="shared" si="45"/>
        <v>88.0745</v>
      </c>
      <c r="Q353" s="1">
        <f t="shared" si="46"/>
        <v>0.37713506944444442</v>
      </c>
      <c r="R353" s="2">
        <f t="shared" si="47"/>
        <v>18.737952214149939</v>
      </c>
    </row>
    <row r="354" spans="1:18" ht="15.6" thickTop="1" thickBot="1">
      <c r="A354" s="1">
        <f t="shared" si="40"/>
        <v>0.37731771990740742</v>
      </c>
      <c r="B354">
        <v>5300251</v>
      </c>
      <c r="C354">
        <v>21.92</v>
      </c>
      <c r="D354">
        <v>74.06</v>
      </c>
      <c r="E354">
        <f t="shared" si="41"/>
        <v>88.337516666666673</v>
      </c>
      <c r="G354" s="1">
        <f t="shared" si="42"/>
        <v>0.37731771990740737</v>
      </c>
      <c r="H354" s="2">
        <f t="shared" si="43"/>
        <v>18.60074436613424</v>
      </c>
      <c r="L354" s="1">
        <f t="shared" si="44"/>
        <v>0.37730880787037036</v>
      </c>
      <c r="M354">
        <v>5299481</v>
      </c>
      <c r="N354">
        <v>21.71</v>
      </c>
      <c r="O354">
        <v>76.81</v>
      </c>
      <c r="P354">
        <f t="shared" si="45"/>
        <v>88.32468333333334</v>
      </c>
      <c r="Q354" s="1">
        <f t="shared" si="46"/>
        <v>0.37730880787037036</v>
      </c>
      <c r="R354" s="2">
        <f t="shared" si="47"/>
        <v>18.759108149667217</v>
      </c>
    </row>
    <row r="355" spans="1:18" ht="15.6" thickTop="1" thickBot="1">
      <c r="A355" s="1">
        <f t="shared" si="40"/>
        <v>0.37749145833333331</v>
      </c>
      <c r="B355">
        <v>5315262</v>
      </c>
      <c r="C355">
        <v>21.93</v>
      </c>
      <c r="D355">
        <v>74.06</v>
      </c>
      <c r="E355">
        <f t="shared" si="41"/>
        <v>88.587699999999998</v>
      </c>
      <c r="G355" s="1">
        <f t="shared" si="42"/>
        <v>0.37749145833333331</v>
      </c>
      <c r="H355" s="2">
        <f t="shared" si="43"/>
        <v>18.610180442769007</v>
      </c>
      <c r="L355" s="1">
        <f t="shared" si="44"/>
        <v>0.37748255787037033</v>
      </c>
      <c r="M355">
        <v>5314493</v>
      </c>
      <c r="N355">
        <v>21.73</v>
      </c>
      <c r="O355">
        <v>76.599999999999994</v>
      </c>
      <c r="P355">
        <f t="shared" si="45"/>
        <v>88.574883333333332</v>
      </c>
      <c r="Q355" s="1">
        <f t="shared" si="46"/>
        <v>0.37748255787037033</v>
      </c>
      <c r="R355" s="2">
        <f t="shared" si="47"/>
        <v>18.750951152099969</v>
      </c>
    </row>
    <row r="356" spans="1:18" ht="15.6" thickTop="1" thickBot="1">
      <c r="A356" s="1">
        <f t="shared" si="40"/>
        <v>0.37766520833333334</v>
      </c>
      <c r="B356">
        <v>5330274</v>
      </c>
      <c r="C356">
        <v>21.95</v>
      </c>
      <c r="D356">
        <v>74.03</v>
      </c>
      <c r="E356">
        <f t="shared" si="41"/>
        <v>88.837900000000005</v>
      </c>
      <c r="G356" s="1">
        <f t="shared" si="42"/>
        <v>0.37766520833333334</v>
      </c>
      <c r="H356" s="2">
        <f t="shared" si="43"/>
        <v>18.625133857221883</v>
      </c>
      <c r="L356" s="1">
        <f t="shared" si="44"/>
        <v>0.37765630787037036</v>
      </c>
      <c r="M356">
        <v>5329505</v>
      </c>
      <c r="N356">
        <v>21.73</v>
      </c>
      <c r="O356">
        <v>76.64</v>
      </c>
      <c r="P356">
        <f t="shared" si="45"/>
        <v>88.825083333333339</v>
      </c>
      <c r="Q356" s="1">
        <f t="shared" si="46"/>
        <v>0.37765630787037036</v>
      </c>
      <c r="R356" s="2">
        <f t="shared" si="47"/>
        <v>18.756129818541069</v>
      </c>
    </row>
    <row r="357" spans="1:18" ht="15.6" thickTop="1" thickBot="1">
      <c r="A357" s="1">
        <f t="shared" si="40"/>
        <v>0.37783895833333331</v>
      </c>
      <c r="B357">
        <v>5345286</v>
      </c>
      <c r="C357">
        <v>21.93</v>
      </c>
      <c r="D357">
        <v>73.94</v>
      </c>
      <c r="E357">
        <f t="shared" si="41"/>
        <v>89.088099999999997</v>
      </c>
      <c r="G357" s="1">
        <f t="shared" si="42"/>
        <v>0.37783895833333331</v>
      </c>
      <c r="H357" s="2">
        <f t="shared" si="43"/>
        <v>18.594511167720427</v>
      </c>
      <c r="L357" s="1">
        <f t="shared" si="44"/>
        <v>0.37783005787037038</v>
      </c>
      <c r="M357">
        <v>5344517</v>
      </c>
      <c r="N357">
        <v>21.74</v>
      </c>
      <c r="O357">
        <v>76.42</v>
      </c>
      <c r="P357">
        <f t="shared" si="45"/>
        <v>89.075283333333331</v>
      </c>
      <c r="Q357" s="1">
        <f t="shared" si="46"/>
        <v>0.37783005787037038</v>
      </c>
      <c r="R357" s="2">
        <f t="shared" si="47"/>
        <v>18.737146448865953</v>
      </c>
    </row>
    <row r="358" spans="1:18" ht="15.6" thickTop="1" thickBot="1">
      <c r="A358" s="1">
        <f t="shared" si="40"/>
        <v>0.37801269675925925</v>
      </c>
      <c r="B358">
        <v>5360297</v>
      </c>
      <c r="C358">
        <v>21.95</v>
      </c>
      <c r="D358">
        <v>73.92</v>
      </c>
      <c r="E358">
        <f t="shared" si="41"/>
        <v>89.338283333333337</v>
      </c>
      <c r="G358" s="1">
        <f t="shared" si="42"/>
        <v>0.37801269675925925</v>
      </c>
      <c r="H358" s="2">
        <f t="shared" si="43"/>
        <v>18.610763373741268</v>
      </c>
      <c r="L358" s="1">
        <f t="shared" si="44"/>
        <v>0.37800378472222224</v>
      </c>
      <c r="M358">
        <v>5359527</v>
      </c>
      <c r="N358">
        <v>21.73</v>
      </c>
      <c r="O358">
        <v>76.39</v>
      </c>
      <c r="P358">
        <f t="shared" si="45"/>
        <v>89.325450000000004</v>
      </c>
      <c r="Q358" s="1">
        <f t="shared" si="46"/>
        <v>0.37800378472222218</v>
      </c>
      <c r="R358" s="2">
        <f t="shared" si="47"/>
        <v>18.723758242886696</v>
      </c>
    </row>
    <row r="359" spans="1:18" ht="15.6" thickTop="1" thickBot="1">
      <c r="A359" s="1">
        <f t="shared" si="40"/>
        <v>0.37818643518518519</v>
      </c>
      <c r="B359">
        <v>5375308</v>
      </c>
      <c r="C359">
        <v>21.97</v>
      </c>
      <c r="D359">
        <v>73.959999999999994</v>
      </c>
      <c r="E359">
        <f t="shared" si="41"/>
        <v>89.588466666666662</v>
      </c>
      <c r="G359" s="1">
        <f t="shared" si="42"/>
        <v>0.37818643518518519</v>
      </c>
      <c r="H359" s="2">
        <f t="shared" si="43"/>
        <v>18.634855711051429</v>
      </c>
      <c r="L359" s="1">
        <f t="shared" si="44"/>
        <v>0.37817752314814812</v>
      </c>
      <c r="M359">
        <v>5374538</v>
      </c>
      <c r="N359">
        <v>21.78</v>
      </c>
      <c r="O359">
        <v>76.58</v>
      </c>
      <c r="P359">
        <f t="shared" si="45"/>
        <v>89.575633333333329</v>
      </c>
      <c r="Q359" s="1">
        <f t="shared" si="46"/>
        <v>0.37817752314814812</v>
      </c>
      <c r="R359" s="2">
        <f t="shared" si="47"/>
        <v>18.795898981590589</v>
      </c>
    </row>
    <row r="360" spans="1:18" ht="15.6" thickTop="1" thickBot="1">
      <c r="A360" s="1">
        <f t="shared" si="40"/>
        <v>0.37836017361111107</v>
      </c>
      <c r="B360">
        <v>5390319</v>
      </c>
      <c r="C360">
        <v>21.99</v>
      </c>
      <c r="D360">
        <v>73.84</v>
      </c>
      <c r="E360">
        <f t="shared" si="41"/>
        <v>89.838650000000001</v>
      </c>
      <c r="G360" s="1">
        <f t="shared" si="42"/>
        <v>0.37836017361111107</v>
      </c>
      <c r="H360" s="2">
        <f t="shared" si="43"/>
        <v>18.638029250673071</v>
      </c>
      <c r="L360" s="1">
        <f t="shared" si="44"/>
        <v>0.37835126157407406</v>
      </c>
      <c r="M360">
        <v>5389549</v>
      </c>
      <c r="N360">
        <v>21.79</v>
      </c>
      <c r="O360">
        <v>76.47</v>
      </c>
      <c r="P360">
        <f t="shared" si="45"/>
        <v>89.825816666666668</v>
      </c>
      <c r="Q360" s="1">
        <f t="shared" si="46"/>
        <v>0.37835126157407406</v>
      </c>
      <c r="R360" s="2">
        <f t="shared" si="47"/>
        <v>18.791144767452987</v>
      </c>
    </row>
    <row r="361" spans="1:18" ht="15.6" thickTop="1" thickBot="1">
      <c r="A361" s="1">
        <f t="shared" si="40"/>
        <v>0.37853391203703701</v>
      </c>
      <c r="B361">
        <v>5405330</v>
      </c>
      <c r="C361">
        <v>22</v>
      </c>
      <c r="D361">
        <v>73.94</v>
      </c>
      <c r="E361">
        <f t="shared" si="41"/>
        <v>90.088833333333326</v>
      </c>
      <c r="G361" s="1">
        <f t="shared" si="42"/>
        <v>0.37853391203703701</v>
      </c>
      <c r="H361" s="2">
        <f t="shared" si="43"/>
        <v>18.660539466732054</v>
      </c>
      <c r="L361" s="1">
        <f t="shared" si="44"/>
        <v>0.37852501157407403</v>
      </c>
      <c r="M361">
        <v>5404561</v>
      </c>
      <c r="N361">
        <v>21.8</v>
      </c>
      <c r="O361">
        <v>76.39</v>
      </c>
      <c r="P361">
        <f t="shared" si="45"/>
        <v>90.076016666666661</v>
      </c>
      <c r="Q361" s="1">
        <f t="shared" si="46"/>
        <v>0.37852501157407403</v>
      </c>
      <c r="R361" s="2">
        <f t="shared" si="47"/>
        <v>18.790273358324061</v>
      </c>
    </row>
    <row r="362" spans="1:18" ht="15.6" thickTop="1" thickBot="1">
      <c r="A362" s="1">
        <f t="shared" si="40"/>
        <v>0.37870766203703704</v>
      </c>
      <c r="B362">
        <v>5420342</v>
      </c>
      <c r="C362">
        <v>22.02</v>
      </c>
      <c r="D362">
        <v>73.94</v>
      </c>
      <c r="E362">
        <f t="shared" si="41"/>
        <v>90.339033333333333</v>
      </c>
      <c r="G362" s="1">
        <f t="shared" si="42"/>
        <v>0.37870766203703704</v>
      </c>
      <c r="H362" s="2">
        <f t="shared" si="43"/>
        <v>18.67940469298215</v>
      </c>
      <c r="L362" s="1">
        <f t="shared" si="44"/>
        <v>0.37869876157407406</v>
      </c>
      <c r="M362">
        <v>5419573</v>
      </c>
      <c r="N362">
        <v>21.82</v>
      </c>
      <c r="O362">
        <v>76.489999999999995</v>
      </c>
      <c r="P362">
        <f t="shared" si="45"/>
        <v>90.326216666666667</v>
      </c>
      <c r="Q362" s="1">
        <f t="shared" si="46"/>
        <v>0.37869876157407406</v>
      </c>
      <c r="R362" s="2">
        <f t="shared" si="47"/>
        <v>18.822252810556311</v>
      </c>
    </row>
    <row r="363" spans="1:18" ht="15.6" thickTop="1" thickBot="1">
      <c r="A363" s="1">
        <f t="shared" si="40"/>
        <v>0.37888141203703701</v>
      </c>
      <c r="B363">
        <v>5435354</v>
      </c>
      <c r="C363">
        <v>22.04</v>
      </c>
      <c r="D363">
        <v>73.97</v>
      </c>
      <c r="E363">
        <f t="shared" si="41"/>
        <v>90.58923333333334</v>
      </c>
      <c r="G363" s="1">
        <f t="shared" si="42"/>
        <v>0.37888141203703701</v>
      </c>
      <c r="H363" s="2">
        <f t="shared" si="43"/>
        <v>18.702197073182141</v>
      </c>
      <c r="L363" s="1">
        <f t="shared" si="44"/>
        <v>0.37887251157407409</v>
      </c>
      <c r="M363">
        <v>5434585</v>
      </c>
      <c r="N363">
        <v>21.81</v>
      </c>
      <c r="O363">
        <v>76.430000000000007</v>
      </c>
      <c r="P363">
        <f t="shared" si="45"/>
        <v>90.57641666666666</v>
      </c>
      <c r="Q363" s="1">
        <f t="shared" si="46"/>
        <v>0.37887251157407409</v>
      </c>
      <c r="R363" s="2">
        <f t="shared" si="47"/>
        <v>18.804964685324645</v>
      </c>
    </row>
    <row r="364" spans="1:18" ht="15.6" thickTop="1" thickBot="1">
      <c r="A364" s="1">
        <f t="shared" si="40"/>
        <v>0.37905513888888887</v>
      </c>
      <c r="B364">
        <v>5450364</v>
      </c>
      <c r="C364">
        <v>22.05</v>
      </c>
      <c r="D364">
        <v>73.78</v>
      </c>
      <c r="E364">
        <f t="shared" si="41"/>
        <v>90.839399999999998</v>
      </c>
      <c r="G364" s="1">
        <f t="shared" si="42"/>
        <v>0.37905513888888887</v>
      </c>
      <c r="H364" s="2">
        <f t="shared" si="43"/>
        <v>18.686749493274181</v>
      </c>
      <c r="L364" s="1">
        <f t="shared" si="44"/>
        <v>0.37904623842592589</v>
      </c>
      <c r="M364">
        <v>5449595</v>
      </c>
      <c r="N364">
        <v>21.82</v>
      </c>
      <c r="O364">
        <v>76.34</v>
      </c>
      <c r="P364">
        <f t="shared" si="45"/>
        <v>90.826583333333332</v>
      </c>
      <c r="Q364" s="1">
        <f t="shared" si="46"/>
        <v>0.37904623842592589</v>
      </c>
      <c r="R364" s="2">
        <f t="shared" si="47"/>
        <v>18.802789386301363</v>
      </c>
    </row>
    <row r="365" spans="1:18" ht="15.6" thickTop="1" thickBot="1">
      <c r="A365" s="1">
        <f t="shared" si="40"/>
        <v>0.37922887731481481</v>
      </c>
      <c r="B365">
        <v>5465375</v>
      </c>
      <c r="C365">
        <v>22.05</v>
      </c>
      <c r="D365">
        <v>73.930000000000007</v>
      </c>
      <c r="E365">
        <f t="shared" si="41"/>
        <v>91.089583333333337</v>
      </c>
      <c r="G365" s="1">
        <f t="shared" si="42"/>
        <v>0.37922887731481481</v>
      </c>
      <c r="H365" s="2">
        <f t="shared" si="43"/>
        <v>18.706393143263202</v>
      </c>
      <c r="L365" s="1">
        <f t="shared" si="44"/>
        <v>0.37921997685185183</v>
      </c>
      <c r="M365">
        <v>5464606</v>
      </c>
      <c r="N365">
        <v>21.83</v>
      </c>
      <c r="O365">
        <v>76.52</v>
      </c>
      <c r="P365">
        <f t="shared" si="45"/>
        <v>91.076766666666671</v>
      </c>
      <c r="Q365" s="1">
        <f t="shared" si="46"/>
        <v>0.37921997685185183</v>
      </c>
      <c r="R365" s="2">
        <f t="shared" si="47"/>
        <v>18.835650760456105</v>
      </c>
    </row>
    <row r="366" spans="1:18" ht="15.6" thickTop="1" thickBot="1">
      <c r="A366" s="1">
        <f t="shared" si="40"/>
        <v>0.37940261574074075</v>
      </c>
      <c r="B366">
        <v>5480386</v>
      </c>
      <c r="C366">
        <v>22.06</v>
      </c>
      <c r="D366">
        <v>73.849999999999994</v>
      </c>
      <c r="E366">
        <f t="shared" si="41"/>
        <v>91.339766666666662</v>
      </c>
      <c r="G366" s="1">
        <f t="shared" si="42"/>
        <v>0.37940261574074075</v>
      </c>
      <c r="H366" s="2">
        <f t="shared" si="43"/>
        <v>18.705347205700452</v>
      </c>
      <c r="L366" s="1">
        <f t="shared" si="44"/>
        <v>0.37939371527777777</v>
      </c>
      <c r="M366">
        <v>5479617</v>
      </c>
      <c r="N366">
        <v>21.84</v>
      </c>
      <c r="O366">
        <v>76.34</v>
      </c>
      <c r="P366">
        <f t="shared" si="45"/>
        <v>91.326949999999997</v>
      </c>
      <c r="Q366" s="1">
        <f t="shared" si="46"/>
        <v>0.37939371527777777</v>
      </c>
      <c r="R366" s="2">
        <f t="shared" si="47"/>
        <v>18.821790910646566</v>
      </c>
    </row>
    <row r="367" spans="1:18" ht="15.6" thickTop="1" thickBot="1">
      <c r="A367" s="1">
        <f t="shared" si="40"/>
        <v>0.37957636574074072</v>
      </c>
      <c r="B367">
        <v>5495398</v>
      </c>
      <c r="C367">
        <v>22.08</v>
      </c>
      <c r="D367">
        <v>73.61</v>
      </c>
      <c r="E367">
        <f t="shared" si="41"/>
        <v>91.589966666666669</v>
      </c>
      <c r="G367" s="1">
        <f t="shared" si="42"/>
        <v>0.37957636574074072</v>
      </c>
      <c r="H367" s="2">
        <f t="shared" si="43"/>
        <v>18.692749397678103</v>
      </c>
      <c r="L367" s="1">
        <f t="shared" si="44"/>
        <v>0.37956746527777774</v>
      </c>
      <c r="M367">
        <v>5494629</v>
      </c>
      <c r="N367">
        <v>21.85</v>
      </c>
      <c r="O367">
        <v>76.12</v>
      </c>
      <c r="P367">
        <f t="shared" si="45"/>
        <v>91.577150000000003</v>
      </c>
      <c r="Q367" s="1">
        <f t="shared" si="46"/>
        <v>0.37956746527777774</v>
      </c>
      <c r="R367" s="2">
        <f t="shared" si="47"/>
        <v>18.80271898332947</v>
      </c>
    </row>
    <row r="368" spans="1:18" ht="15.6" thickTop="1" thickBot="1">
      <c r="A368" s="1">
        <f t="shared" si="40"/>
        <v>0.37975011574074069</v>
      </c>
      <c r="B368">
        <v>5510410</v>
      </c>
      <c r="C368">
        <v>22.06</v>
      </c>
      <c r="D368">
        <v>73.75</v>
      </c>
      <c r="E368">
        <f t="shared" si="41"/>
        <v>91.840166666666661</v>
      </c>
      <c r="G368" s="1">
        <f t="shared" si="42"/>
        <v>0.37975011574074075</v>
      </c>
      <c r="H368" s="2">
        <f t="shared" si="43"/>
        <v>18.69224724128286</v>
      </c>
      <c r="L368" s="1">
        <f t="shared" si="44"/>
        <v>0.37974121527777777</v>
      </c>
      <c r="M368">
        <v>5509641</v>
      </c>
      <c r="N368">
        <v>21.87</v>
      </c>
      <c r="O368">
        <v>76.06</v>
      </c>
      <c r="P368">
        <f t="shared" si="45"/>
        <v>91.827349999999996</v>
      </c>
      <c r="Q368" s="1">
        <f t="shared" si="46"/>
        <v>0.37974121527777777</v>
      </c>
      <c r="R368" s="2">
        <f t="shared" si="47"/>
        <v>18.81391063541788</v>
      </c>
    </row>
    <row r="369" spans="1:18" ht="15.6" thickTop="1" thickBot="1">
      <c r="A369" s="1">
        <f t="shared" si="40"/>
        <v>0.37992386574074072</v>
      </c>
      <c r="B369">
        <v>5525422</v>
      </c>
      <c r="C369">
        <v>22.12</v>
      </c>
      <c r="D369">
        <v>73.680000000000007</v>
      </c>
      <c r="E369">
        <f t="shared" si="41"/>
        <v>92.090366666666668</v>
      </c>
      <c r="G369" s="1">
        <f t="shared" si="42"/>
        <v>0.37992386574074072</v>
      </c>
      <c r="H369" s="2">
        <f t="shared" si="43"/>
        <v>18.739626392176604</v>
      </c>
      <c r="L369" s="1">
        <f t="shared" si="44"/>
        <v>0.37991496527777779</v>
      </c>
      <c r="M369">
        <v>5524653</v>
      </c>
      <c r="N369">
        <v>21.84</v>
      </c>
      <c r="O369">
        <v>76.040000000000006</v>
      </c>
      <c r="P369">
        <f t="shared" si="45"/>
        <v>92.077550000000002</v>
      </c>
      <c r="Q369" s="1">
        <f t="shared" si="46"/>
        <v>0.37991496527777779</v>
      </c>
      <c r="R369" s="2">
        <f t="shared" si="47"/>
        <v>18.782834188053865</v>
      </c>
    </row>
    <row r="370" spans="1:18" ht="15.6" thickTop="1" thickBot="1">
      <c r="A370" s="1">
        <f t="shared" si="40"/>
        <v>0.38009759259259257</v>
      </c>
      <c r="B370">
        <v>5540432</v>
      </c>
      <c r="C370">
        <v>22.12</v>
      </c>
      <c r="D370">
        <v>73.63</v>
      </c>
      <c r="E370">
        <f t="shared" si="41"/>
        <v>92.34053333333334</v>
      </c>
      <c r="G370" s="1">
        <f t="shared" si="42"/>
        <v>0.38009759259259257</v>
      </c>
      <c r="H370" s="2">
        <f t="shared" si="43"/>
        <v>18.73306597925767</v>
      </c>
      <c r="L370" s="1">
        <f t="shared" si="44"/>
        <v>0.38008869212962959</v>
      </c>
      <c r="M370">
        <v>5539663</v>
      </c>
      <c r="N370">
        <v>21.89</v>
      </c>
      <c r="O370">
        <v>75.959999999999994</v>
      </c>
      <c r="P370">
        <f t="shared" si="45"/>
        <v>92.32771666666666</v>
      </c>
      <c r="Q370" s="1">
        <f t="shared" si="46"/>
        <v>0.38008869212962959</v>
      </c>
      <c r="R370" s="2">
        <f t="shared" si="47"/>
        <v>18.819893344727578</v>
      </c>
    </row>
    <row r="371" spans="1:18" ht="15.6" thickTop="1" thickBot="1">
      <c r="A371" s="1">
        <f t="shared" si="40"/>
        <v>0.38027133101851851</v>
      </c>
      <c r="B371">
        <v>5555443</v>
      </c>
      <c r="C371">
        <v>22.11</v>
      </c>
      <c r="D371">
        <v>73.540000000000006</v>
      </c>
      <c r="E371">
        <f t="shared" si="41"/>
        <v>92.590716666666665</v>
      </c>
      <c r="G371" s="1">
        <f t="shared" si="42"/>
        <v>0.38027133101851851</v>
      </c>
      <c r="H371" s="2">
        <f t="shared" si="43"/>
        <v>18.711834672741546</v>
      </c>
      <c r="L371" s="1">
        <f t="shared" si="44"/>
        <v>0.38026243055555553</v>
      </c>
      <c r="M371">
        <v>5554674</v>
      </c>
      <c r="N371">
        <v>21.89</v>
      </c>
      <c r="O371">
        <v>76.11</v>
      </c>
      <c r="P371">
        <f t="shared" si="45"/>
        <v>92.5779</v>
      </c>
      <c r="Q371" s="1">
        <f t="shared" si="46"/>
        <v>0.38026243055555553</v>
      </c>
      <c r="R371" s="2">
        <f t="shared" si="47"/>
        <v>18.839397312106186</v>
      </c>
    </row>
    <row r="372" spans="1:18" ht="15.6" thickTop="1" thickBot="1">
      <c r="A372" s="1">
        <f t="shared" si="40"/>
        <v>0.38044506944444445</v>
      </c>
      <c r="B372">
        <v>5570454</v>
      </c>
      <c r="C372">
        <v>22.14</v>
      </c>
      <c r="D372">
        <v>73.59</v>
      </c>
      <c r="E372">
        <f t="shared" si="41"/>
        <v>92.840900000000005</v>
      </c>
      <c r="G372" s="1">
        <f t="shared" si="42"/>
        <v>0.38044506944444445</v>
      </c>
      <c r="H372" s="2">
        <f t="shared" si="43"/>
        <v>18.746662172661193</v>
      </c>
      <c r="L372" s="1">
        <f t="shared" si="44"/>
        <v>0.38043616898148147</v>
      </c>
      <c r="M372">
        <v>5569685</v>
      </c>
      <c r="N372">
        <v>21.87</v>
      </c>
      <c r="O372">
        <v>76.430000000000007</v>
      </c>
      <c r="P372">
        <f t="shared" si="45"/>
        <v>92.828083333333339</v>
      </c>
      <c r="Q372" s="1">
        <f t="shared" si="46"/>
        <v>0.38043616898148147</v>
      </c>
      <c r="R372" s="2">
        <f t="shared" si="47"/>
        <v>18.861984327632374</v>
      </c>
    </row>
    <row r="373" spans="1:18" ht="15.6" thickTop="1" thickBot="1">
      <c r="A373" s="1">
        <f t="shared" si="40"/>
        <v>0.38061881944444442</v>
      </c>
      <c r="B373">
        <v>5585466</v>
      </c>
      <c r="C373">
        <v>22.15</v>
      </c>
      <c r="D373">
        <v>73.5</v>
      </c>
      <c r="E373">
        <f t="shared" si="41"/>
        <v>93.091099999999997</v>
      </c>
      <c r="G373" s="1">
        <f t="shared" si="42"/>
        <v>0.38061881944444442</v>
      </c>
      <c r="H373" s="2">
        <f t="shared" si="43"/>
        <v>18.744265658796071</v>
      </c>
      <c r="L373" s="1">
        <f t="shared" si="44"/>
        <v>0.38060991898148144</v>
      </c>
      <c r="M373">
        <v>5584697</v>
      </c>
      <c r="N373">
        <v>21.83</v>
      </c>
      <c r="O373">
        <v>76.56</v>
      </c>
      <c r="P373">
        <f t="shared" si="45"/>
        <v>93.078283333333331</v>
      </c>
      <c r="Q373" s="1">
        <f t="shared" si="46"/>
        <v>0.38060991898148144</v>
      </c>
      <c r="R373" s="2">
        <f t="shared" si="47"/>
        <v>18.840841163641606</v>
      </c>
    </row>
    <row r="374" spans="1:18" ht="15.6" thickTop="1" thickBot="1">
      <c r="A374" s="1">
        <f t="shared" si="40"/>
        <v>0.38079256944444445</v>
      </c>
      <c r="B374">
        <v>5600478</v>
      </c>
      <c r="C374">
        <v>22.15</v>
      </c>
      <c r="D374">
        <v>73.48</v>
      </c>
      <c r="E374">
        <f t="shared" si="41"/>
        <v>93.341300000000004</v>
      </c>
      <c r="G374" s="1">
        <f t="shared" si="42"/>
        <v>0.38079256944444445</v>
      </c>
      <c r="H374" s="2">
        <f t="shared" si="43"/>
        <v>18.74163894501023</v>
      </c>
      <c r="L374" s="1">
        <f t="shared" si="44"/>
        <v>0.38078366898148147</v>
      </c>
      <c r="M374">
        <v>5599709</v>
      </c>
      <c r="N374">
        <v>21.81</v>
      </c>
      <c r="O374">
        <v>76.41</v>
      </c>
      <c r="P374">
        <f t="shared" si="45"/>
        <v>93.328483333333338</v>
      </c>
      <c r="Q374" s="1">
        <f t="shared" si="46"/>
        <v>0.38078366898148147</v>
      </c>
      <c r="R374" s="2">
        <f t="shared" si="47"/>
        <v>18.802370139449021</v>
      </c>
    </row>
    <row r="375" spans="1:18" ht="15.6" thickTop="1" thickBot="1">
      <c r="A375" s="1">
        <f t="shared" si="40"/>
        <v>0.38096631944444442</v>
      </c>
      <c r="B375">
        <v>5615490</v>
      </c>
      <c r="C375">
        <v>22.16</v>
      </c>
      <c r="D375">
        <v>73.64</v>
      </c>
      <c r="E375">
        <f t="shared" si="41"/>
        <v>93.591499999999996</v>
      </c>
      <c r="G375" s="1">
        <f t="shared" si="42"/>
        <v>0.38096631944444442</v>
      </c>
      <c r="H375" s="2">
        <f t="shared" si="43"/>
        <v>18.77207383293764</v>
      </c>
      <c r="L375" s="1">
        <f t="shared" si="44"/>
        <v>0.38095740740740741</v>
      </c>
      <c r="M375">
        <v>5614720</v>
      </c>
      <c r="N375">
        <v>21.8</v>
      </c>
      <c r="O375">
        <v>76.239999999999995</v>
      </c>
      <c r="P375">
        <f t="shared" si="45"/>
        <v>93.578666666666663</v>
      </c>
      <c r="Q375" s="1">
        <f t="shared" si="46"/>
        <v>0.38095740740740741</v>
      </c>
      <c r="R375" s="2">
        <f t="shared" si="47"/>
        <v>18.77081542196067</v>
      </c>
    </row>
    <row r="376" spans="1:18" ht="15.6" thickTop="1" thickBot="1">
      <c r="A376" s="1">
        <f t="shared" si="40"/>
        <v>0.38114004629629628</v>
      </c>
      <c r="B376">
        <v>5630500</v>
      </c>
      <c r="C376">
        <v>22.17</v>
      </c>
      <c r="D376">
        <v>73.66</v>
      </c>
      <c r="E376">
        <f t="shared" si="41"/>
        <v>93.841666666666669</v>
      </c>
      <c r="G376" s="1">
        <f t="shared" si="42"/>
        <v>0.38114004629629628</v>
      </c>
      <c r="H376" s="2">
        <f t="shared" si="43"/>
        <v>18.784124851309397</v>
      </c>
      <c r="L376" s="1">
        <f t="shared" si="44"/>
        <v>0.38113113425925926</v>
      </c>
      <c r="M376">
        <v>5629730</v>
      </c>
      <c r="N376">
        <v>21.78</v>
      </c>
      <c r="O376">
        <v>76.569999999999993</v>
      </c>
      <c r="P376">
        <f t="shared" si="45"/>
        <v>93.828833333333336</v>
      </c>
      <c r="Q376" s="1">
        <f t="shared" si="46"/>
        <v>0.38113113425925926</v>
      </c>
      <c r="R376" s="2">
        <f t="shared" si="47"/>
        <v>18.794602839336445</v>
      </c>
    </row>
    <row r="377" spans="1:18" ht="15.6" thickTop="1" thickBot="1">
      <c r="A377" s="1">
        <f t="shared" si="40"/>
        <v>0.38131378472222222</v>
      </c>
      <c r="B377">
        <v>5645511</v>
      </c>
      <c r="C377">
        <v>22.21</v>
      </c>
      <c r="D377">
        <v>73.61</v>
      </c>
      <c r="E377">
        <f t="shared" si="41"/>
        <v>94.091849999999994</v>
      </c>
      <c r="G377" s="1">
        <f t="shared" si="42"/>
        <v>0.38131378472222222</v>
      </c>
      <c r="H377" s="2">
        <f t="shared" si="43"/>
        <v>18.815249184759004</v>
      </c>
      <c r="L377" s="1">
        <f t="shared" si="44"/>
        <v>0.3813048726851852</v>
      </c>
      <c r="M377">
        <v>5644741</v>
      </c>
      <c r="N377">
        <v>21.8</v>
      </c>
      <c r="O377">
        <v>76.36</v>
      </c>
      <c r="P377">
        <f t="shared" si="45"/>
        <v>94.079016666666661</v>
      </c>
      <c r="Q377" s="1">
        <f t="shared" si="46"/>
        <v>0.3813048726851852</v>
      </c>
      <c r="R377" s="2">
        <f t="shared" si="47"/>
        <v>18.786382117626051</v>
      </c>
    </row>
    <row r="378" spans="1:18" ht="15.6" thickTop="1" thickBot="1">
      <c r="A378" s="1">
        <f t="shared" si="40"/>
        <v>0.38148752314814816</v>
      </c>
      <c r="B378">
        <v>5660522</v>
      </c>
      <c r="C378">
        <v>22.22</v>
      </c>
      <c r="D378">
        <v>73.69</v>
      </c>
      <c r="E378">
        <f t="shared" si="41"/>
        <v>94.342033333333333</v>
      </c>
      <c r="G378" s="1">
        <f t="shared" si="42"/>
        <v>0.38148752314814816</v>
      </c>
      <c r="H378" s="2">
        <f t="shared" si="43"/>
        <v>18.835192192806698</v>
      </c>
      <c r="L378" s="1">
        <f t="shared" si="44"/>
        <v>0.38147862268518518</v>
      </c>
      <c r="M378">
        <v>5659753</v>
      </c>
      <c r="N378">
        <v>21.78</v>
      </c>
      <c r="O378">
        <v>76.430000000000007</v>
      </c>
      <c r="P378">
        <f t="shared" si="45"/>
        <v>94.329216666666667</v>
      </c>
      <c r="Q378" s="1">
        <f t="shared" si="46"/>
        <v>0.38147862268518518</v>
      </c>
      <c r="R378" s="2">
        <f t="shared" si="47"/>
        <v>18.776454861324513</v>
      </c>
    </row>
    <row r="379" spans="1:18" ht="15.6" thickTop="1" thickBot="1">
      <c r="A379" s="1">
        <f t="shared" si="40"/>
        <v>0.38166127314814813</v>
      </c>
      <c r="B379">
        <v>5675534</v>
      </c>
      <c r="C379">
        <v>22.22</v>
      </c>
      <c r="D379">
        <v>73.83</v>
      </c>
      <c r="E379">
        <f t="shared" si="41"/>
        <v>94.59223333333334</v>
      </c>
      <c r="G379" s="1">
        <f t="shared" si="42"/>
        <v>0.38166127314814813</v>
      </c>
      <c r="H379" s="2">
        <f t="shared" si="43"/>
        <v>18.8535983141701</v>
      </c>
      <c r="L379" s="1">
        <f t="shared" si="44"/>
        <v>0.38165237268518515</v>
      </c>
      <c r="M379">
        <v>5674765</v>
      </c>
      <c r="N379">
        <v>21.82</v>
      </c>
      <c r="O379">
        <v>76.53</v>
      </c>
      <c r="P379">
        <f t="shared" si="45"/>
        <v>94.57941666666666</v>
      </c>
      <c r="Q379" s="1">
        <f t="shared" si="46"/>
        <v>0.38165237268518515</v>
      </c>
      <c r="R379" s="2">
        <f t="shared" si="47"/>
        <v>18.82744232865193</v>
      </c>
    </row>
    <row r="380" spans="1:18" ht="15.6" thickTop="1" thickBot="1">
      <c r="A380" s="1">
        <f t="shared" si="40"/>
        <v>0.3818350231481481</v>
      </c>
      <c r="B380">
        <v>5690546</v>
      </c>
      <c r="C380">
        <v>22.24</v>
      </c>
      <c r="D380">
        <v>73.8</v>
      </c>
      <c r="E380">
        <f t="shared" si="41"/>
        <v>94.842433333333332</v>
      </c>
      <c r="G380" s="1">
        <f t="shared" si="42"/>
        <v>0.38183502314814816</v>
      </c>
      <c r="H380" s="2">
        <f t="shared" si="43"/>
        <v>18.868511674253021</v>
      </c>
      <c r="L380" s="1">
        <f t="shared" si="44"/>
        <v>0.38182612268518518</v>
      </c>
      <c r="M380">
        <v>5689777</v>
      </c>
      <c r="N380">
        <v>21.83</v>
      </c>
      <c r="O380">
        <v>76.8</v>
      </c>
      <c r="P380">
        <f t="shared" si="45"/>
        <v>94.829616666666666</v>
      </c>
      <c r="Q380" s="1">
        <f t="shared" si="46"/>
        <v>0.38182612268518518</v>
      </c>
      <c r="R380" s="2">
        <f t="shared" si="47"/>
        <v>18.871977206189481</v>
      </c>
    </row>
    <row r="381" spans="1:18" ht="15.6" thickTop="1" thickBot="1">
      <c r="A381" s="1">
        <f t="shared" si="40"/>
        <v>0.38200877314814813</v>
      </c>
      <c r="B381">
        <v>5705558</v>
      </c>
      <c r="C381">
        <v>22.25</v>
      </c>
      <c r="D381">
        <v>73.62</v>
      </c>
      <c r="E381">
        <f t="shared" si="41"/>
        <v>95.092633333333339</v>
      </c>
      <c r="G381" s="1">
        <f t="shared" si="42"/>
        <v>0.38200877314814813</v>
      </c>
      <c r="H381" s="2">
        <f t="shared" si="43"/>
        <v>18.8542573694297</v>
      </c>
      <c r="L381" s="1">
        <f t="shared" si="44"/>
        <v>0.38199984953703703</v>
      </c>
      <c r="M381">
        <v>5704787</v>
      </c>
      <c r="N381">
        <v>21.83</v>
      </c>
      <c r="O381">
        <v>76.72</v>
      </c>
      <c r="P381">
        <f t="shared" si="45"/>
        <v>95.079783333333339</v>
      </c>
      <c r="Q381" s="1">
        <f t="shared" si="46"/>
        <v>0.38199984953703703</v>
      </c>
      <c r="R381" s="2">
        <f t="shared" si="47"/>
        <v>18.861599734333119</v>
      </c>
    </row>
    <row r="382" spans="1:18" ht="15.6" thickTop="1" thickBot="1">
      <c r="A382" s="1">
        <f t="shared" si="40"/>
        <v>0.38218249999999998</v>
      </c>
      <c r="B382">
        <v>5720568</v>
      </c>
      <c r="C382">
        <v>22.27</v>
      </c>
      <c r="D382">
        <v>73.5</v>
      </c>
      <c r="E382">
        <f t="shared" si="41"/>
        <v>95.342799999999997</v>
      </c>
      <c r="G382" s="1">
        <f t="shared" si="42"/>
        <v>0.38218249999999998</v>
      </c>
      <c r="H382" s="2">
        <f t="shared" si="43"/>
        <v>18.857304051044206</v>
      </c>
      <c r="L382" s="1">
        <f t="shared" si="44"/>
        <v>0.38217358796296297</v>
      </c>
      <c r="M382">
        <v>5719798</v>
      </c>
      <c r="N382">
        <v>21.84</v>
      </c>
      <c r="O382">
        <v>76.64</v>
      </c>
      <c r="P382">
        <f t="shared" si="45"/>
        <v>95.329966666666664</v>
      </c>
      <c r="Q382" s="1">
        <f t="shared" si="46"/>
        <v>0.38217358796296297</v>
      </c>
      <c r="R382" s="2">
        <f t="shared" si="47"/>
        <v>18.860730178282491</v>
      </c>
    </row>
    <row r="383" spans="1:18" ht="15.6" thickTop="1" thickBot="1">
      <c r="A383" s="1">
        <f t="shared" si="40"/>
        <v>0.38235623842592592</v>
      </c>
      <c r="B383">
        <v>5735579</v>
      </c>
      <c r="C383">
        <v>22.29</v>
      </c>
      <c r="D383">
        <v>73.47</v>
      </c>
      <c r="E383">
        <f t="shared" si="41"/>
        <v>95.592983333333336</v>
      </c>
      <c r="G383" s="1">
        <f t="shared" si="42"/>
        <v>0.38235623842592592</v>
      </c>
      <c r="H383" s="2">
        <f t="shared" si="43"/>
        <v>18.87219146856604</v>
      </c>
      <c r="L383" s="1">
        <f t="shared" si="44"/>
        <v>0.38234732638888891</v>
      </c>
      <c r="M383">
        <v>5734809</v>
      </c>
      <c r="N383">
        <v>21.83</v>
      </c>
      <c r="O383">
        <v>76.900000000000006</v>
      </c>
      <c r="P383">
        <f t="shared" si="45"/>
        <v>95.580150000000003</v>
      </c>
      <c r="Q383" s="1">
        <f t="shared" si="46"/>
        <v>0.38234732638888891</v>
      </c>
      <c r="R383" s="2">
        <f t="shared" si="47"/>
        <v>18.884947359182579</v>
      </c>
    </row>
    <row r="384" spans="1:18" ht="15.6" thickTop="1" thickBot="1">
      <c r="A384" s="1">
        <f t="shared" si="40"/>
        <v>0.38252997685185186</v>
      </c>
      <c r="B384">
        <v>5750590</v>
      </c>
      <c r="C384">
        <v>22.29</v>
      </c>
      <c r="D384">
        <v>73.39</v>
      </c>
      <c r="E384">
        <f t="shared" si="41"/>
        <v>95.843166666666662</v>
      </c>
      <c r="G384" s="1">
        <f t="shared" si="42"/>
        <v>0.38252997685185186</v>
      </c>
      <c r="H384" s="2">
        <f t="shared" si="43"/>
        <v>18.861650859303744</v>
      </c>
      <c r="L384" s="1">
        <f t="shared" si="44"/>
        <v>0.38252107638888888</v>
      </c>
      <c r="M384">
        <v>5749821</v>
      </c>
      <c r="N384">
        <v>21.81</v>
      </c>
      <c r="O384">
        <v>76.540000000000006</v>
      </c>
      <c r="P384">
        <f t="shared" si="45"/>
        <v>95.830349999999996</v>
      </c>
      <c r="Q384" s="1">
        <f t="shared" si="46"/>
        <v>0.38252107638888888</v>
      </c>
      <c r="R384" s="2">
        <f t="shared" si="47"/>
        <v>18.819233320510289</v>
      </c>
    </row>
    <row r="385" spans="1:18" ht="15.6" thickTop="1" thickBot="1">
      <c r="A385" s="1">
        <f t="shared" si="40"/>
        <v>0.38270372685185183</v>
      </c>
      <c r="B385">
        <v>5765602</v>
      </c>
      <c r="C385">
        <v>22.29</v>
      </c>
      <c r="D385">
        <v>73.37</v>
      </c>
      <c r="E385">
        <f t="shared" si="41"/>
        <v>96.093366666666668</v>
      </c>
      <c r="G385" s="1">
        <f t="shared" si="42"/>
        <v>0.38270372685185183</v>
      </c>
      <c r="H385" s="2">
        <f t="shared" si="43"/>
        <v>18.859015453513241</v>
      </c>
      <c r="L385" s="1">
        <f t="shared" si="44"/>
        <v>0.38269482638888885</v>
      </c>
      <c r="M385">
        <v>5764833</v>
      </c>
      <c r="N385">
        <v>21.8</v>
      </c>
      <c r="O385">
        <v>76.52</v>
      </c>
      <c r="P385">
        <f t="shared" si="45"/>
        <v>96.080550000000002</v>
      </c>
      <c r="Q385" s="1">
        <f t="shared" si="46"/>
        <v>0.38269482638888885</v>
      </c>
      <c r="R385" s="2">
        <f t="shared" si="47"/>
        <v>18.807133411739734</v>
      </c>
    </row>
    <row r="386" spans="1:18" ht="15.6" thickTop="1" thickBot="1">
      <c r="A386" s="1">
        <f t="shared" si="40"/>
        <v>0.38287747685185181</v>
      </c>
      <c r="B386">
        <v>5780614</v>
      </c>
      <c r="C386">
        <v>22.31</v>
      </c>
      <c r="D386">
        <v>73.34</v>
      </c>
      <c r="E386">
        <f t="shared" si="41"/>
        <v>96.343566666666661</v>
      </c>
      <c r="G386" s="1">
        <f t="shared" si="42"/>
        <v>0.38287747685185181</v>
      </c>
      <c r="H386" s="2">
        <f t="shared" si="43"/>
        <v>18.873892575596589</v>
      </c>
      <c r="L386" s="1">
        <f t="shared" si="44"/>
        <v>0.38286857638888888</v>
      </c>
      <c r="M386">
        <v>5779845</v>
      </c>
      <c r="N386">
        <v>21.85</v>
      </c>
      <c r="O386">
        <v>76.489999999999995</v>
      </c>
      <c r="P386">
        <f t="shared" si="45"/>
        <v>96.330749999999995</v>
      </c>
      <c r="Q386" s="1">
        <f t="shared" si="46"/>
        <v>0.38286857638888888</v>
      </c>
      <c r="R386" s="2">
        <f t="shared" si="47"/>
        <v>18.850767650379883</v>
      </c>
    </row>
    <row r="387" spans="1:18" ht="15.6" thickTop="1" thickBot="1">
      <c r="A387" s="1">
        <f t="shared" ref="A387:A450" si="48">TIME(7,35,0) + (E387/1440)</f>
        <v>0.38305121527777775</v>
      </c>
      <c r="B387">
        <v>5795625</v>
      </c>
      <c r="C387">
        <v>22.34</v>
      </c>
      <c r="D387">
        <v>73.31</v>
      </c>
      <c r="E387">
        <f t="shared" ref="E387:E450" si="49">B387/(1000*60)</f>
        <v>96.59375</v>
      </c>
      <c r="G387" s="1">
        <f t="shared" ref="G387:G450" si="50">TIME(7,35,0)+(B387/86400000)</f>
        <v>0.38305121527777775</v>
      </c>
      <c r="H387" s="2">
        <f t="shared" ref="H387:H450" si="51">C387*ATAN(0.151977*SQRT(D387+8.313659))+0.00391838*SQRT(D387^3)*ATAN(0.023101*D387)-ATAN(D387-1.676331)+ATAN(C387+D387)-4.686035</f>
        <v>18.898180309256894</v>
      </c>
      <c r="L387" s="1">
        <f t="shared" ref="L387:L450" si="52">TIME(7,35,0) +(P387/1440)</f>
        <v>0.38304230324074073</v>
      </c>
      <c r="M387">
        <v>5794855</v>
      </c>
      <c r="N387">
        <v>21.86</v>
      </c>
      <c r="O387">
        <v>76.58</v>
      </c>
      <c r="P387">
        <f t="shared" ref="P387:P450" si="53">M387/(1000*60)</f>
        <v>96.580916666666667</v>
      </c>
      <c r="Q387" s="1">
        <f t="shared" ref="Q387:Q450" si="54">TIME(7,35,0)+(M387/86400000)</f>
        <v>0.38304230324074073</v>
      </c>
      <c r="R387" s="2">
        <f t="shared" si="47"/>
        <v>18.87195860979115</v>
      </c>
    </row>
    <row r="388" spans="1:18" ht="15.6" thickTop="1" thickBot="1">
      <c r="A388" s="1">
        <f t="shared" si="48"/>
        <v>0.38322495370370369</v>
      </c>
      <c r="B388">
        <v>5810636</v>
      </c>
      <c r="C388">
        <v>22.36</v>
      </c>
      <c r="D388">
        <v>73.2</v>
      </c>
      <c r="E388">
        <f t="shared" si="49"/>
        <v>96.843933333333339</v>
      </c>
      <c r="G388" s="1">
        <f t="shared" si="50"/>
        <v>0.38322495370370369</v>
      </c>
      <c r="H388" s="2">
        <f t="shared" si="51"/>
        <v>18.902488297481231</v>
      </c>
      <c r="L388" s="1">
        <f t="shared" si="52"/>
        <v>0.38321604166666667</v>
      </c>
      <c r="M388">
        <v>5809866</v>
      </c>
      <c r="N388">
        <v>21.87</v>
      </c>
      <c r="O388">
        <v>76.42</v>
      </c>
      <c r="P388">
        <f t="shared" si="53"/>
        <v>96.831100000000006</v>
      </c>
      <c r="Q388" s="1">
        <f t="shared" si="54"/>
        <v>0.38321604166666667</v>
      </c>
      <c r="R388" s="2">
        <f t="shared" ref="R388:R451" si="55">N388*ATAN(0.151977*SQRT(O388+8.313659))+0.00391838*SQRT(O388^3)*ATAN(0.023101*O388)-ATAN(O388-1.676331)+ATAN(N388+O388)-4.686035</f>
        <v>18.860685390694499</v>
      </c>
    </row>
    <row r="389" spans="1:18" ht="15.6" thickTop="1" thickBot="1">
      <c r="A389" s="1">
        <f t="shared" si="48"/>
        <v>0.38339869212962963</v>
      </c>
      <c r="B389">
        <v>5825647</v>
      </c>
      <c r="C389">
        <v>22.35</v>
      </c>
      <c r="D389">
        <v>73.099999999999994</v>
      </c>
      <c r="E389">
        <f t="shared" si="49"/>
        <v>97.094116666666665</v>
      </c>
      <c r="G389" s="1">
        <f t="shared" si="50"/>
        <v>0.38339869212962963</v>
      </c>
      <c r="H389" s="2">
        <f t="shared" si="51"/>
        <v>18.879876741307662</v>
      </c>
      <c r="L389" s="1">
        <f t="shared" si="52"/>
        <v>0.38338978009259261</v>
      </c>
      <c r="M389">
        <v>5824877</v>
      </c>
      <c r="N389">
        <v>21.89</v>
      </c>
      <c r="O389">
        <v>76.42</v>
      </c>
      <c r="P389">
        <f t="shared" si="53"/>
        <v>97.081283333333332</v>
      </c>
      <c r="Q389" s="1">
        <f t="shared" si="54"/>
        <v>0.38338978009259261</v>
      </c>
      <c r="R389" s="2">
        <f t="shared" si="55"/>
        <v>18.879691378582837</v>
      </c>
    </row>
    <row r="390" spans="1:18" ht="15.6" thickTop="1" thickBot="1">
      <c r="A390" s="1">
        <f t="shared" si="48"/>
        <v>0.38357243055555557</v>
      </c>
      <c r="B390">
        <v>5840658</v>
      </c>
      <c r="C390">
        <v>22.37</v>
      </c>
      <c r="D390">
        <v>73.099999999999994</v>
      </c>
      <c r="E390">
        <f t="shared" si="49"/>
        <v>97.344300000000004</v>
      </c>
      <c r="G390" s="1">
        <f t="shared" si="50"/>
        <v>0.38357243055555557</v>
      </c>
      <c r="H390" s="2">
        <f t="shared" si="51"/>
        <v>18.898693160590067</v>
      </c>
      <c r="L390" s="1">
        <f t="shared" si="52"/>
        <v>0.38356353009259259</v>
      </c>
      <c r="M390">
        <v>5839889</v>
      </c>
      <c r="N390">
        <v>21.91</v>
      </c>
      <c r="O390">
        <v>76.47</v>
      </c>
      <c r="P390">
        <f t="shared" si="53"/>
        <v>97.331483333333338</v>
      </c>
      <c r="Q390" s="1">
        <f t="shared" si="54"/>
        <v>0.38356353009259259</v>
      </c>
      <c r="R390" s="2">
        <f t="shared" si="55"/>
        <v>18.905197433657744</v>
      </c>
    </row>
    <row r="391" spans="1:18" ht="15.6" thickTop="1" thickBot="1">
      <c r="A391" s="1">
        <f t="shared" si="48"/>
        <v>0.38374618055555554</v>
      </c>
      <c r="B391">
        <v>5855670</v>
      </c>
      <c r="C391">
        <v>22.36</v>
      </c>
      <c r="D391">
        <v>73.010000000000005</v>
      </c>
      <c r="E391">
        <f t="shared" si="49"/>
        <v>97.594499999999996</v>
      </c>
      <c r="G391" s="1">
        <f t="shared" si="50"/>
        <v>0.38374618055555554</v>
      </c>
      <c r="H391" s="2">
        <f t="shared" si="51"/>
        <v>18.877399707118446</v>
      </c>
      <c r="L391" s="1">
        <f t="shared" si="52"/>
        <v>0.38373728009259256</v>
      </c>
      <c r="M391">
        <v>5854901</v>
      </c>
      <c r="N391">
        <v>21.91</v>
      </c>
      <c r="O391">
        <v>76.400000000000006</v>
      </c>
      <c r="P391">
        <f t="shared" si="53"/>
        <v>97.581683333333331</v>
      </c>
      <c r="Q391" s="1">
        <f t="shared" si="54"/>
        <v>0.38373728009259256</v>
      </c>
      <c r="R391" s="2">
        <f t="shared" si="55"/>
        <v>18.89609720162203</v>
      </c>
    </row>
    <row r="392" spans="1:18" ht="15.6" thickTop="1" thickBot="1">
      <c r="A392" s="1">
        <f t="shared" si="48"/>
        <v>0.38391993055555551</v>
      </c>
      <c r="B392">
        <v>5870682</v>
      </c>
      <c r="C392">
        <v>22.39</v>
      </c>
      <c r="D392">
        <v>72.930000000000007</v>
      </c>
      <c r="E392">
        <f t="shared" si="49"/>
        <v>97.844700000000003</v>
      </c>
      <c r="G392" s="1">
        <f t="shared" si="50"/>
        <v>0.38391993055555551</v>
      </c>
      <c r="H392" s="2">
        <f t="shared" si="51"/>
        <v>18.895042971429941</v>
      </c>
      <c r="L392" s="1">
        <f t="shared" si="52"/>
        <v>0.38391103009259259</v>
      </c>
      <c r="M392">
        <v>5869913</v>
      </c>
      <c r="N392">
        <v>21.92</v>
      </c>
      <c r="O392">
        <v>76.260000000000005</v>
      </c>
      <c r="P392">
        <f t="shared" si="53"/>
        <v>97.831883333333337</v>
      </c>
      <c r="Q392" s="1">
        <f t="shared" si="54"/>
        <v>0.38391103009259259</v>
      </c>
      <c r="R392" s="2">
        <f t="shared" si="55"/>
        <v>18.887392379504092</v>
      </c>
    </row>
    <row r="393" spans="1:18" ht="15.6" thickTop="1" thickBot="1">
      <c r="A393" s="1">
        <f t="shared" si="48"/>
        <v>0.38409365740740742</v>
      </c>
      <c r="B393">
        <v>5885692</v>
      </c>
      <c r="C393">
        <v>22.41</v>
      </c>
      <c r="D393">
        <v>73.02</v>
      </c>
      <c r="E393">
        <f t="shared" si="49"/>
        <v>98.094866666666661</v>
      </c>
      <c r="G393" s="1">
        <f t="shared" si="50"/>
        <v>0.38409365740740742</v>
      </c>
      <c r="H393" s="2">
        <f t="shared" si="51"/>
        <v>18.92574974736668</v>
      </c>
      <c r="L393" s="1">
        <f t="shared" si="52"/>
        <v>0.38408475694444444</v>
      </c>
      <c r="M393">
        <v>5884923</v>
      </c>
      <c r="N393">
        <v>21.93</v>
      </c>
      <c r="O393">
        <v>76.150000000000006</v>
      </c>
      <c r="P393">
        <f t="shared" si="53"/>
        <v>98.082049999999995</v>
      </c>
      <c r="Q393" s="1">
        <f t="shared" si="54"/>
        <v>0.38408475694444444</v>
      </c>
      <c r="R393" s="2">
        <f t="shared" si="55"/>
        <v>18.882579403018962</v>
      </c>
    </row>
    <row r="394" spans="1:18" ht="15.6" thickTop="1" thickBot="1">
      <c r="A394" s="1">
        <f t="shared" si="48"/>
        <v>0.3842673958333333</v>
      </c>
      <c r="B394">
        <v>5900703</v>
      </c>
      <c r="C394">
        <v>22.43</v>
      </c>
      <c r="D394">
        <v>73.34</v>
      </c>
      <c r="E394">
        <f t="shared" si="49"/>
        <v>98.345050000000001</v>
      </c>
      <c r="G394" s="1">
        <f t="shared" si="50"/>
        <v>0.3842673958333333</v>
      </c>
      <c r="H394" s="2">
        <f t="shared" si="51"/>
        <v>18.986875084650734</v>
      </c>
      <c r="L394" s="1">
        <f t="shared" si="52"/>
        <v>0.38425849537037038</v>
      </c>
      <c r="M394">
        <v>5899934</v>
      </c>
      <c r="N394">
        <v>21.93</v>
      </c>
      <c r="O394">
        <v>76.11</v>
      </c>
      <c r="P394">
        <f t="shared" si="53"/>
        <v>98.332233333333335</v>
      </c>
      <c r="Q394" s="1">
        <f t="shared" si="54"/>
        <v>0.38425849537037038</v>
      </c>
      <c r="R394" s="2">
        <f t="shared" si="55"/>
        <v>18.877374621850727</v>
      </c>
    </row>
    <row r="395" spans="1:18" ht="15.6" thickTop="1" thickBot="1">
      <c r="A395" s="1">
        <f t="shared" si="48"/>
        <v>0.38444113425925924</v>
      </c>
      <c r="B395">
        <v>5915714</v>
      </c>
      <c r="C395">
        <v>22.43</v>
      </c>
      <c r="D395">
        <v>73.239999999999995</v>
      </c>
      <c r="E395">
        <f t="shared" si="49"/>
        <v>98.59523333333334</v>
      </c>
      <c r="G395" s="1">
        <f t="shared" si="50"/>
        <v>0.38444113425925924</v>
      </c>
      <c r="H395" s="2">
        <f t="shared" si="51"/>
        <v>18.973654972446983</v>
      </c>
      <c r="L395" s="1">
        <f t="shared" si="52"/>
        <v>0.38443223379629626</v>
      </c>
      <c r="M395">
        <v>5914945</v>
      </c>
      <c r="N395">
        <v>21.98</v>
      </c>
      <c r="O395">
        <v>76.150000000000006</v>
      </c>
      <c r="P395">
        <f t="shared" si="53"/>
        <v>98.58241666666666</v>
      </c>
      <c r="Q395" s="1">
        <f t="shared" si="54"/>
        <v>0.38443223379629626</v>
      </c>
      <c r="R395" s="2">
        <f t="shared" si="55"/>
        <v>18.930056636683929</v>
      </c>
    </row>
    <row r="396" spans="1:18" ht="15.6" thickTop="1" thickBot="1">
      <c r="A396" s="1">
        <f t="shared" si="48"/>
        <v>0.38461488425925927</v>
      </c>
      <c r="B396">
        <v>5930726</v>
      </c>
      <c r="C396">
        <v>22.46</v>
      </c>
      <c r="D396">
        <v>72.959999999999994</v>
      </c>
      <c r="E396">
        <f t="shared" si="49"/>
        <v>98.845433333333332</v>
      </c>
      <c r="G396" s="1">
        <f t="shared" si="50"/>
        <v>0.38461488425925927</v>
      </c>
      <c r="H396" s="2">
        <f t="shared" si="51"/>
        <v>18.964837019315279</v>
      </c>
      <c r="L396" s="1">
        <f t="shared" si="52"/>
        <v>0.38460598379629629</v>
      </c>
      <c r="M396">
        <v>5929957</v>
      </c>
      <c r="N396">
        <v>21.97</v>
      </c>
      <c r="O396">
        <v>76.02</v>
      </c>
      <c r="P396">
        <f t="shared" si="53"/>
        <v>98.832616666666667</v>
      </c>
      <c r="Q396" s="1">
        <f t="shared" si="54"/>
        <v>0.38460598379629629</v>
      </c>
      <c r="R396" s="2">
        <f t="shared" si="55"/>
        <v>18.903629905246387</v>
      </c>
    </row>
    <row r="397" spans="1:18" ht="15.6" thickTop="1" thickBot="1">
      <c r="A397" s="1">
        <f t="shared" si="48"/>
        <v>0.38478863425925924</v>
      </c>
      <c r="B397">
        <v>5945738</v>
      </c>
      <c r="C397">
        <v>22.47</v>
      </c>
      <c r="D397">
        <v>72.89</v>
      </c>
      <c r="E397">
        <f t="shared" si="49"/>
        <v>99.095633333333339</v>
      </c>
      <c r="G397" s="1">
        <f t="shared" si="50"/>
        <v>0.38478863425925924</v>
      </c>
      <c r="H397" s="2">
        <f t="shared" si="51"/>
        <v>18.964972110905034</v>
      </c>
      <c r="L397" s="1">
        <f t="shared" si="52"/>
        <v>0.38477973379629626</v>
      </c>
      <c r="M397">
        <v>5944969</v>
      </c>
      <c r="N397">
        <v>21.99</v>
      </c>
      <c r="O397">
        <v>76.06</v>
      </c>
      <c r="P397">
        <f t="shared" si="53"/>
        <v>99.082816666666673</v>
      </c>
      <c r="Q397" s="1">
        <f t="shared" si="54"/>
        <v>0.38477973379629626</v>
      </c>
      <c r="R397" s="2">
        <f t="shared" si="55"/>
        <v>18.927825745403865</v>
      </c>
    </row>
    <row r="398" spans="1:18" ht="15.6" thickTop="1" thickBot="1">
      <c r="A398" s="1">
        <f t="shared" si="48"/>
        <v>0.38496238425925922</v>
      </c>
      <c r="B398">
        <v>5960750</v>
      </c>
      <c r="C398">
        <v>22.47</v>
      </c>
      <c r="D398">
        <v>72.819999999999993</v>
      </c>
      <c r="E398">
        <f t="shared" si="49"/>
        <v>99.345833333333331</v>
      </c>
      <c r="G398" s="1">
        <f t="shared" si="50"/>
        <v>0.38496238425925922</v>
      </c>
      <c r="H398" s="2">
        <f t="shared" si="51"/>
        <v>18.955701771489913</v>
      </c>
      <c r="L398" s="1">
        <f t="shared" si="52"/>
        <v>0.38495348379629629</v>
      </c>
      <c r="M398">
        <v>5959981</v>
      </c>
      <c r="N398">
        <v>22</v>
      </c>
      <c r="O398">
        <v>76</v>
      </c>
      <c r="P398">
        <f t="shared" si="53"/>
        <v>99.333016666666666</v>
      </c>
      <c r="Q398" s="1">
        <f t="shared" si="54"/>
        <v>0.38495348379629629</v>
      </c>
      <c r="R398" s="2">
        <f t="shared" si="55"/>
        <v>18.929498513980189</v>
      </c>
    </row>
    <row r="399" spans="1:18" ht="15.6" thickTop="1" thickBot="1">
      <c r="A399" s="1">
        <f t="shared" si="48"/>
        <v>0.38513611111111112</v>
      </c>
      <c r="B399">
        <v>5975760</v>
      </c>
      <c r="C399">
        <v>22.47</v>
      </c>
      <c r="D399">
        <v>72.77</v>
      </c>
      <c r="E399">
        <f t="shared" si="49"/>
        <v>99.596000000000004</v>
      </c>
      <c r="G399" s="1">
        <f t="shared" si="50"/>
        <v>0.38513611111111112</v>
      </c>
      <c r="H399" s="2">
        <f t="shared" si="51"/>
        <v>18.949079290600828</v>
      </c>
      <c r="L399" s="1">
        <f t="shared" si="52"/>
        <v>0.38512721064814814</v>
      </c>
      <c r="M399">
        <v>5974991</v>
      </c>
      <c r="N399">
        <v>21.99</v>
      </c>
      <c r="O399">
        <v>76.27</v>
      </c>
      <c r="P399">
        <f t="shared" si="53"/>
        <v>99.583183333333338</v>
      </c>
      <c r="Q399" s="1">
        <f t="shared" si="54"/>
        <v>0.38512721064814814</v>
      </c>
      <c r="R399" s="2">
        <f t="shared" si="55"/>
        <v>18.955184652788933</v>
      </c>
    </row>
    <row r="400" spans="1:18" ht="15.6" thickTop="1" thickBot="1">
      <c r="A400" s="1">
        <f t="shared" si="48"/>
        <v>0.38530984953703701</v>
      </c>
      <c r="B400">
        <v>5990771</v>
      </c>
      <c r="C400">
        <v>22.48</v>
      </c>
      <c r="D400">
        <v>72.75</v>
      </c>
      <c r="E400">
        <f t="shared" si="49"/>
        <v>99.846183333333329</v>
      </c>
      <c r="G400" s="1">
        <f t="shared" si="50"/>
        <v>0.38530984953703701</v>
      </c>
      <c r="H400" s="2">
        <f t="shared" si="51"/>
        <v>18.955828065162958</v>
      </c>
      <c r="L400" s="1">
        <f t="shared" si="52"/>
        <v>0.38530094907407408</v>
      </c>
      <c r="M400">
        <v>5990002</v>
      </c>
      <c r="N400">
        <v>21.98</v>
      </c>
      <c r="O400">
        <v>76.33</v>
      </c>
      <c r="P400">
        <f t="shared" si="53"/>
        <v>99.833366666666663</v>
      </c>
      <c r="Q400" s="1">
        <f t="shared" si="54"/>
        <v>0.38530094907407408</v>
      </c>
      <c r="R400" s="2">
        <f t="shared" si="55"/>
        <v>18.953499373352901</v>
      </c>
    </row>
    <row r="401" spans="1:18" ht="15.6" thickTop="1" thickBot="1">
      <c r="A401" s="1">
        <f t="shared" si="48"/>
        <v>0.38548358796296295</v>
      </c>
      <c r="B401">
        <v>6005782</v>
      </c>
      <c r="C401">
        <v>22.48</v>
      </c>
      <c r="D401">
        <v>72.63</v>
      </c>
      <c r="E401">
        <f t="shared" si="49"/>
        <v>100.09636666666667</v>
      </c>
      <c r="G401" s="1">
        <f t="shared" si="50"/>
        <v>0.38548358796296295</v>
      </c>
      <c r="H401" s="2">
        <f t="shared" si="51"/>
        <v>18.939927165616314</v>
      </c>
      <c r="L401" s="1">
        <f t="shared" si="52"/>
        <v>0.38547468750000002</v>
      </c>
      <c r="M401">
        <v>6005013</v>
      </c>
      <c r="N401">
        <v>21.99</v>
      </c>
      <c r="O401">
        <v>76.260000000000005</v>
      </c>
      <c r="P401">
        <f t="shared" si="53"/>
        <v>100.08355</v>
      </c>
      <c r="Q401" s="1">
        <f t="shared" si="54"/>
        <v>0.38547468749999997</v>
      </c>
      <c r="R401" s="2">
        <f t="shared" si="55"/>
        <v>18.953882049284225</v>
      </c>
    </row>
    <row r="402" spans="1:18" ht="15.6" thickTop="1" thickBot="1">
      <c r="A402" s="1">
        <f t="shared" si="48"/>
        <v>0.38565733796296298</v>
      </c>
      <c r="B402">
        <v>6020794</v>
      </c>
      <c r="C402">
        <v>22.51</v>
      </c>
      <c r="D402">
        <v>72.64</v>
      </c>
      <c r="E402">
        <f t="shared" si="49"/>
        <v>100.34656666666666</v>
      </c>
      <c r="G402" s="1">
        <f t="shared" si="50"/>
        <v>0.38565733796296298</v>
      </c>
      <c r="H402" s="2">
        <f t="shared" si="51"/>
        <v>18.969436562019361</v>
      </c>
      <c r="L402" s="1">
        <f t="shared" si="52"/>
        <v>0.3856484375</v>
      </c>
      <c r="M402">
        <v>6020025</v>
      </c>
      <c r="N402">
        <v>21.99</v>
      </c>
      <c r="O402">
        <v>76.3</v>
      </c>
      <c r="P402">
        <f t="shared" si="53"/>
        <v>100.33374999999999</v>
      </c>
      <c r="Q402" s="1">
        <f t="shared" si="54"/>
        <v>0.3856484375</v>
      </c>
      <c r="R402" s="2">
        <f t="shared" si="55"/>
        <v>18.959092342983617</v>
      </c>
    </row>
    <row r="403" spans="1:18" ht="15.6" thickTop="1" thickBot="1">
      <c r="A403" s="1">
        <f t="shared" si="48"/>
        <v>0.38583108796296295</v>
      </c>
      <c r="B403">
        <v>6035806</v>
      </c>
      <c r="C403">
        <v>22.52</v>
      </c>
      <c r="D403">
        <v>72.61</v>
      </c>
      <c r="E403">
        <f t="shared" si="49"/>
        <v>100.59676666666667</v>
      </c>
      <c r="G403" s="1">
        <f t="shared" si="50"/>
        <v>0.38583108796296295</v>
      </c>
      <c r="H403" s="2">
        <f t="shared" si="51"/>
        <v>18.974851998797973</v>
      </c>
      <c r="L403" s="1">
        <f t="shared" si="52"/>
        <v>0.38582218749999997</v>
      </c>
      <c r="M403">
        <v>6035037</v>
      </c>
      <c r="N403">
        <v>22</v>
      </c>
      <c r="O403">
        <v>76.319999999999993</v>
      </c>
      <c r="P403">
        <f t="shared" si="53"/>
        <v>100.58395</v>
      </c>
      <c r="Q403" s="1">
        <f t="shared" si="54"/>
        <v>0.38582218749999997</v>
      </c>
      <c r="R403" s="2">
        <f t="shared" si="55"/>
        <v>18.971197569751158</v>
      </c>
    </row>
    <row r="404" spans="1:18" ht="15.6" thickTop="1" thickBot="1">
      <c r="A404" s="1">
        <f t="shared" si="48"/>
        <v>0.38600483796296292</v>
      </c>
      <c r="B404">
        <v>6050818</v>
      </c>
      <c r="C404">
        <v>22.54</v>
      </c>
      <c r="D404">
        <v>72.62</v>
      </c>
      <c r="E404">
        <f t="shared" si="49"/>
        <v>100.84696666666666</v>
      </c>
      <c r="G404" s="1">
        <f t="shared" si="50"/>
        <v>0.38600483796296292</v>
      </c>
      <c r="H404" s="2">
        <f t="shared" si="51"/>
        <v>18.994966724740692</v>
      </c>
      <c r="L404" s="1">
        <f t="shared" si="52"/>
        <v>0.38599592592592591</v>
      </c>
      <c r="M404">
        <v>6050048</v>
      </c>
      <c r="N404">
        <v>21.98</v>
      </c>
      <c r="O404">
        <v>76.23</v>
      </c>
      <c r="P404">
        <f t="shared" si="53"/>
        <v>100.83413333333333</v>
      </c>
      <c r="Q404" s="1">
        <f t="shared" si="54"/>
        <v>0.38599592592592591</v>
      </c>
      <c r="R404" s="2">
        <f t="shared" si="55"/>
        <v>18.940476433505069</v>
      </c>
    </row>
    <row r="405" spans="1:18" ht="15.6" thickTop="1" thickBot="1">
      <c r="A405" s="1">
        <f t="shared" si="48"/>
        <v>0.38617856481481483</v>
      </c>
      <c r="B405">
        <v>6065828</v>
      </c>
      <c r="C405">
        <v>22.53</v>
      </c>
      <c r="D405">
        <v>72.489999999999995</v>
      </c>
      <c r="E405">
        <f t="shared" si="49"/>
        <v>101.09713333333333</v>
      </c>
      <c r="G405" s="1">
        <f t="shared" si="50"/>
        <v>0.38617856481481483</v>
      </c>
      <c r="H405" s="2">
        <f t="shared" si="51"/>
        <v>18.968322676397872</v>
      </c>
      <c r="L405" s="1">
        <f t="shared" si="52"/>
        <v>0.38616965277777776</v>
      </c>
      <c r="M405">
        <v>6065058</v>
      </c>
      <c r="N405">
        <v>22</v>
      </c>
      <c r="O405">
        <v>76.010000000000005</v>
      </c>
      <c r="P405">
        <f t="shared" si="53"/>
        <v>101.0843</v>
      </c>
      <c r="Q405" s="1">
        <f t="shared" si="54"/>
        <v>0.38616965277777776</v>
      </c>
      <c r="R405" s="2">
        <f t="shared" si="55"/>
        <v>18.930801924376777</v>
      </c>
    </row>
    <row r="406" spans="1:18" ht="15.6" thickTop="1" thickBot="1">
      <c r="A406" s="1">
        <f t="shared" si="48"/>
        <v>0.38635230324074071</v>
      </c>
      <c r="B406">
        <v>6080839</v>
      </c>
      <c r="C406">
        <v>22.53</v>
      </c>
      <c r="D406">
        <v>72.47</v>
      </c>
      <c r="E406">
        <f t="shared" si="49"/>
        <v>101.34731666666667</v>
      </c>
      <c r="G406" s="1">
        <f t="shared" si="50"/>
        <v>0.38635230324074071</v>
      </c>
      <c r="H406" s="2">
        <f t="shared" si="51"/>
        <v>18.965668427674132</v>
      </c>
      <c r="L406" s="1">
        <f t="shared" si="52"/>
        <v>0.3863433912037037</v>
      </c>
      <c r="M406">
        <v>6080069</v>
      </c>
      <c r="N406">
        <v>22</v>
      </c>
      <c r="O406">
        <v>75.900000000000006</v>
      </c>
      <c r="P406">
        <f t="shared" si="53"/>
        <v>101.33448333333334</v>
      </c>
      <c r="Q406" s="1">
        <f t="shared" si="54"/>
        <v>0.3863433912037037</v>
      </c>
      <c r="R406" s="2">
        <f t="shared" si="55"/>
        <v>18.916463282182395</v>
      </c>
    </row>
    <row r="407" spans="1:18" ht="15.6" thickTop="1" thickBot="1">
      <c r="A407" s="1">
        <f t="shared" si="48"/>
        <v>0.38652604166666665</v>
      </c>
      <c r="B407">
        <v>6095850</v>
      </c>
      <c r="C407">
        <v>22.56</v>
      </c>
      <c r="D407">
        <v>72.48</v>
      </c>
      <c r="E407">
        <f t="shared" si="49"/>
        <v>101.5975</v>
      </c>
      <c r="G407" s="1">
        <f t="shared" si="50"/>
        <v>0.38652604166666665</v>
      </c>
      <c r="H407" s="2">
        <f t="shared" si="51"/>
        <v>18.995165602851849</v>
      </c>
      <c r="L407" s="1">
        <f t="shared" si="52"/>
        <v>0.38651714120370367</v>
      </c>
      <c r="M407">
        <v>6095081</v>
      </c>
      <c r="N407">
        <v>22.01</v>
      </c>
      <c r="O407">
        <v>76.06</v>
      </c>
      <c r="P407">
        <f t="shared" si="53"/>
        <v>101.58468333333333</v>
      </c>
      <c r="Q407" s="1">
        <f t="shared" si="54"/>
        <v>0.38651714120370367</v>
      </c>
      <c r="R407" s="2">
        <f t="shared" si="55"/>
        <v>18.946811594095383</v>
      </c>
    </row>
    <row r="408" spans="1:18" ht="15.6" thickTop="1" thickBot="1">
      <c r="A408" s="1">
        <f t="shared" si="48"/>
        <v>0.38669979166666668</v>
      </c>
      <c r="B408">
        <v>6110862</v>
      </c>
      <c r="C408">
        <v>22.56</v>
      </c>
      <c r="D408">
        <v>72.36</v>
      </c>
      <c r="E408">
        <f t="shared" si="49"/>
        <v>101.8477</v>
      </c>
      <c r="G408" s="1">
        <f t="shared" si="50"/>
        <v>0.38669979166666668</v>
      </c>
      <c r="H408" s="2">
        <f t="shared" si="51"/>
        <v>18.979227485060807</v>
      </c>
      <c r="L408" s="1">
        <f t="shared" si="52"/>
        <v>0.3866908912037037</v>
      </c>
      <c r="M408">
        <v>6110093</v>
      </c>
      <c r="N408">
        <v>22.03</v>
      </c>
      <c r="O408">
        <v>76.05</v>
      </c>
      <c r="P408">
        <f t="shared" si="53"/>
        <v>101.83488333333334</v>
      </c>
      <c r="Q408" s="1">
        <f t="shared" si="54"/>
        <v>0.3866908912037037</v>
      </c>
      <c r="R408" s="2">
        <f t="shared" si="55"/>
        <v>18.964493292608903</v>
      </c>
    </row>
    <row r="409" spans="1:18" ht="15.6" thickTop="1" thickBot="1">
      <c r="A409" s="1">
        <f t="shared" si="48"/>
        <v>0.38687354166666665</v>
      </c>
      <c r="B409">
        <v>6125874</v>
      </c>
      <c r="C409">
        <v>22.6</v>
      </c>
      <c r="D409">
        <v>72.59</v>
      </c>
      <c r="E409">
        <f t="shared" si="49"/>
        <v>102.0979</v>
      </c>
      <c r="G409" s="1">
        <f t="shared" si="50"/>
        <v>0.38687354166666665</v>
      </c>
      <c r="H409" s="2">
        <f t="shared" si="51"/>
        <v>19.047345015084609</v>
      </c>
      <c r="L409" s="1">
        <f t="shared" si="52"/>
        <v>0.38686464120370367</v>
      </c>
      <c r="M409">
        <v>6125105</v>
      </c>
      <c r="N409">
        <v>22.03</v>
      </c>
      <c r="O409">
        <v>76.040000000000006</v>
      </c>
      <c r="P409">
        <f t="shared" si="53"/>
        <v>102.08508333333333</v>
      </c>
      <c r="Q409" s="1">
        <f t="shared" si="54"/>
        <v>0.38686464120370367</v>
      </c>
      <c r="R409" s="2">
        <f t="shared" si="55"/>
        <v>18.963189122765819</v>
      </c>
    </row>
    <row r="410" spans="1:18" ht="15.6" thickTop="1" thickBot="1">
      <c r="A410" s="1">
        <f t="shared" si="48"/>
        <v>0.38704729166666663</v>
      </c>
      <c r="B410">
        <v>6140886</v>
      </c>
      <c r="C410">
        <v>22.59</v>
      </c>
      <c r="D410">
        <v>72.44</v>
      </c>
      <c r="E410">
        <f t="shared" si="49"/>
        <v>102.3481</v>
      </c>
      <c r="G410" s="1">
        <f t="shared" si="50"/>
        <v>0.38704729166666663</v>
      </c>
      <c r="H410" s="2">
        <f t="shared" si="51"/>
        <v>19.01801984211713</v>
      </c>
      <c r="L410" s="1">
        <f t="shared" si="52"/>
        <v>0.38703836805555553</v>
      </c>
      <c r="M410">
        <v>6140115</v>
      </c>
      <c r="N410">
        <v>22.05</v>
      </c>
      <c r="O410">
        <v>76.05</v>
      </c>
      <c r="P410">
        <f t="shared" si="53"/>
        <v>102.33525</v>
      </c>
      <c r="Q410" s="1">
        <f t="shared" si="54"/>
        <v>0.38703836805555553</v>
      </c>
      <c r="R410" s="2">
        <f t="shared" si="55"/>
        <v>18.983478578900471</v>
      </c>
    </row>
    <row r="411" spans="1:18" ht="15.6" thickTop="1" thickBot="1">
      <c r="A411" s="1">
        <f t="shared" si="48"/>
        <v>0.38722101851851853</v>
      </c>
      <c r="B411">
        <v>6155896</v>
      </c>
      <c r="C411">
        <v>22.62</v>
      </c>
      <c r="D411">
        <v>72.5</v>
      </c>
      <c r="E411">
        <f t="shared" si="49"/>
        <v>102.59826666666666</v>
      </c>
      <c r="G411" s="1">
        <f t="shared" si="50"/>
        <v>0.38722101851851853</v>
      </c>
      <c r="H411" s="2">
        <f t="shared" si="51"/>
        <v>19.054165167949737</v>
      </c>
      <c r="L411" s="1">
        <f t="shared" si="52"/>
        <v>0.38721210648148147</v>
      </c>
      <c r="M411">
        <v>6155126</v>
      </c>
      <c r="N411">
        <v>22.05</v>
      </c>
      <c r="O411">
        <v>76.099999999999994</v>
      </c>
      <c r="P411">
        <f t="shared" si="53"/>
        <v>102.58543333333333</v>
      </c>
      <c r="Q411" s="1">
        <f t="shared" si="54"/>
        <v>0.38721210648148147</v>
      </c>
      <c r="R411" s="2">
        <f t="shared" si="55"/>
        <v>18.990001923443042</v>
      </c>
    </row>
    <row r="412" spans="1:18" ht="15.6" thickTop="1" thickBot="1">
      <c r="A412" s="1">
        <f t="shared" si="48"/>
        <v>0.38739475694444442</v>
      </c>
      <c r="B412">
        <v>6170907</v>
      </c>
      <c r="C412">
        <v>22.62</v>
      </c>
      <c r="D412">
        <v>72.37</v>
      </c>
      <c r="E412">
        <f t="shared" si="49"/>
        <v>102.84845</v>
      </c>
      <c r="G412" s="1">
        <f t="shared" si="50"/>
        <v>0.38739475694444442</v>
      </c>
      <c r="H412" s="2">
        <f t="shared" si="51"/>
        <v>19.036876415838432</v>
      </c>
      <c r="L412" s="1">
        <f t="shared" si="52"/>
        <v>0.38738584490740741</v>
      </c>
      <c r="M412">
        <v>6170137</v>
      </c>
      <c r="N412">
        <v>22.06</v>
      </c>
      <c r="O412">
        <v>75.97</v>
      </c>
      <c r="P412">
        <f t="shared" si="53"/>
        <v>102.83561666666667</v>
      </c>
      <c r="Q412" s="1">
        <f t="shared" si="54"/>
        <v>0.38738584490740741</v>
      </c>
      <c r="R412" s="2">
        <f t="shared" si="55"/>
        <v>18.982530554856631</v>
      </c>
    </row>
    <row r="413" spans="1:18" ht="15.6" thickTop="1" thickBot="1">
      <c r="A413" s="1">
        <f t="shared" si="48"/>
        <v>0.38756849537037036</v>
      </c>
      <c r="B413">
        <v>6185918</v>
      </c>
      <c r="C413">
        <v>22.66</v>
      </c>
      <c r="D413">
        <v>72.290000000000006</v>
      </c>
      <c r="E413">
        <f t="shared" si="49"/>
        <v>103.09863333333334</v>
      </c>
      <c r="G413" s="1">
        <f t="shared" si="50"/>
        <v>0.38756849537037036</v>
      </c>
      <c r="H413" s="2">
        <f t="shared" si="51"/>
        <v>19.063772414764312</v>
      </c>
      <c r="L413" s="1">
        <f t="shared" si="52"/>
        <v>0.38755959490740743</v>
      </c>
      <c r="M413">
        <v>6185149</v>
      </c>
      <c r="N413">
        <v>22.07</v>
      </c>
      <c r="O413">
        <v>75.959999999999994</v>
      </c>
      <c r="P413">
        <f t="shared" si="53"/>
        <v>103.08581666666667</v>
      </c>
      <c r="Q413" s="1">
        <f t="shared" si="54"/>
        <v>0.38755959490740738</v>
      </c>
      <c r="R413" s="2">
        <f t="shared" si="55"/>
        <v>18.990715496030234</v>
      </c>
    </row>
    <row r="414" spans="1:18" ht="15.6" thickTop="1" thickBot="1">
      <c r="A414" s="1">
        <f t="shared" si="48"/>
        <v>0.38774224537037039</v>
      </c>
      <c r="B414">
        <v>6200930</v>
      </c>
      <c r="C414">
        <v>22.7</v>
      </c>
      <c r="D414">
        <v>72.290000000000006</v>
      </c>
      <c r="E414">
        <f t="shared" si="49"/>
        <v>103.34883333333333</v>
      </c>
      <c r="G414" s="1">
        <f t="shared" si="50"/>
        <v>0.38774224537037039</v>
      </c>
      <c r="H414" s="2">
        <f t="shared" si="51"/>
        <v>19.101310021459696</v>
      </c>
      <c r="L414" s="1">
        <f t="shared" si="52"/>
        <v>0.38773334490740741</v>
      </c>
      <c r="M414">
        <v>6200161</v>
      </c>
      <c r="N414">
        <v>22.06</v>
      </c>
      <c r="O414">
        <v>75.95</v>
      </c>
      <c r="P414">
        <f t="shared" si="53"/>
        <v>103.33601666666667</v>
      </c>
      <c r="Q414" s="1">
        <f t="shared" si="54"/>
        <v>0.38773334490740741</v>
      </c>
      <c r="R414" s="2">
        <f t="shared" si="55"/>
        <v>18.979920181034231</v>
      </c>
    </row>
    <row r="415" spans="1:18" ht="15.6" thickTop="1" thickBot="1">
      <c r="A415" s="1">
        <f t="shared" si="48"/>
        <v>0.38791599537037036</v>
      </c>
      <c r="B415">
        <v>6215942</v>
      </c>
      <c r="C415">
        <v>22.68</v>
      </c>
      <c r="D415">
        <v>72.239999999999995</v>
      </c>
      <c r="E415">
        <f t="shared" si="49"/>
        <v>103.59903333333334</v>
      </c>
      <c r="G415" s="1">
        <f t="shared" si="50"/>
        <v>0.38791599537037036</v>
      </c>
      <c r="H415" s="2">
        <f t="shared" si="51"/>
        <v>19.075880417118995</v>
      </c>
      <c r="L415" s="1">
        <f t="shared" si="52"/>
        <v>0.38790709490740738</v>
      </c>
      <c r="M415">
        <v>6215173</v>
      </c>
      <c r="N415">
        <v>22.06</v>
      </c>
      <c r="O415">
        <v>76.09</v>
      </c>
      <c r="P415">
        <f t="shared" si="53"/>
        <v>103.58621666666667</v>
      </c>
      <c r="Q415" s="1">
        <f t="shared" si="54"/>
        <v>0.38790709490740738</v>
      </c>
      <c r="R415" s="2">
        <f t="shared" si="55"/>
        <v>18.998191059639563</v>
      </c>
    </row>
    <row r="416" spans="1:18" ht="15.6" thickTop="1" thickBot="1">
      <c r="A416" s="1">
        <f t="shared" si="48"/>
        <v>0.3880897337962963</v>
      </c>
      <c r="B416">
        <v>6230953</v>
      </c>
      <c r="C416">
        <v>22.74</v>
      </c>
      <c r="D416">
        <v>72.12</v>
      </c>
      <c r="E416">
        <f t="shared" si="49"/>
        <v>103.84921666666666</v>
      </c>
      <c r="G416" s="1">
        <f t="shared" si="50"/>
        <v>0.3880897337962963</v>
      </c>
      <c r="H416" s="2">
        <f t="shared" si="51"/>
        <v>19.116167775360609</v>
      </c>
      <c r="L416" s="1">
        <f t="shared" si="52"/>
        <v>0.38808082175925923</v>
      </c>
      <c r="M416">
        <v>6230183</v>
      </c>
      <c r="N416">
        <v>22.07</v>
      </c>
      <c r="O416">
        <v>75.989999999999995</v>
      </c>
      <c r="P416">
        <f t="shared" si="53"/>
        <v>103.83638333333333</v>
      </c>
      <c r="Q416" s="1">
        <f t="shared" si="54"/>
        <v>0.38808082175925923</v>
      </c>
      <c r="R416" s="2">
        <f t="shared" si="55"/>
        <v>18.994631805420326</v>
      </c>
    </row>
    <row r="417" spans="1:18" ht="15.6" thickTop="1" thickBot="1">
      <c r="A417" s="1">
        <f t="shared" si="48"/>
        <v>0.38826347222222224</v>
      </c>
      <c r="B417">
        <v>6245964</v>
      </c>
      <c r="C417">
        <v>22.73</v>
      </c>
      <c r="D417">
        <v>72.010000000000005</v>
      </c>
      <c r="E417">
        <f t="shared" si="49"/>
        <v>104.0994</v>
      </c>
      <c r="G417" s="1">
        <f t="shared" si="50"/>
        <v>0.38826347222222224</v>
      </c>
      <c r="H417" s="2">
        <f t="shared" si="51"/>
        <v>19.09211196766125</v>
      </c>
      <c r="L417" s="1">
        <f t="shared" si="52"/>
        <v>0.38825456018518517</v>
      </c>
      <c r="M417">
        <v>6245194</v>
      </c>
      <c r="N417">
        <v>22.09</v>
      </c>
      <c r="O417">
        <v>76.25</v>
      </c>
      <c r="P417">
        <f t="shared" si="53"/>
        <v>104.08656666666667</v>
      </c>
      <c r="Q417" s="1">
        <f t="shared" si="54"/>
        <v>0.38825456018518517</v>
      </c>
      <c r="R417" s="2">
        <f t="shared" si="55"/>
        <v>19.047561854498934</v>
      </c>
    </row>
    <row r="418" spans="1:18" ht="15.6" thickTop="1" thickBot="1">
      <c r="A418" s="1">
        <f t="shared" si="48"/>
        <v>0.38843721064814812</v>
      </c>
      <c r="B418">
        <v>6260975</v>
      </c>
      <c r="C418">
        <v>22.75</v>
      </c>
      <c r="D418">
        <v>71.989999999999995</v>
      </c>
      <c r="E418">
        <f t="shared" si="49"/>
        <v>104.34958333333333</v>
      </c>
      <c r="G418" s="1">
        <f t="shared" si="50"/>
        <v>0.38843721064814812</v>
      </c>
      <c r="H418" s="2">
        <f t="shared" si="51"/>
        <v>19.108194173477031</v>
      </c>
      <c r="L418" s="1">
        <f t="shared" si="52"/>
        <v>0.38842829861111111</v>
      </c>
      <c r="M418">
        <v>6260205</v>
      </c>
      <c r="N418">
        <v>22.09</v>
      </c>
      <c r="O418">
        <v>76.31</v>
      </c>
      <c r="P418">
        <f t="shared" si="53"/>
        <v>104.33674999999999</v>
      </c>
      <c r="Q418" s="1">
        <f t="shared" si="54"/>
        <v>0.38842829861111111</v>
      </c>
      <c r="R418" s="2">
        <f t="shared" si="55"/>
        <v>19.055394064358563</v>
      </c>
    </row>
    <row r="419" spans="1:18" ht="15.6" thickTop="1" thickBot="1">
      <c r="A419" s="1">
        <f t="shared" si="48"/>
        <v>0.38861094907407406</v>
      </c>
      <c r="B419">
        <v>6275986</v>
      </c>
      <c r="C419">
        <v>22.76</v>
      </c>
      <c r="D419">
        <v>71.930000000000007</v>
      </c>
      <c r="E419">
        <f t="shared" si="49"/>
        <v>104.59976666666667</v>
      </c>
      <c r="G419" s="1">
        <f t="shared" si="50"/>
        <v>0.38861094907407406</v>
      </c>
      <c r="H419" s="2">
        <f t="shared" si="51"/>
        <v>19.10955716214999</v>
      </c>
      <c r="L419" s="1">
        <f t="shared" si="52"/>
        <v>0.38860204861111108</v>
      </c>
      <c r="M419">
        <v>6275217</v>
      </c>
      <c r="N419">
        <v>22.13</v>
      </c>
      <c r="O419">
        <v>76.06</v>
      </c>
      <c r="P419">
        <f t="shared" si="53"/>
        <v>104.58695</v>
      </c>
      <c r="Q419" s="1">
        <f t="shared" si="54"/>
        <v>0.38860204861111108</v>
      </c>
      <c r="R419" s="2">
        <f t="shared" si="55"/>
        <v>19.060726668454791</v>
      </c>
    </row>
    <row r="420" spans="1:18" ht="15.6" thickTop="1" thickBot="1">
      <c r="A420" s="1">
        <f t="shared" si="48"/>
        <v>0.38878469907407409</v>
      </c>
      <c r="B420">
        <v>6290998</v>
      </c>
      <c r="C420">
        <v>22.77</v>
      </c>
      <c r="D420">
        <v>71.91</v>
      </c>
      <c r="E420">
        <f t="shared" si="49"/>
        <v>104.84996666666666</v>
      </c>
      <c r="G420" s="1">
        <f t="shared" si="50"/>
        <v>0.38878469907407409</v>
      </c>
      <c r="H420" s="2">
        <f t="shared" si="51"/>
        <v>19.116259221855625</v>
      </c>
      <c r="L420" s="1">
        <f t="shared" si="52"/>
        <v>0.38877579861111111</v>
      </c>
      <c r="M420">
        <v>6290229</v>
      </c>
      <c r="N420">
        <v>22.13</v>
      </c>
      <c r="O420">
        <v>75.83</v>
      </c>
      <c r="P420">
        <f t="shared" si="53"/>
        <v>104.83714999999999</v>
      </c>
      <c r="Q420" s="1">
        <f t="shared" si="54"/>
        <v>0.38877579861111111</v>
      </c>
      <c r="R420" s="2">
        <f t="shared" si="55"/>
        <v>19.030661441209421</v>
      </c>
    </row>
    <row r="421" spans="1:18" ht="15.6" thickTop="1" thickBot="1">
      <c r="A421" s="1">
        <f t="shared" si="48"/>
        <v>0.38895844907407406</v>
      </c>
      <c r="B421">
        <v>6306010</v>
      </c>
      <c r="C421">
        <v>22.78</v>
      </c>
      <c r="D421">
        <v>71.88</v>
      </c>
      <c r="E421">
        <f t="shared" si="49"/>
        <v>105.10016666666667</v>
      </c>
      <c r="G421" s="1">
        <f t="shared" si="50"/>
        <v>0.38895844907407406</v>
      </c>
      <c r="H421" s="2">
        <f t="shared" si="51"/>
        <v>19.121623735666709</v>
      </c>
      <c r="L421" s="1">
        <f t="shared" si="52"/>
        <v>0.38894954861111108</v>
      </c>
      <c r="M421">
        <v>6305241</v>
      </c>
      <c r="N421">
        <v>22.17</v>
      </c>
      <c r="O421">
        <v>75.959999999999994</v>
      </c>
      <c r="P421">
        <f t="shared" si="53"/>
        <v>105.08735</v>
      </c>
      <c r="Q421" s="1">
        <f t="shared" si="54"/>
        <v>0.38894954861111108</v>
      </c>
      <c r="R421" s="2">
        <f t="shared" si="55"/>
        <v>19.085616661458037</v>
      </c>
    </row>
    <row r="422" spans="1:18" ht="15.6" thickTop="1" thickBot="1">
      <c r="A422" s="1">
        <f t="shared" si="48"/>
        <v>0.38913217592592592</v>
      </c>
      <c r="B422">
        <v>6321020</v>
      </c>
      <c r="C422">
        <v>22.8</v>
      </c>
      <c r="D422">
        <v>71.849999999999994</v>
      </c>
      <c r="E422">
        <f t="shared" si="49"/>
        <v>105.35033333333334</v>
      </c>
      <c r="G422" s="1">
        <f t="shared" si="50"/>
        <v>0.38913217592592592</v>
      </c>
      <c r="H422" s="2">
        <f t="shared" si="51"/>
        <v>19.136357551759893</v>
      </c>
      <c r="L422" s="1">
        <f t="shared" si="52"/>
        <v>0.38912327546296294</v>
      </c>
      <c r="M422">
        <v>6320251</v>
      </c>
      <c r="N422">
        <v>22.17</v>
      </c>
      <c r="O422">
        <v>75.930000000000007</v>
      </c>
      <c r="P422">
        <f t="shared" si="53"/>
        <v>105.33751666666667</v>
      </c>
      <c r="Q422" s="1">
        <f t="shared" si="54"/>
        <v>0.38912327546296294</v>
      </c>
      <c r="R422" s="2">
        <f t="shared" si="55"/>
        <v>19.081691741640871</v>
      </c>
    </row>
    <row r="423" spans="1:18" ht="15.6" thickTop="1" thickBot="1">
      <c r="A423" s="1">
        <f t="shared" si="48"/>
        <v>0.38930591435185186</v>
      </c>
      <c r="B423">
        <v>6336031</v>
      </c>
      <c r="C423">
        <v>22.82</v>
      </c>
      <c r="D423">
        <v>71.83</v>
      </c>
      <c r="E423">
        <f t="shared" si="49"/>
        <v>105.60051666666666</v>
      </c>
      <c r="G423" s="1">
        <f t="shared" si="50"/>
        <v>0.38930591435185186</v>
      </c>
      <c r="H423" s="2">
        <f t="shared" si="51"/>
        <v>19.152425135812909</v>
      </c>
      <c r="L423" s="1">
        <f t="shared" si="52"/>
        <v>0.38929701388888888</v>
      </c>
      <c r="M423">
        <v>6335262</v>
      </c>
      <c r="N423">
        <v>22.21</v>
      </c>
      <c r="O423">
        <v>76.010000000000005</v>
      </c>
      <c r="P423">
        <f t="shared" si="53"/>
        <v>105.5877</v>
      </c>
      <c r="Q423" s="1">
        <f t="shared" si="54"/>
        <v>0.38929701388888888</v>
      </c>
      <c r="R423" s="2">
        <f t="shared" si="55"/>
        <v>19.130123843851951</v>
      </c>
    </row>
    <row r="424" spans="1:18" ht="15.6" thickTop="1" thickBot="1">
      <c r="A424" s="1">
        <f t="shared" si="48"/>
        <v>0.38947965277777774</v>
      </c>
      <c r="B424">
        <v>6351042</v>
      </c>
      <c r="C424">
        <v>22.85</v>
      </c>
      <c r="D424">
        <v>71.75</v>
      </c>
      <c r="E424">
        <f t="shared" si="49"/>
        <v>105.8507</v>
      </c>
      <c r="G424" s="1">
        <f t="shared" si="50"/>
        <v>0.38947965277777774</v>
      </c>
      <c r="H424" s="2">
        <f t="shared" si="51"/>
        <v>19.169828565519826</v>
      </c>
      <c r="L424" s="1">
        <f t="shared" si="52"/>
        <v>0.38947075231481482</v>
      </c>
      <c r="M424">
        <v>6350273</v>
      </c>
      <c r="N424">
        <v>22.22</v>
      </c>
      <c r="O424">
        <v>75.95</v>
      </c>
      <c r="P424">
        <f t="shared" si="53"/>
        <v>105.83788333333334</v>
      </c>
      <c r="Q424" s="1">
        <f t="shared" si="54"/>
        <v>0.38947075231481482</v>
      </c>
      <c r="R424" s="2">
        <f t="shared" si="55"/>
        <v>19.13175754712595</v>
      </c>
    </row>
    <row r="425" spans="1:18" ht="15.6" thickTop="1" thickBot="1">
      <c r="A425" s="1">
        <f t="shared" si="48"/>
        <v>0.38965340277777777</v>
      </c>
      <c r="B425">
        <v>6366054</v>
      </c>
      <c r="C425">
        <v>22.82</v>
      </c>
      <c r="D425">
        <v>71.73</v>
      </c>
      <c r="E425">
        <f t="shared" si="49"/>
        <v>106.1009</v>
      </c>
      <c r="G425" s="1">
        <f t="shared" si="50"/>
        <v>0.38965340277777777</v>
      </c>
      <c r="H425" s="2">
        <f t="shared" si="51"/>
        <v>19.139047704978907</v>
      </c>
      <c r="L425" s="1">
        <f t="shared" si="52"/>
        <v>0.38964450231481479</v>
      </c>
      <c r="M425">
        <v>6365285</v>
      </c>
      <c r="N425">
        <v>22.23</v>
      </c>
      <c r="O425">
        <v>75.709999999999994</v>
      </c>
      <c r="P425">
        <f t="shared" si="53"/>
        <v>106.08808333333333</v>
      </c>
      <c r="Q425" s="1">
        <f t="shared" si="54"/>
        <v>0.38964450231481479</v>
      </c>
      <c r="R425" s="2">
        <f t="shared" si="55"/>
        <v>19.109801646038935</v>
      </c>
    </row>
    <row r="426" spans="1:18" ht="15.6" thickTop="1" thickBot="1">
      <c r="A426" s="1">
        <f t="shared" si="48"/>
        <v>0.3898271527777778</v>
      </c>
      <c r="B426">
        <v>6381066</v>
      </c>
      <c r="C426">
        <v>22.85</v>
      </c>
      <c r="D426">
        <v>71.63</v>
      </c>
      <c r="E426">
        <f t="shared" si="49"/>
        <v>106.3511</v>
      </c>
      <c r="G426" s="1">
        <f t="shared" si="50"/>
        <v>0.3898271527777778</v>
      </c>
      <c r="H426" s="2">
        <f t="shared" si="51"/>
        <v>19.15376165032103</v>
      </c>
      <c r="L426" s="1">
        <f t="shared" si="52"/>
        <v>0.38981825231481482</v>
      </c>
      <c r="M426">
        <v>6380297</v>
      </c>
      <c r="N426">
        <v>22.23</v>
      </c>
      <c r="O426">
        <v>75.62</v>
      </c>
      <c r="P426">
        <f t="shared" si="53"/>
        <v>106.33828333333334</v>
      </c>
      <c r="Q426" s="1">
        <f t="shared" si="54"/>
        <v>0.38981825231481482</v>
      </c>
      <c r="R426" s="2">
        <f t="shared" si="55"/>
        <v>19.09800627528514</v>
      </c>
    </row>
    <row r="427" spans="1:18" ht="15.6" thickTop="1" thickBot="1">
      <c r="A427" s="1">
        <f t="shared" si="48"/>
        <v>0.39000090277777777</v>
      </c>
      <c r="B427">
        <v>6396078</v>
      </c>
      <c r="C427">
        <v>22.86</v>
      </c>
      <c r="D427">
        <v>71.599999999999994</v>
      </c>
      <c r="E427">
        <f t="shared" si="49"/>
        <v>106.60129999999999</v>
      </c>
      <c r="G427" s="1">
        <f t="shared" si="50"/>
        <v>0.39000090277777777</v>
      </c>
      <c r="H427" s="2">
        <f t="shared" si="51"/>
        <v>19.159108140160342</v>
      </c>
      <c r="L427" s="1">
        <f t="shared" si="52"/>
        <v>0.38999200231481479</v>
      </c>
      <c r="M427">
        <v>6395309</v>
      </c>
      <c r="N427">
        <v>22.25</v>
      </c>
      <c r="O427">
        <v>75.83</v>
      </c>
      <c r="P427">
        <f t="shared" si="53"/>
        <v>106.58848333333333</v>
      </c>
      <c r="Q427" s="1">
        <f t="shared" si="54"/>
        <v>0.38999200231481479</v>
      </c>
      <c r="R427" s="2">
        <f t="shared" si="55"/>
        <v>19.144498990455745</v>
      </c>
    </row>
    <row r="428" spans="1:18" ht="15.6" thickTop="1" thickBot="1">
      <c r="A428" s="1">
        <f t="shared" si="48"/>
        <v>0.39017462962962962</v>
      </c>
      <c r="B428">
        <v>6411088</v>
      </c>
      <c r="C428">
        <v>22.85</v>
      </c>
      <c r="D428">
        <v>71.66</v>
      </c>
      <c r="E428">
        <f t="shared" si="49"/>
        <v>106.85146666666667</v>
      </c>
      <c r="G428" s="1">
        <f t="shared" si="50"/>
        <v>0.39017462962962962</v>
      </c>
      <c r="H428" s="2">
        <f t="shared" si="51"/>
        <v>19.157778790474033</v>
      </c>
      <c r="L428" s="1">
        <f t="shared" si="52"/>
        <v>0.39016572916666664</v>
      </c>
      <c r="M428">
        <v>6410319</v>
      </c>
      <c r="N428">
        <v>22.28</v>
      </c>
      <c r="O428">
        <v>75.83</v>
      </c>
      <c r="P428">
        <f t="shared" si="53"/>
        <v>106.83865</v>
      </c>
      <c r="Q428" s="1">
        <f t="shared" si="54"/>
        <v>0.39016572916666664</v>
      </c>
      <c r="R428" s="2">
        <f t="shared" si="55"/>
        <v>19.172958372994454</v>
      </c>
    </row>
    <row r="429" spans="1:18" ht="15.6" thickTop="1" thickBot="1">
      <c r="A429" s="1">
        <f t="shared" si="48"/>
        <v>0.39034836805555556</v>
      </c>
      <c r="B429">
        <v>6426099</v>
      </c>
      <c r="C429">
        <v>22.89</v>
      </c>
      <c r="D429">
        <v>71.569999999999993</v>
      </c>
      <c r="E429">
        <f t="shared" si="49"/>
        <v>107.10165000000001</v>
      </c>
      <c r="G429" s="1">
        <f t="shared" si="50"/>
        <v>0.39034836805555556</v>
      </c>
      <c r="H429" s="2">
        <f t="shared" si="51"/>
        <v>19.183178580750592</v>
      </c>
      <c r="L429" s="1">
        <f t="shared" si="52"/>
        <v>0.39033946759259258</v>
      </c>
      <c r="M429">
        <v>6425330</v>
      </c>
      <c r="N429">
        <v>22.28</v>
      </c>
      <c r="O429">
        <v>75.61</v>
      </c>
      <c r="P429">
        <f t="shared" si="53"/>
        <v>107.08883333333333</v>
      </c>
      <c r="Q429" s="1">
        <f t="shared" si="54"/>
        <v>0.39033946759259258</v>
      </c>
      <c r="R429" s="2">
        <f t="shared" si="55"/>
        <v>19.144096893115805</v>
      </c>
    </row>
    <row r="430" spans="1:18" ht="15.6" thickTop="1" thickBot="1">
      <c r="A430" s="1">
        <f t="shared" si="48"/>
        <v>0.39052210648148145</v>
      </c>
      <c r="B430">
        <v>6441110</v>
      </c>
      <c r="C430">
        <v>22.87</v>
      </c>
      <c r="D430">
        <v>71.45</v>
      </c>
      <c r="E430">
        <f t="shared" si="49"/>
        <v>107.35183333333333</v>
      </c>
      <c r="G430" s="1">
        <f t="shared" si="50"/>
        <v>0.39052210648148145</v>
      </c>
      <c r="H430" s="2">
        <f t="shared" si="51"/>
        <v>19.148371864619431</v>
      </c>
      <c r="L430" s="1">
        <f t="shared" si="52"/>
        <v>0.39051320601851852</v>
      </c>
      <c r="M430">
        <v>6440341</v>
      </c>
      <c r="N430">
        <v>22.31</v>
      </c>
      <c r="O430">
        <v>75.489999999999995</v>
      </c>
      <c r="P430">
        <f t="shared" si="53"/>
        <v>107.33901666666667</v>
      </c>
      <c r="Q430" s="1">
        <f t="shared" si="54"/>
        <v>0.39051320601851852</v>
      </c>
      <c r="R430" s="2">
        <f t="shared" si="55"/>
        <v>19.156780399582647</v>
      </c>
    </row>
    <row r="431" spans="1:18" ht="15.6" thickTop="1" thickBot="1">
      <c r="A431" s="1">
        <f t="shared" si="48"/>
        <v>0.39069585648148147</v>
      </c>
      <c r="B431">
        <v>6456122</v>
      </c>
      <c r="C431">
        <v>22.89</v>
      </c>
      <c r="D431">
        <v>71.53</v>
      </c>
      <c r="E431">
        <f t="shared" si="49"/>
        <v>107.60203333333334</v>
      </c>
      <c r="G431" s="1">
        <f t="shared" si="50"/>
        <v>0.39069585648148147</v>
      </c>
      <c r="H431" s="2">
        <f t="shared" si="51"/>
        <v>19.177816451807452</v>
      </c>
      <c r="L431" s="1">
        <f t="shared" si="52"/>
        <v>0.39068695601851849</v>
      </c>
      <c r="M431">
        <v>6455353</v>
      </c>
      <c r="N431">
        <v>22.31</v>
      </c>
      <c r="O431">
        <v>75.27</v>
      </c>
      <c r="P431">
        <f t="shared" si="53"/>
        <v>107.58921666666667</v>
      </c>
      <c r="Q431" s="1">
        <f t="shared" si="54"/>
        <v>0.39068695601851849</v>
      </c>
      <c r="R431" s="2">
        <f t="shared" si="55"/>
        <v>19.127883657425102</v>
      </c>
    </row>
    <row r="432" spans="1:18" ht="15.6" thickTop="1" thickBot="1">
      <c r="A432" s="1">
        <f t="shared" si="48"/>
        <v>0.3908696064814815</v>
      </c>
      <c r="B432">
        <v>6471134</v>
      </c>
      <c r="C432">
        <v>22.87</v>
      </c>
      <c r="D432">
        <v>71.45</v>
      </c>
      <c r="E432">
        <f t="shared" si="49"/>
        <v>107.85223333333333</v>
      </c>
      <c r="G432" s="1">
        <f t="shared" si="50"/>
        <v>0.3908696064814815</v>
      </c>
      <c r="H432" s="2">
        <f t="shared" si="51"/>
        <v>19.148371864619431</v>
      </c>
      <c r="L432" s="1">
        <f t="shared" si="52"/>
        <v>0.39086070601851852</v>
      </c>
      <c r="M432">
        <v>6470365</v>
      </c>
      <c r="N432">
        <v>22.3</v>
      </c>
      <c r="O432">
        <v>75.23</v>
      </c>
      <c r="P432">
        <f t="shared" si="53"/>
        <v>107.83941666666666</v>
      </c>
      <c r="Q432" s="1">
        <f t="shared" si="54"/>
        <v>0.39086070601851852</v>
      </c>
      <c r="R432" s="2">
        <f t="shared" si="55"/>
        <v>19.113159012492243</v>
      </c>
    </row>
    <row r="433" spans="1:18" ht="15.6" thickTop="1" thickBot="1">
      <c r="A433" s="1">
        <f t="shared" si="48"/>
        <v>0.39104335648148147</v>
      </c>
      <c r="B433">
        <v>6486146</v>
      </c>
      <c r="C433">
        <v>22.89</v>
      </c>
      <c r="D433">
        <v>71.680000000000007</v>
      </c>
      <c r="E433">
        <f t="shared" si="49"/>
        <v>108.10243333333334</v>
      </c>
      <c r="G433" s="1">
        <f t="shared" si="50"/>
        <v>0.39104335648148147</v>
      </c>
      <c r="H433" s="2">
        <f t="shared" si="51"/>
        <v>19.19792189528091</v>
      </c>
      <c r="L433" s="1">
        <f t="shared" si="52"/>
        <v>0.39103444444444446</v>
      </c>
      <c r="M433">
        <v>6485376</v>
      </c>
      <c r="N433">
        <v>22.29</v>
      </c>
      <c r="O433">
        <v>75.31</v>
      </c>
      <c r="P433">
        <f t="shared" si="53"/>
        <v>108.0896</v>
      </c>
      <c r="Q433" s="1">
        <f t="shared" si="54"/>
        <v>0.39103444444444446</v>
      </c>
      <c r="R433" s="2">
        <f t="shared" si="55"/>
        <v>19.114194855039546</v>
      </c>
    </row>
    <row r="434" spans="1:18" ht="15.6" thickTop="1" thickBot="1">
      <c r="A434" s="1">
        <f t="shared" si="48"/>
        <v>0.39121708333333333</v>
      </c>
      <c r="B434">
        <v>6501156</v>
      </c>
      <c r="C434">
        <v>22.94</v>
      </c>
      <c r="D434">
        <v>71.64</v>
      </c>
      <c r="E434">
        <f t="shared" si="49"/>
        <v>108.3526</v>
      </c>
      <c r="G434" s="1">
        <f t="shared" si="50"/>
        <v>0.39121708333333333</v>
      </c>
      <c r="H434" s="2">
        <f t="shared" si="51"/>
        <v>19.23938660558596</v>
      </c>
      <c r="L434" s="1">
        <f t="shared" si="52"/>
        <v>0.39120817129629626</v>
      </c>
      <c r="M434">
        <v>6500386</v>
      </c>
      <c r="N434">
        <v>22.24</v>
      </c>
      <c r="O434">
        <v>75.44</v>
      </c>
      <c r="P434">
        <f t="shared" si="53"/>
        <v>108.33976666666666</v>
      </c>
      <c r="Q434" s="1">
        <f t="shared" si="54"/>
        <v>0.39120817129629626</v>
      </c>
      <c r="R434" s="2">
        <f t="shared" si="55"/>
        <v>19.083885670888019</v>
      </c>
    </row>
    <row r="435" spans="1:18" ht="15.6" thickTop="1" thickBot="1">
      <c r="A435" s="1">
        <f t="shared" si="48"/>
        <v>0.39139082175925927</v>
      </c>
      <c r="B435">
        <v>6516167</v>
      </c>
      <c r="C435">
        <v>22.95</v>
      </c>
      <c r="D435">
        <v>71.59</v>
      </c>
      <c r="E435">
        <f t="shared" si="49"/>
        <v>108.60278333333333</v>
      </c>
      <c r="G435" s="1">
        <f t="shared" si="50"/>
        <v>0.39139082175925927</v>
      </c>
      <c r="H435" s="2">
        <f t="shared" si="51"/>
        <v>19.242041089950245</v>
      </c>
      <c r="L435" s="1">
        <f t="shared" si="52"/>
        <v>0.3913819097222222</v>
      </c>
      <c r="M435">
        <v>6515397</v>
      </c>
      <c r="N435">
        <v>22.22</v>
      </c>
      <c r="O435">
        <v>75.12</v>
      </c>
      <c r="P435">
        <f t="shared" si="53"/>
        <v>108.58995</v>
      </c>
      <c r="Q435" s="1">
        <f t="shared" si="54"/>
        <v>0.3913819097222222</v>
      </c>
      <c r="R435" s="2">
        <f t="shared" si="55"/>
        <v>19.022977484509202</v>
      </c>
    </row>
    <row r="436" spans="1:18" ht="15.6" thickTop="1" thickBot="1">
      <c r="A436" s="1">
        <f t="shared" si="48"/>
        <v>0.39156456018518515</v>
      </c>
      <c r="B436">
        <v>6531178</v>
      </c>
      <c r="C436">
        <v>22.96</v>
      </c>
      <c r="D436">
        <v>71.540000000000006</v>
      </c>
      <c r="E436">
        <f t="shared" si="49"/>
        <v>108.85296666666666</v>
      </c>
      <c r="G436" s="1">
        <f t="shared" si="50"/>
        <v>0.39156456018518515</v>
      </c>
      <c r="H436" s="2">
        <f t="shared" si="51"/>
        <v>19.244691812707263</v>
      </c>
      <c r="L436" s="1">
        <f t="shared" si="52"/>
        <v>0.39155565972222217</v>
      </c>
      <c r="M436">
        <v>6530409</v>
      </c>
      <c r="N436">
        <v>22.21</v>
      </c>
      <c r="O436">
        <v>75.09</v>
      </c>
      <c r="P436">
        <f t="shared" si="53"/>
        <v>108.84014999999999</v>
      </c>
      <c r="Q436" s="1">
        <f t="shared" si="54"/>
        <v>0.39155565972222223</v>
      </c>
      <c r="R436" s="2">
        <f t="shared" si="55"/>
        <v>19.009577270387709</v>
      </c>
    </row>
    <row r="437" spans="1:18" ht="15.6" thickTop="1" thickBot="1">
      <c r="A437" s="1">
        <f t="shared" si="48"/>
        <v>0.39173831018518518</v>
      </c>
      <c r="B437">
        <v>6546190</v>
      </c>
      <c r="C437">
        <v>22.96</v>
      </c>
      <c r="D437">
        <v>71.5</v>
      </c>
      <c r="E437">
        <f t="shared" si="49"/>
        <v>109.10316666666667</v>
      </c>
      <c r="G437" s="1">
        <f t="shared" si="50"/>
        <v>0.39173831018518518</v>
      </c>
      <c r="H437" s="2">
        <f t="shared" si="51"/>
        <v>19.23932094647455</v>
      </c>
      <c r="L437" s="1">
        <f t="shared" si="52"/>
        <v>0.3917294097222222</v>
      </c>
      <c r="M437">
        <v>6545421</v>
      </c>
      <c r="N437">
        <v>22.21</v>
      </c>
      <c r="O437">
        <v>74.94</v>
      </c>
      <c r="P437">
        <f t="shared" si="53"/>
        <v>109.09035</v>
      </c>
      <c r="Q437" s="1">
        <f t="shared" si="54"/>
        <v>0.3917294097222222</v>
      </c>
      <c r="R437" s="2">
        <f t="shared" si="55"/>
        <v>18.989905132344347</v>
      </c>
    </row>
    <row r="438" spans="1:18" ht="15.6" thickTop="1" thickBot="1">
      <c r="A438" s="1">
        <f t="shared" si="48"/>
        <v>0.39191206018518521</v>
      </c>
      <c r="B438">
        <v>6561202</v>
      </c>
      <c r="C438">
        <v>22.96</v>
      </c>
      <c r="D438">
        <v>71.39</v>
      </c>
      <c r="E438">
        <f t="shared" si="49"/>
        <v>109.35336666666667</v>
      </c>
      <c r="G438" s="1">
        <f t="shared" si="50"/>
        <v>0.39191206018518521</v>
      </c>
      <c r="H438" s="2">
        <f t="shared" si="51"/>
        <v>19.224548483065252</v>
      </c>
      <c r="L438" s="1">
        <f t="shared" si="52"/>
        <v>0.39190315972222223</v>
      </c>
      <c r="M438">
        <v>6560433</v>
      </c>
      <c r="N438">
        <v>22.18</v>
      </c>
      <c r="O438">
        <v>74.86</v>
      </c>
      <c r="P438">
        <f t="shared" si="53"/>
        <v>109.34054999999999</v>
      </c>
      <c r="Q438" s="1">
        <f t="shared" si="54"/>
        <v>0.39190315972222223</v>
      </c>
      <c r="R438" s="2">
        <f t="shared" si="55"/>
        <v>18.95103423393002</v>
      </c>
    </row>
    <row r="439" spans="1:18" ht="15.6" thickTop="1" thickBot="1">
      <c r="A439" s="1">
        <f t="shared" si="48"/>
        <v>0.39208581018518518</v>
      </c>
      <c r="B439">
        <v>6576214</v>
      </c>
      <c r="C439">
        <v>22.95</v>
      </c>
      <c r="D439">
        <v>71.33</v>
      </c>
      <c r="E439">
        <f t="shared" si="49"/>
        <v>109.60356666666667</v>
      </c>
      <c r="G439" s="1">
        <f t="shared" si="50"/>
        <v>0.39208581018518518</v>
      </c>
      <c r="H439" s="2">
        <f t="shared" si="51"/>
        <v>19.207133345536779</v>
      </c>
      <c r="L439" s="1">
        <f t="shared" si="52"/>
        <v>0.39207688657407408</v>
      </c>
      <c r="M439">
        <v>6575443</v>
      </c>
      <c r="N439">
        <v>22.15</v>
      </c>
      <c r="O439">
        <v>74.989999999999995</v>
      </c>
      <c r="P439">
        <f t="shared" si="53"/>
        <v>109.59071666666667</v>
      </c>
      <c r="Q439" s="1">
        <f t="shared" si="54"/>
        <v>0.39207688657407408</v>
      </c>
      <c r="R439" s="2">
        <f t="shared" si="55"/>
        <v>18.939686864179727</v>
      </c>
    </row>
    <row r="440" spans="1:18" ht="15.6" thickTop="1" thickBot="1">
      <c r="A440" s="1">
        <f t="shared" si="48"/>
        <v>0.39225953703703703</v>
      </c>
      <c r="B440">
        <v>6591224</v>
      </c>
      <c r="C440">
        <v>22.96</v>
      </c>
      <c r="D440">
        <v>71.209999999999994</v>
      </c>
      <c r="E440">
        <f t="shared" si="49"/>
        <v>109.85373333333334</v>
      </c>
      <c r="G440" s="1">
        <f t="shared" si="50"/>
        <v>0.39225953703703703</v>
      </c>
      <c r="H440" s="2">
        <f t="shared" si="51"/>
        <v>19.200367145613551</v>
      </c>
      <c r="L440" s="1">
        <f t="shared" si="52"/>
        <v>0.39225062499999996</v>
      </c>
      <c r="M440">
        <v>6590454</v>
      </c>
      <c r="N440">
        <v>22.15</v>
      </c>
      <c r="O440">
        <v>74.94</v>
      </c>
      <c r="P440">
        <f t="shared" si="53"/>
        <v>109.8409</v>
      </c>
      <c r="Q440" s="1">
        <f t="shared" si="54"/>
        <v>0.39225062499999996</v>
      </c>
      <c r="R440" s="2">
        <f t="shared" si="55"/>
        <v>18.933137456355968</v>
      </c>
    </row>
    <row r="441" spans="1:18" ht="15.6" thickTop="1" thickBot="1">
      <c r="A441" s="1">
        <f t="shared" si="48"/>
        <v>0.39243327546296292</v>
      </c>
      <c r="B441">
        <v>6606235</v>
      </c>
      <c r="C441">
        <v>22.97</v>
      </c>
      <c r="D441">
        <v>71.13</v>
      </c>
      <c r="E441">
        <f t="shared" si="49"/>
        <v>110.10391666666666</v>
      </c>
      <c r="G441" s="1">
        <f t="shared" si="50"/>
        <v>0.39243327546296292</v>
      </c>
      <c r="H441" s="2">
        <f t="shared" si="51"/>
        <v>19.19896641577758</v>
      </c>
      <c r="L441" s="1">
        <f t="shared" si="52"/>
        <v>0.3924243634259259</v>
      </c>
      <c r="M441">
        <v>6605465</v>
      </c>
      <c r="N441">
        <v>22.16</v>
      </c>
      <c r="O441">
        <v>74.78</v>
      </c>
      <c r="P441">
        <f t="shared" si="53"/>
        <v>110.09108333333333</v>
      </c>
      <c r="Q441" s="1">
        <f t="shared" si="54"/>
        <v>0.3924243634259259</v>
      </c>
      <c r="R441" s="2">
        <f t="shared" si="55"/>
        <v>18.921632277559315</v>
      </c>
    </row>
    <row r="442" spans="1:18" ht="15.6" thickTop="1" thickBot="1">
      <c r="A442" s="1">
        <f t="shared" si="48"/>
        <v>0.39260701388888886</v>
      </c>
      <c r="B442">
        <v>6621246</v>
      </c>
      <c r="C442">
        <v>22.97</v>
      </c>
      <c r="D442">
        <v>71.239999999999995</v>
      </c>
      <c r="E442">
        <f t="shared" si="49"/>
        <v>110.3541</v>
      </c>
      <c r="G442" s="1">
        <f t="shared" si="50"/>
        <v>0.39260701388888886</v>
      </c>
      <c r="H442" s="2">
        <f t="shared" si="51"/>
        <v>19.213751209885096</v>
      </c>
      <c r="L442" s="1">
        <f t="shared" si="52"/>
        <v>0.39259811342592593</v>
      </c>
      <c r="M442">
        <v>6620477</v>
      </c>
      <c r="N442">
        <v>22.15</v>
      </c>
      <c r="O442">
        <v>74.81</v>
      </c>
      <c r="P442">
        <f t="shared" si="53"/>
        <v>110.34128333333334</v>
      </c>
      <c r="Q442" s="1">
        <f t="shared" si="54"/>
        <v>0.39259811342592593</v>
      </c>
      <c r="R442" s="2">
        <f t="shared" si="55"/>
        <v>18.916106355951126</v>
      </c>
    </row>
    <row r="443" spans="1:18" ht="15.6" thickTop="1" thickBot="1">
      <c r="A443" s="1">
        <f t="shared" si="48"/>
        <v>0.39278076388888888</v>
      </c>
      <c r="B443">
        <v>6636258</v>
      </c>
      <c r="C443">
        <v>22.98</v>
      </c>
      <c r="D443">
        <v>71.34</v>
      </c>
      <c r="E443">
        <f t="shared" si="49"/>
        <v>110.60429999999999</v>
      </c>
      <c r="G443" s="1">
        <f t="shared" si="50"/>
        <v>0.39278076388888888</v>
      </c>
      <c r="H443" s="2">
        <f t="shared" si="51"/>
        <v>19.236544726157412</v>
      </c>
      <c r="L443" s="1">
        <f t="shared" si="52"/>
        <v>0.3927718634259259</v>
      </c>
      <c r="M443">
        <v>6635489</v>
      </c>
      <c r="N443">
        <v>22.15</v>
      </c>
      <c r="O443">
        <v>74.98</v>
      </c>
      <c r="P443">
        <f t="shared" si="53"/>
        <v>110.59148333333333</v>
      </c>
      <c r="Q443" s="1">
        <f t="shared" si="54"/>
        <v>0.3927718634259259</v>
      </c>
      <c r="R443" s="2">
        <f t="shared" si="55"/>
        <v>18.938377027582536</v>
      </c>
    </row>
    <row r="444" spans="1:18" ht="15.6" thickTop="1" thickBot="1">
      <c r="A444" s="1">
        <f t="shared" si="48"/>
        <v>0.39295451388888891</v>
      </c>
      <c r="B444">
        <v>6651270</v>
      </c>
      <c r="C444">
        <v>22.99</v>
      </c>
      <c r="D444">
        <v>71.349999999999994</v>
      </c>
      <c r="E444">
        <f t="shared" si="49"/>
        <v>110.8545</v>
      </c>
      <c r="G444" s="1">
        <f t="shared" si="50"/>
        <v>0.39295451388888886</v>
      </c>
      <c r="H444" s="2">
        <f t="shared" si="51"/>
        <v>19.24724501754433</v>
      </c>
      <c r="L444" s="1">
        <f t="shared" si="52"/>
        <v>0.39294561342592593</v>
      </c>
      <c r="M444">
        <v>6650501</v>
      </c>
      <c r="N444">
        <v>22.17</v>
      </c>
      <c r="O444">
        <v>75.16</v>
      </c>
      <c r="P444">
        <f t="shared" si="53"/>
        <v>110.84168333333334</v>
      </c>
      <c r="Q444" s="1">
        <f t="shared" si="54"/>
        <v>0.39294561342592593</v>
      </c>
      <c r="R444" s="2">
        <f t="shared" si="55"/>
        <v>18.980885729787651</v>
      </c>
    </row>
    <row r="445" spans="1:18" ht="15.6" thickTop="1" thickBot="1">
      <c r="A445" s="1">
        <f t="shared" si="48"/>
        <v>0.3931282523148148</v>
      </c>
      <c r="B445">
        <v>6666281</v>
      </c>
      <c r="C445">
        <v>22.99</v>
      </c>
      <c r="D445">
        <v>71.25</v>
      </c>
      <c r="E445">
        <f t="shared" si="49"/>
        <v>111.10468333333333</v>
      </c>
      <c r="G445" s="1">
        <f t="shared" si="50"/>
        <v>0.3931282523148148</v>
      </c>
      <c r="H445" s="2">
        <f t="shared" si="51"/>
        <v>19.23380195010937</v>
      </c>
      <c r="L445" s="1">
        <f t="shared" si="52"/>
        <v>0.39311934027777773</v>
      </c>
      <c r="M445">
        <v>6665511</v>
      </c>
      <c r="N445">
        <v>22.21</v>
      </c>
      <c r="O445">
        <v>75.28</v>
      </c>
      <c r="P445">
        <f t="shared" si="53"/>
        <v>111.09184999999999</v>
      </c>
      <c r="Q445" s="1">
        <f t="shared" si="54"/>
        <v>0.39311934027777778</v>
      </c>
      <c r="R445" s="2">
        <f t="shared" si="55"/>
        <v>19.034488034444831</v>
      </c>
    </row>
    <row r="446" spans="1:18" ht="15.6" thickTop="1" thickBot="1">
      <c r="A446" s="1">
        <f t="shared" si="48"/>
        <v>0.39330199074074074</v>
      </c>
      <c r="B446">
        <v>6681292</v>
      </c>
      <c r="C446">
        <v>23.01</v>
      </c>
      <c r="D446">
        <v>71.22</v>
      </c>
      <c r="E446">
        <f t="shared" si="49"/>
        <v>111.35486666666667</v>
      </c>
      <c r="G446" s="1">
        <f t="shared" si="50"/>
        <v>0.39330199074074074</v>
      </c>
      <c r="H446" s="2">
        <f t="shared" si="51"/>
        <v>19.248473468046775</v>
      </c>
      <c r="L446" s="1">
        <f t="shared" si="52"/>
        <v>0.39329307870370367</v>
      </c>
      <c r="M446">
        <v>6680522</v>
      </c>
      <c r="N446">
        <v>22.24</v>
      </c>
      <c r="O446">
        <v>75.31</v>
      </c>
      <c r="P446">
        <f t="shared" si="53"/>
        <v>111.34203333333333</v>
      </c>
      <c r="Q446" s="1">
        <f t="shared" si="54"/>
        <v>0.39329307870370367</v>
      </c>
      <c r="R446" s="2">
        <f t="shared" si="55"/>
        <v>19.066835931782354</v>
      </c>
    </row>
    <row r="447" spans="1:18" ht="15.6" thickTop="1" thickBot="1">
      <c r="A447" s="1">
        <f t="shared" si="48"/>
        <v>0.39347572916666668</v>
      </c>
      <c r="B447">
        <v>6696303</v>
      </c>
      <c r="C447">
        <v>23.02</v>
      </c>
      <c r="D447">
        <v>71.13</v>
      </c>
      <c r="E447">
        <f t="shared" si="49"/>
        <v>111.60505000000001</v>
      </c>
      <c r="G447" s="1">
        <f t="shared" si="50"/>
        <v>0.39347572916666662</v>
      </c>
      <c r="H447" s="2">
        <f t="shared" si="51"/>
        <v>19.245715547104751</v>
      </c>
      <c r="L447" s="1">
        <f t="shared" si="52"/>
        <v>0.39346681712962961</v>
      </c>
      <c r="M447">
        <v>6695533</v>
      </c>
      <c r="N447">
        <v>22.22</v>
      </c>
      <c r="O447">
        <v>75.08</v>
      </c>
      <c r="P447">
        <f t="shared" si="53"/>
        <v>111.59221666666667</v>
      </c>
      <c r="Q447" s="1">
        <f t="shared" si="54"/>
        <v>0.39346681712962961</v>
      </c>
      <c r="R447" s="2">
        <f t="shared" si="55"/>
        <v>19.017731213492254</v>
      </c>
    </row>
    <row r="448" spans="1:18" ht="15.6" thickTop="1" thickBot="1">
      <c r="A448" s="1">
        <f t="shared" si="48"/>
        <v>0.39364946759259256</v>
      </c>
      <c r="B448">
        <v>6711314</v>
      </c>
      <c r="C448">
        <v>23</v>
      </c>
      <c r="D448">
        <v>71.069999999999993</v>
      </c>
      <c r="E448">
        <f t="shared" si="49"/>
        <v>111.85523333333333</v>
      </c>
      <c r="G448" s="1">
        <f t="shared" si="50"/>
        <v>0.39364946759259256</v>
      </c>
      <c r="H448" s="2">
        <f t="shared" si="51"/>
        <v>19.218944424031235</v>
      </c>
      <c r="L448" s="1">
        <f t="shared" si="52"/>
        <v>0.39364056712962958</v>
      </c>
      <c r="M448">
        <v>6710545</v>
      </c>
      <c r="N448">
        <v>22.24</v>
      </c>
      <c r="O448">
        <v>75.05</v>
      </c>
      <c r="P448">
        <f t="shared" si="53"/>
        <v>111.84241666666667</v>
      </c>
      <c r="Q448" s="1">
        <f t="shared" si="54"/>
        <v>0.39364056712962964</v>
      </c>
      <c r="R448" s="2">
        <f t="shared" si="55"/>
        <v>19.03272508820011</v>
      </c>
    </row>
    <row r="449" spans="1:18" ht="15.6" thickTop="1" thickBot="1">
      <c r="A449" s="1">
        <f t="shared" si="48"/>
        <v>0.39382321759259259</v>
      </c>
      <c r="B449">
        <v>6726326</v>
      </c>
      <c r="C449">
        <v>22.99</v>
      </c>
      <c r="D449">
        <v>71.08</v>
      </c>
      <c r="E449">
        <f t="shared" si="49"/>
        <v>112.10543333333334</v>
      </c>
      <c r="G449" s="1">
        <f t="shared" si="50"/>
        <v>0.39382321759259259</v>
      </c>
      <c r="H449" s="2">
        <f t="shared" si="51"/>
        <v>19.210941426284798</v>
      </c>
      <c r="L449" s="1">
        <f t="shared" si="52"/>
        <v>0.39381431712962961</v>
      </c>
      <c r="M449">
        <v>6725557</v>
      </c>
      <c r="N449">
        <v>22.21</v>
      </c>
      <c r="O449">
        <v>75.12</v>
      </c>
      <c r="P449">
        <f t="shared" si="53"/>
        <v>112.09261666666667</v>
      </c>
      <c r="Q449" s="1">
        <f t="shared" si="54"/>
        <v>0.39381431712962961</v>
      </c>
      <c r="R449" s="2">
        <f t="shared" si="55"/>
        <v>19.01351108761423</v>
      </c>
    </row>
    <row r="450" spans="1:18" ht="15.6" thickTop="1" thickBot="1">
      <c r="A450" s="1">
        <f t="shared" si="48"/>
        <v>0.39399696759259256</v>
      </c>
      <c r="B450">
        <v>6741338</v>
      </c>
      <c r="C450">
        <v>23</v>
      </c>
      <c r="D450">
        <v>71.11</v>
      </c>
      <c r="E450">
        <f t="shared" si="49"/>
        <v>112.35563333333333</v>
      </c>
      <c r="G450" s="1">
        <f t="shared" si="50"/>
        <v>0.39399696759259256</v>
      </c>
      <c r="H450" s="2">
        <f t="shared" si="51"/>
        <v>19.224325533295865</v>
      </c>
      <c r="L450" s="1">
        <f t="shared" si="52"/>
        <v>0.39398806712962964</v>
      </c>
      <c r="M450">
        <v>6740569</v>
      </c>
      <c r="N450">
        <v>22.25</v>
      </c>
      <c r="O450">
        <v>75.010000000000005</v>
      </c>
      <c r="P450">
        <f t="shared" si="53"/>
        <v>112.34281666666666</v>
      </c>
      <c r="Q450" s="1">
        <f t="shared" si="54"/>
        <v>0.39398806712962964</v>
      </c>
      <c r="R450" s="2">
        <f t="shared" si="55"/>
        <v>19.036939178773427</v>
      </c>
    </row>
    <row r="451" spans="1:18" ht="15.6" thickTop="1" thickBot="1">
      <c r="A451" s="1">
        <f t="shared" ref="A451:A514" si="56">TIME(7,35,0) + (E451/1440)</f>
        <v>0.39417069444444441</v>
      </c>
      <c r="B451">
        <v>6756348</v>
      </c>
      <c r="C451">
        <v>23</v>
      </c>
      <c r="D451">
        <v>71.150000000000006</v>
      </c>
      <c r="E451">
        <f t="shared" ref="E451:E514" si="57">B451/(1000*60)</f>
        <v>112.6058</v>
      </c>
      <c r="G451" s="1">
        <f t="shared" ref="G451:G514" si="58">TIME(7,35,0)+(B451/86400000)</f>
        <v>0.39417069444444441</v>
      </c>
      <c r="H451" s="2">
        <f t="shared" ref="H451:H514" si="59">C451*ATAN(0.151977*SQRT(D451+8.313659))+0.00391838*SQRT(D451^3)*ATAN(0.023101*D451)-ATAN(D451-1.676331)+ATAN(C451+D451)-4.686035</f>
        <v>19.229706129052961</v>
      </c>
      <c r="L451" s="1">
        <f t="shared" ref="L451:L514" si="60">TIME(7,35,0) +(P451/1440)</f>
        <v>0.39416179398148149</v>
      </c>
      <c r="M451">
        <v>6755579</v>
      </c>
      <c r="N451">
        <v>22.24</v>
      </c>
      <c r="O451">
        <v>74.66</v>
      </c>
      <c r="P451">
        <f t="shared" ref="P451:P514" si="61">M451/(1000*60)</f>
        <v>112.59298333333334</v>
      </c>
      <c r="Q451" s="1">
        <f t="shared" ref="Q451:Q514" si="62">TIME(7,35,0)+(M451/86400000)</f>
        <v>0.39416179398148149</v>
      </c>
      <c r="R451" s="2">
        <f t="shared" si="55"/>
        <v>18.981529939639124</v>
      </c>
    </row>
    <row r="452" spans="1:18" ht="15.6" thickTop="1" thickBot="1">
      <c r="A452" s="1">
        <f t="shared" si="56"/>
        <v>0.39434443287037035</v>
      </c>
      <c r="B452">
        <v>6771359</v>
      </c>
      <c r="C452">
        <v>23.03</v>
      </c>
      <c r="D452">
        <v>71.03</v>
      </c>
      <c r="E452">
        <f t="shared" si="57"/>
        <v>112.85598333333333</v>
      </c>
      <c r="G452" s="1">
        <f t="shared" si="58"/>
        <v>0.39434443287037035</v>
      </c>
      <c r="H452" s="2">
        <f t="shared" si="59"/>
        <v>19.241603256238545</v>
      </c>
      <c r="L452" s="1">
        <f t="shared" si="60"/>
        <v>0.39433553240740737</v>
      </c>
      <c r="M452">
        <v>6770590</v>
      </c>
      <c r="N452">
        <v>22.26</v>
      </c>
      <c r="O452">
        <v>74.67</v>
      </c>
      <c r="P452">
        <f t="shared" si="61"/>
        <v>112.84316666666666</v>
      </c>
      <c r="Q452" s="1">
        <f t="shared" si="62"/>
        <v>0.39433553240740737</v>
      </c>
      <c r="R452" s="2">
        <f t="shared" ref="R452:R515" si="63">N452*ATAN(0.151977*SQRT(O452+8.313659))+0.00391838*SQRT(O452^3)*ATAN(0.023101*O452)-ATAN(O452-1.676331)+ATAN(N452+O452)-4.686035</f>
        <v>19.001750227055279</v>
      </c>
    </row>
    <row r="453" spans="1:18" ht="15.6" thickTop="1" thickBot="1">
      <c r="A453" s="1">
        <f t="shared" si="56"/>
        <v>0.39451817129629629</v>
      </c>
      <c r="B453">
        <v>6786370</v>
      </c>
      <c r="C453">
        <v>23.03</v>
      </c>
      <c r="D453">
        <v>71.040000000000006</v>
      </c>
      <c r="E453">
        <f t="shared" si="57"/>
        <v>113.10616666666667</v>
      </c>
      <c r="G453" s="1">
        <f t="shared" si="58"/>
        <v>0.39451817129629629</v>
      </c>
      <c r="H453" s="2">
        <f t="shared" si="59"/>
        <v>19.242949613229971</v>
      </c>
      <c r="L453" s="1">
        <f t="shared" si="60"/>
        <v>0.39450927083333331</v>
      </c>
      <c r="M453">
        <v>6785601</v>
      </c>
      <c r="N453">
        <v>22.23</v>
      </c>
      <c r="O453">
        <v>74.569999999999993</v>
      </c>
      <c r="P453">
        <f t="shared" si="61"/>
        <v>113.09335</v>
      </c>
      <c r="Q453" s="1">
        <f t="shared" si="62"/>
        <v>0.39450927083333331</v>
      </c>
      <c r="R453" s="2">
        <f t="shared" si="63"/>
        <v>18.960259959102682</v>
      </c>
    </row>
    <row r="454" spans="1:18" ht="15.6" thickTop="1" thickBot="1">
      <c r="A454" s="1">
        <f t="shared" si="56"/>
        <v>0.39469192129629627</v>
      </c>
      <c r="B454">
        <v>6801382</v>
      </c>
      <c r="C454">
        <v>23.04</v>
      </c>
      <c r="D454">
        <v>70.92</v>
      </c>
      <c r="E454">
        <f t="shared" si="57"/>
        <v>113.35636666666667</v>
      </c>
      <c r="G454" s="1">
        <f t="shared" si="58"/>
        <v>0.39469192129629627</v>
      </c>
      <c r="H454" s="2">
        <f t="shared" si="59"/>
        <v>19.236134694842725</v>
      </c>
      <c r="L454" s="1">
        <f t="shared" si="60"/>
        <v>0.39468302083333329</v>
      </c>
      <c r="M454">
        <v>6800613</v>
      </c>
      <c r="N454">
        <v>22.23</v>
      </c>
      <c r="O454">
        <v>74.400000000000006</v>
      </c>
      <c r="P454">
        <f t="shared" si="61"/>
        <v>113.34354999999999</v>
      </c>
      <c r="Q454" s="1">
        <f t="shared" si="62"/>
        <v>0.39468302083333329</v>
      </c>
      <c r="R454" s="2">
        <f t="shared" si="63"/>
        <v>18.937934370171075</v>
      </c>
    </row>
    <row r="455" spans="1:18" ht="15.6" thickTop="1" thickBot="1">
      <c r="A455" s="1">
        <f t="shared" si="56"/>
        <v>0.39486567129629629</v>
      </c>
      <c r="B455">
        <v>6816394</v>
      </c>
      <c r="C455">
        <v>23.05</v>
      </c>
      <c r="D455">
        <v>70.92</v>
      </c>
      <c r="E455">
        <f t="shared" si="57"/>
        <v>113.60656666666667</v>
      </c>
      <c r="G455" s="1">
        <f t="shared" si="58"/>
        <v>0.39486567129629629</v>
      </c>
      <c r="H455" s="2">
        <f t="shared" si="59"/>
        <v>19.245478200001465</v>
      </c>
      <c r="L455" s="1">
        <f t="shared" si="60"/>
        <v>0.39485677083333331</v>
      </c>
      <c r="M455">
        <v>6815625</v>
      </c>
      <c r="N455">
        <v>22.22</v>
      </c>
      <c r="O455">
        <v>74.349999999999994</v>
      </c>
      <c r="P455">
        <f t="shared" si="61"/>
        <v>113.59375</v>
      </c>
      <c r="Q455" s="1">
        <f t="shared" si="62"/>
        <v>0.39485677083333331</v>
      </c>
      <c r="R455" s="2">
        <f t="shared" si="63"/>
        <v>18.921922312855411</v>
      </c>
    </row>
    <row r="456" spans="1:18" ht="15.6" thickTop="1" thickBot="1">
      <c r="A456" s="1">
        <f t="shared" si="56"/>
        <v>0.39503942129629632</v>
      </c>
      <c r="B456">
        <v>6831406</v>
      </c>
      <c r="C456">
        <v>23.06</v>
      </c>
      <c r="D456">
        <v>70.92</v>
      </c>
      <c r="E456">
        <f t="shared" si="57"/>
        <v>113.85676666666667</v>
      </c>
      <c r="G456" s="1">
        <f t="shared" si="58"/>
        <v>0.39503942129629627</v>
      </c>
      <c r="H456" s="2">
        <f t="shared" si="59"/>
        <v>19.25482170491923</v>
      </c>
      <c r="L456" s="1">
        <f t="shared" si="60"/>
        <v>0.39503052083333334</v>
      </c>
      <c r="M456">
        <v>6830637</v>
      </c>
      <c r="N456">
        <v>22.18</v>
      </c>
      <c r="O456">
        <v>74.41</v>
      </c>
      <c r="P456">
        <f t="shared" si="61"/>
        <v>113.84395000000001</v>
      </c>
      <c r="Q456" s="1">
        <f t="shared" si="62"/>
        <v>0.39503052083333334</v>
      </c>
      <c r="R456" s="2">
        <f t="shared" si="63"/>
        <v>18.892017160796353</v>
      </c>
    </row>
    <row r="457" spans="1:18" ht="15.6" thickTop="1" thickBot="1">
      <c r="A457" s="1">
        <f t="shared" si="56"/>
        <v>0.39521314814814812</v>
      </c>
      <c r="B457">
        <v>6846416</v>
      </c>
      <c r="C457">
        <v>23.09</v>
      </c>
      <c r="D457">
        <v>70.81</v>
      </c>
      <c r="E457">
        <f t="shared" si="57"/>
        <v>114.10693333333333</v>
      </c>
      <c r="G457" s="1">
        <f t="shared" si="58"/>
        <v>0.39521314814814812</v>
      </c>
      <c r="H457" s="2">
        <f t="shared" si="59"/>
        <v>19.268016303453347</v>
      </c>
      <c r="L457" s="1">
        <f t="shared" si="60"/>
        <v>0.39520424768518514</v>
      </c>
      <c r="M457">
        <v>6845647</v>
      </c>
      <c r="N457">
        <v>22.2</v>
      </c>
      <c r="O457">
        <v>74.72</v>
      </c>
      <c r="P457">
        <f t="shared" si="61"/>
        <v>114.09411666666666</v>
      </c>
      <c r="Q457" s="1">
        <f t="shared" si="62"/>
        <v>0.39520424768518514</v>
      </c>
      <c r="R457" s="2">
        <f t="shared" si="63"/>
        <v>18.951588378994987</v>
      </c>
    </row>
    <row r="458" spans="1:18" ht="15.6" thickTop="1" thickBot="1">
      <c r="A458" s="1">
        <f t="shared" si="56"/>
        <v>0.39538688657407406</v>
      </c>
      <c r="B458">
        <v>6861427</v>
      </c>
      <c r="C458">
        <v>23.1</v>
      </c>
      <c r="D458">
        <v>70.66</v>
      </c>
      <c r="E458">
        <f t="shared" si="57"/>
        <v>114.35711666666667</v>
      </c>
      <c r="G458" s="1">
        <f t="shared" si="58"/>
        <v>0.39538688657407406</v>
      </c>
      <c r="H458" s="2">
        <f t="shared" si="59"/>
        <v>19.257114721056531</v>
      </c>
      <c r="L458" s="1">
        <f t="shared" si="60"/>
        <v>0.39537798611111108</v>
      </c>
      <c r="M458">
        <v>6860658</v>
      </c>
      <c r="N458">
        <v>22.27</v>
      </c>
      <c r="O458">
        <v>76</v>
      </c>
      <c r="P458">
        <f t="shared" si="61"/>
        <v>114.3443</v>
      </c>
      <c r="Q458" s="1">
        <f t="shared" si="62"/>
        <v>0.39537798611111108</v>
      </c>
      <c r="R458" s="2">
        <f t="shared" si="63"/>
        <v>19.185761961453014</v>
      </c>
    </row>
    <row r="459" spans="1:18" ht="15.6" thickTop="1" thickBot="1">
      <c r="A459" s="1">
        <f t="shared" si="56"/>
        <v>0.395560625</v>
      </c>
      <c r="B459">
        <v>6876438</v>
      </c>
      <c r="C459">
        <v>23.09</v>
      </c>
      <c r="D459">
        <v>70.62</v>
      </c>
      <c r="E459">
        <f t="shared" si="57"/>
        <v>114.6073</v>
      </c>
      <c r="G459" s="1">
        <f t="shared" si="58"/>
        <v>0.395560625</v>
      </c>
      <c r="H459" s="2">
        <f t="shared" si="59"/>
        <v>19.24238121023339</v>
      </c>
      <c r="L459" s="1">
        <f t="shared" si="60"/>
        <v>0.39555172453703702</v>
      </c>
      <c r="M459">
        <v>6875669</v>
      </c>
      <c r="N459">
        <v>22.31</v>
      </c>
      <c r="O459">
        <v>75.680000000000007</v>
      </c>
      <c r="P459">
        <f t="shared" si="61"/>
        <v>114.59448333333333</v>
      </c>
      <c r="Q459" s="1">
        <f t="shared" si="62"/>
        <v>0.39555172453703702</v>
      </c>
      <c r="R459" s="2">
        <f t="shared" si="63"/>
        <v>19.181727956318738</v>
      </c>
    </row>
    <row r="460" spans="1:18" ht="15.6" thickTop="1" thickBot="1">
      <c r="A460" s="1">
        <f t="shared" si="56"/>
        <v>0.39573437499999997</v>
      </c>
      <c r="B460">
        <v>6891450</v>
      </c>
      <c r="C460">
        <v>23.12</v>
      </c>
      <c r="D460">
        <v>70.58</v>
      </c>
      <c r="E460">
        <f t="shared" si="57"/>
        <v>114.8575</v>
      </c>
      <c r="G460" s="1">
        <f t="shared" si="58"/>
        <v>0.39573437499999997</v>
      </c>
      <c r="H460" s="2">
        <f t="shared" si="59"/>
        <v>19.264982510485712</v>
      </c>
      <c r="L460" s="1">
        <f t="shared" si="60"/>
        <v>0.39572547453703699</v>
      </c>
      <c r="M460">
        <v>6890681</v>
      </c>
      <c r="N460">
        <v>22.37</v>
      </c>
      <c r="O460">
        <v>75.61</v>
      </c>
      <c r="P460">
        <f t="shared" si="61"/>
        <v>114.84468333333334</v>
      </c>
      <c r="Q460" s="1">
        <f t="shared" si="62"/>
        <v>0.39572547453703699</v>
      </c>
      <c r="R460" s="2">
        <f t="shared" si="63"/>
        <v>19.229419262524889</v>
      </c>
    </row>
    <row r="461" spans="1:18" ht="15.6" thickTop="1" thickBot="1">
      <c r="A461" s="1">
        <f t="shared" si="56"/>
        <v>0.395908125</v>
      </c>
      <c r="B461">
        <v>6906462</v>
      </c>
      <c r="C461">
        <v>23.1</v>
      </c>
      <c r="D461">
        <v>70.75</v>
      </c>
      <c r="E461">
        <f t="shared" si="57"/>
        <v>115.10769999999999</v>
      </c>
      <c r="G461" s="1">
        <f t="shared" si="58"/>
        <v>0.395908125</v>
      </c>
      <c r="H461" s="2">
        <f t="shared" si="59"/>
        <v>19.269260677900117</v>
      </c>
      <c r="L461" s="1">
        <f t="shared" si="60"/>
        <v>0.39589922453703702</v>
      </c>
      <c r="M461">
        <v>6905693</v>
      </c>
      <c r="N461">
        <v>22.42</v>
      </c>
      <c r="O461">
        <v>75.819999999999993</v>
      </c>
      <c r="P461">
        <f t="shared" si="61"/>
        <v>115.09488333333333</v>
      </c>
      <c r="Q461" s="1">
        <f t="shared" si="62"/>
        <v>0.39589922453703702</v>
      </c>
      <c r="R461" s="2">
        <f t="shared" si="63"/>
        <v>19.304453206650557</v>
      </c>
    </row>
    <row r="462" spans="1:18" ht="15.6" thickTop="1" thickBot="1">
      <c r="A462" s="1">
        <f t="shared" si="56"/>
        <v>0.39608187499999997</v>
      </c>
      <c r="B462">
        <v>6921474</v>
      </c>
      <c r="C462">
        <v>23.11</v>
      </c>
      <c r="D462">
        <v>70.569999999999993</v>
      </c>
      <c r="E462">
        <f t="shared" si="57"/>
        <v>115.3579</v>
      </c>
      <c r="G462" s="1">
        <f t="shared" si="58"/>
        <v>0.39608187499999997</v>
      </c>
      <c r="H462" s="2">
        <f t="shared" si="59"/>
        <v>19.254298992764571</v>
      </c>
      <c r="L462" s="1">
        <f t="shared" si="60"/>
        <v>0.39607296296296296</v>
      </c>
      <c r="M462">
        <v>6920704</v>
      </c>
      <c r="N462">
        <v>22.47</v>
      </c>
      <c r="O462">
        <v>75.180000000000007</v>
      </c>
      <c r="P462">
        <f t="shared" si="61"/>
        <v>115.34506666666667</v>
      </c>
      <c r="Q462" s="1">
        <f t="shared" si="62"/>
        <v>0.39607296296296296</v>
      </c>
      <c r="R462" s="2">
        <f t="shared" si="63"/>
        <v>19.267548648897584</v>
      </c>
    </row>
    <row r="463" spans="1:18" ht="15.6" thickTop="1" thickBot="1">
      <c r="A463" s="1">
        <f t="shared" si="56"/>
        <v>0.39625560185185182</v>
      </c>
      <c r="B463">
        <v>6936484</v>
      </c>
      <c r="C463">
        <v>23.11</v>
      </c>
      <c r="D463">
        <v>70.599999999999994</v>
      </c>
      <c r="E463">
        <f t="shared" si="57"/>
        <v>115.60806666666667</v>
      </c>
      <c r="G463" s="1">
        <f t="shared" si="58"/>
        <v>0.39625560185185182</v>
      </c>
      <c r="H463" s="2">
        <f t="shared" si="59"/>
        <v>19.258349754111439</v>
      </c>
      <c r="L463" s="1">
        <f t="shared" si="60"/>
        <v>0.39624668981481481</v>
      </c>
      <c r="M463">
        <v>6935714</v>
      </c>
      <c r="N463">
        <v>22.47</v>
      </c>
      <c r="O463">
        <v>74.64</v>
      </c>
      <c r="P463">
        <f t="shared" si="61"/>
        <v>115.59523333333334</v>
      </c>
      <c r="Q463" s="1">
        <f t="shared" si="62"/>
        <v>0.39624668981481481</v>
      </c>
      <c r="R463" s="2">
        <f t="shared" si="63"/>
        <v>19.196316078077739</v>
      </c>
    </row>
    <row r="464" spans="1:18" ht="15.6" thickTop="1" thickBot="1">
      <c r="A464" s="1">
        <f t="shared" si="56"/>
        <v>0.39642934027777776</v>
      </c>
      <c r="B464">
        <v>6951495</v>
      </c>
      <c r="C464">
        <v>23.13</v>
      </c>
      <c r="D464">
        <v>70.540000000000006</v>
      </c>
      <c r="E464">
        <f t="shared" si="57"/>
        <v>115.85825</v>
      </c>
      <c r="G464" s="1">
        <f t="shared" si="58"/>
        <v>0.39642934027777776</v>
      </c>
      <c r="H464" s="2">
        <f t="shared" si="59"/>
        <v>19.268911966439902</v>
      </c>
      <c r="L464" s="1">
        <f t="shared" si="60"/>
        <v>0.39642042824074075</v>
      </c>
      <c r="M464">
        <v>6950725</v>
      </c>
      <c r="N464">
        <v>22.5</v>
      </c>
      <c r="O464">
        <v>74.14</v>
      </c>
      <c r="P464">
        <f t="shared" si="61"/>
        <v>115.84541666666667</v>
      </c>
      <c r="Q464" s="1">
        <f t="shared" si="62"/>
        <v>0.39642042824074075</v>
      </c>
      <c r="R464" s="2">
        <f t="shared" si="63"/>
        <v>19.158612144928963</v>
      </c>
    </row>
    <row r="465" spans="1:18" ht="15.6" thickTop="1" thickBot="1">
      <c r="A465" s="1">
        <f t="shared" si="56"/>
        <v>0.3966030787037037</v>
      </c>
      <c r="B465">
        <v>6966506</v>
      </c>
      <c r="C465">
        <v>23.14</v>
      </c>
      <c r="D465">
        <v>70.53</v>
      </c>
      <c r="E465">
        <f t="shared" si="57"/>
        <v>116.10843333333334</v>
      </c>
      <c r="G465" s="1">
        <f t="shared" si="58"/>
        <v>0.3966030787037037</v>
      </c>
      <c r="H465" s="2">
        <f t="shared" si="59"/>
        <v>19.276892653682726</v>
      </c>
      <c r="L465" s="1">
        <f t="shared" si="60"/>
        <v>0.39659417824074072</v>
      </c>
      <c r="M465">
        <v>6965737</v>
      </c>
      <c r="N465">
        <v>22.53</v>
      </c>
      <c r="O465">
        <v>74.44</v>
      </c>
      <c r="P465">
        <f t="shared" si="61"/>
        <v>116.09561666666667</v>
      </c>
      <c r="Q465" s="1">
        <f t="shared" si="62"/>
        <v>0.39659417824074072</v>
      </c>
      <c r="R465" s="2">
        <f t="shared" si="63"/>
        <v>19.226597759391701</v>
      </c>
    </row>
    <row r="466" spans="1:18" ht="15.6" thickTop="1" thickBot="1">
      <c r="A466" s="1">
        <f t="shared" si="56"/>
        <v>0.39677682870370368</v>
      </c>
      <c r="B466">
        <v>6981518</v>
      </c>
      <c r="C466">
        <v>23.17</v>
      </c>
      <c r="D466">
        <v>70.48</v>
      </c>
      <c r="E466">
        <f t="shared" si="57"/>
        <v>116.35863333333333</v>
      </c>
      <c r="G466" s="1">
        <f t="shared" si="58"/>
        <v>0.39677682870370368</v>
      </c>
      <c r="H466" s="2">
        <f t="shared" si="59"/>
        <v>19.298126088427374</v>
      </c>
      <c r="L466" s="1">
        <f t="shared" si="60"/>
        <v>0.3967679282407407</v>
      </c>
      <c r="M466">
        <v>6980749</v>
      </c>
      <c r="N466">
        <v>22.56</v>
      </c>
      <c r="O466">
        <v>74.989999999999995</v>
      </c>
      <c r="P466">
        <f t="shared" si="61"/>
        <v>116.34581666666666</v>
      </c>
      <c r="Q466" s="1">
        <f t="shared" si="62"/>
        <v>0.3967679282407407</v>
      </c>
      <c r="R466" s="2">
        <f t="shared" si="63"/>
        <v>19.327657505632406</v>
      </c>
    </row>
    <row r="467" spans="1:18" ht="15.6" thickTop="1" thickBot="1">
      <c r="A467" s="1">
        <f t="shared" si="56"/>
        <v>0.3969505787037037</v>
      </c>
      <c r="B467">
        <v>6996530</v>
      </c>
      <c r="C467">
        <v>23.18</v>
      </c>
      <c r="D467">
        <v>70.45</v>
      </c>
      <c r="E467">
        <f t="shared" si="57"/>
        <v>116.60883333333334</v>
      </c>
      <c r="G467" s="1">
        <f t="shared" si="58"/>
        <v>0.3969505787037037</v>
      </c>
      <c r="H467" s="2">
        <f t="shared" si="59"/>
        <v>19.303397943610026</v>
      </c>
      <c r="L467" s="1">
        <f t="shared" si="60"/>
        <v>0.39694167824074073</v>
      </c>
      <c r="M467">
        <v>6995761</v>
      </c>
      <c r="N467">
        <v>22.6</v>
      </c>
      <c r="O467">
        <v>74.84</v>
      </c>
      <c r="P467">
        <f t="shared" si="61"/>
        <v>116.59601666666667</v>
      </c>
      <c r="Q467" s="1">
        <f t="shared" si="62"/>
        <v>0.39694167824074073</v>
      </c>
      <c r="R467" s="2">
        <f t="shared" si="63"/>
        <v>19.345666120896873</v>
      </c>
    </row>
    <row r="468" spans="1:18" ht="15.6" thickTop="1" thickBot="1">
      <c r="A468" s="1">
        <f t="shared" si="56"/>
        <v>0.39712432870370368</v>
      </c>
      <c r="B468">
        <v>7011542</v>
      </c>
      <c r="C468">
        <v>23.2</v>
      </c>
      <c r="D468">
        <v>70.42</v>
      </c>
      <c r="E468">
        <f t="shared" si="57"/>
        <v>116.85903333333333</v>
      </c>
      <c r="G468" s="1">
        <f t="shared" si="58"/>
        <v>0.39712432870370368</v>
      </c>
      <c r="H468" s="2">
        <f t="shared" si="59"/>
        <v>19.317996047842897</v>
      </c>
      <c r="L468" s="1">
        <f t="shared" si="60"/>
        <v>0.39711540509259258</v>
      </c>
      <c r="M468">
        <v>7010771</v>
      </c>
      <c r="N468">
        <v>22.56</v>
      </c>
      <c r="O468">
        <v>74.33</v>
      </c>
      <c r="P468">
        <f t="shared" si="61"/>
        <v>116.84618333333333</v>
      </c>
      <c r="Q468" s="1">
        <f t="shared" si="62"/>
        <v>0.39711540509259258</v>
      </c>
      <c r="R468" s="2">
        <f t="shared" si="63"/>
        <v>19.240386005607814</v>
      </c>
    </row>
    <row r="469" spans="1:18" ht="15.6" thickTop="1" thickBot="1">
      <c r="A469" s="1">
        <f t="shared" si="56"/>
        <v>0.39729805555555553</v>
      </c>
      <c r="B469">
        <v>7026552</v>
      </c>
      <c r="C469">
        <v>23.19</v>
      </c>
      <c r="D469">
        <v>70.37</v>
      </c>
      <c r="E469">
        <f t="shared" si="57"/>
        <v>117.1092</v>
      </c>
      <c r="G469" s="1">
        <f t="shared" si="58"/>
        <v>0.39729805555555553</v>
      </c>
      <c r="H469" s="2">
        <f t="shared" si="59"/>
        <v>19.301901055151795</v>
      </c>
      <c r="L469" s="1">
        <f t="shared" si="60"/>
        <v>0.39728914351851852</v>
      </c>
      <c r="M469">
        <v>7025782</v>
      </c>
      <c r="N469">
        <v>22.52</v>
      </c>
      <c r="O469">
        <v>73.89</v>
      </c>
      <c r="P469">
        <f t="shared" si="61"/>
        <v>117.09636666666667</v>
      </c>
      <c r="Q469" s="1">
        <f t="shared" si="62"/>
        <v>0.39728914351851852</v>
      </c>
      <c r="R469" s="2">
        <f t="shared" si="63"/>
        <v>19.144420012691935</v>
      </c>
    </row>
    <row r="470" spans="1:18" ht="15.6" thickTop="1" thickBot="1">
      <c r="A470" s="1">
        <f t="shared" si="56"/>
        <v>0.39747179398148147</v>
      </c>
      <c r="B470">
        <v>7041563</v>
      </c>
      <c r="C470">
        <v>23.19</v>
      </c>
      <c r="D470">
        <v>70.290000000000006</v>
      </c>
      <c r="E470">
        <f t="shared" si="57"/>
        <v>117.35938333333333</v>
      </c>
      <c r="G470" s="1">
        <f t="shared" si="58"/>
        <v>0.39747179398148147</v>
      </c>
      <c r="H470" s="2">
        <f t="shared" si="59"/>
        <v>19.29107268785204</v>
      </c>
      <c r="L470" s="1">
        <f t="shared" si="60"/>
        <v>0.39746288194444446</v>
      </c>
      <c r="M470">
        <v>7040793</v>
      </c>
      <c r="N470">
        <v>22.55</v>
      </c>
      <c r="O470">
        <v>73.790000000000006</v>
      </c>
      <c r="P470">
        <f t="shared" si="61"/>
        <v>117.34654999999999</v>
      </c>
      <c r="Q470" s="1">
        <f t="shared" si="62"/>
        <v>0.39746288194444446</v>
      </c>
      <c r="R470" s="2">
        <f t="shared" si="63"/>
        <v>19.159472804787413</v>
      </c>
    </row>
    <row r="471" spans="1:18" ht="15.6" thickTop="1" thickBot="1">
      <c r="A471" s="1">
        <f t="shared" si="56"/>
        <v>0.39764553240740741</v>
      </c>
      <c r="B471">
        <v>7056574</v>
      </c>
      <c r="C471">
        <v>23.23</v>
      </c>
      <c r="D471">
        <v>70.19</v>
      </c>
      <c r="E471">
        <f t="shared" si="57"/>
        <v>117.60956666666667</v>
      </c>
      <c r="G471" s="1">
        <f t="shared" si="58"/>
        <v>0.39764553240740741</v>
      </c>
      <c r="H471" s="2">
        <f t="shared" si="59"/>
        <v>19.314819659803241</v>
      </c>
      <c r="L471" s="1">
        <f t="shared" si="60"/>
        <v>0.39763663194444443</v>
      </c>
      <c r="M471">
        <v>7055805</v>
      </c>
      <c r="N471">
        <v>22.5</v>
      </c>
      <c r="O471">
        <v>73.58</v>
      </c>
      <c r="P471">
        <f t="shared" si="61"/>
        <v>117.59675</v>
      </c>
      <c r="Q471" s="1">
        <f t="shared" si="62"/>
        <v>0.39763663194444443</v>
      </c>
      <c r="R471" s="2">
        <f t="shared" si="63"/>
        <v>19.084548043758925</v>
      </c>
    </row>
    <row r="472" spans="1:18" ht="15.6" thickTop="1" thickBot="1">
      <c r="A472" s="1">
        <f t="shared" si="56"/>
        <v>0.39781928240740738</v>
      </c>
      <c r="B472">
        <v>7071586</v>
      </c>
      <c r="C472">
        <v>23.22</v>
      </c>
      <c r="D472">
        <v>70.16</v>
      </c>
      <c r="E472">
        <f t="shared" si="57"/>
        <v>117.85976666666667</v>
      </c>
      <c r="G472" s="1">
        <f t="shared" si="58"/>
        <v>0.39781928240740738</v>
      </c>
      <c r="H472" s="2">
        <f t="shared" si="59"/>
        <v>19.301433296522259</v>
      </c>
      <c r="L472" s="1">
        <f t="shared" si="60"/>
        <v>0.3978103819444444</v>
      </c>
      <c r="M472">
        <v>7070817</v>
      </c>
      <c r="N472">
        <v>22.48</v>
      </c>
      <c r="O472">
        <v>74.180000000000007</v>
      </c>
      <c r="P472">
        <f t="shared" si="61"/>
        <v>117.84695000000001</v>
      </c>
      <c r="Q472" s="1">
        <f t="shared" si="62"/>
        <v>0.3978103819444444</v>
      </c>
      <c r="R472" s="2">
        <f t="shared" si="63"/>
        <v>19.145020355329748</v>
      </c>
    </row>
    <row r="473" spans="1:18" ht="15.6" thickTop="1" thickBot="1">
      <c r="A473" s="1">
        <f t="shared" si="56"/>
        <v>0.39799303240740741</v>
      </c>
      <c r="B473">
        <v>7086598</v>
      </c>
      <c r="C473">
        <v>23.22</v>
      </c>
      <c r="D473">
        <v>70.180000000000007</v>
      </c>
      <c r="E473">
        <f t="shared" si="57"/>
        <v>118.10996666666666</v>
      </c>
      <c r="G473" s="1">
        <f t="shared" si="58"/>
        <v>0.39799303240740741</v>
      </c>
      <c r="H473" s="2">
        <f t="shared" si="59"/>
        <v>19.304143319187506</v>
      </c>
      <c r="L473" s="1">
        <f t="shared" si="60"/>
        <v>0.39798413194444443</v>
      </c>
      <c r="M473">
        <v>7085829</v>
      </c>
      <c r="N473">
        <v>22.48</v>
      </c>
      <c r="O473">
        <v>73.8</v>
      </c>
      <c r="P473">
        <f t="shared" si="61"/>
        <v>118.09715</v>
      </c>
      <c r="Q473" s="1">
        <f t="shared" si="62"/>
        <v>0.39798413194444443</v>
      </c>
      <c r="R473" s="2">
        <f t="shared" si="63"/>
        <v>19.094797097868103</v>
      </c>
    </row>
    <row r="474" spans="1:18" ht="15.6" thickTop="1" thickBot="1">
      <c r="A474" s="1">
        <f t="shared" si="56"/>
        <v>0.39816677083333329</v>
      </c>
      <c r="B474">
        <v>7101609</v>
      </c>
      <c r="C474">
        <v>23.25</v>
      </c>
      <c r="D474">
        <v>70.11</v>
      </c>
      <c r="E474">
        <f t="shared" si="57"/>
        <v>118.36015</v>
      </c>
      <c r="G474" s="1">
        <f t="shared" si="58"/>
        <v>0.39816677083333329</v>
      </c>
      <c r="H474" s="2">
        <f t="shared" si="59"/>
        <v>19.322614459625726</v>
      </c>
      <c r="L474" s="1">
        <f t="shared" si="60"/>
        <v>0.39815785879629628</v>
      </c>
      <c r="M474">
        <v>7100839</v>
      </c>
      <c r="N474">
        <v>22.5</v>
      </c>
      <c r="O474">
        <v>74.05</v>
      </c>
      <c r="P474">
        <f t="shared" si="61"/>
        <v>118.34731666666667</v>
      </c>
      <c r="Q474" s="1">
        <f t="shared" si="62"/>
        <v>0.39815785879629628</v>
      </c>
      <c r="R474" s="2">
        <f t="shared" si="63"/>
        <v>19.146714362905566</v>
      </c>
    </row>
    <row r="475" spans="1:18" ht="15.6" thickTop="1" thickBot="1">
      <c r="A475" s="1">
        <f t="shared" si="56"/>
        <v>0.39834050925925923</v>
      </c>
      <c r="B475">
        <v>7116620</v>
      </c>
      <c r="C475">
        <v>23.23</v>
      </c>
      <c r="D475">
        <v>70</v>
      </c>
      <c r="E475">
        <f t="shared" si="57"/>
        <v>118.61033333333333</v>
      </c>
      <c r="G475" s="1">
        <f t="shared" si="58"/>
        <v>0.39834050925925923</v>
      </c>
      <c r="H475" s="2">
        <f t="shared" si="59"/>
        <v>19.289063683524454</v>
      </c>
      <c r="L475" s="1">
        <f t="shared" si="60"/>
        <v>0.39833159722222222</v>
      </c>
      <c r="M475">
        <v>7115850</v>
      </c>
      <c r="N475">
        <v>22.53</v>
      </c>
      <c r="O475">
        <v>73.94</v>
      </c>
      <c r="P475">
        <f t="shared" si="61"/>
        <v>118.5975</v>
      </c>
      <c r="Q475" s="1">
        <f t="shared" si="62"/>
        <v>0.39833159722222222</v>
      </c>
      <c r="R475" s="2">
        <f t="shared" si="63"/>
        <v>19.160467658082034</v>
      </c>
    </row>
    <row r="476" spans="1:18" ht="15.6" thickTop="1" thickBot="1">
      <c r="A476" s="1">
        <f t="shared" si="56"/>
        <v>0.39851424768518517</v>
      </c>
      <c r="B476">
        <v>7131631</v>
      </c>
      <c r="C476">
        <v>23.26</v>
      </c>
      <c r="D476">
        <v>70.03</v>
      </c>
      <c r="E476">
        <f t="shared" si="57"/>
        <v>118.86051666666667</v>
      </c>
      <c r="G476" s="1">
        <f t="shared" si="58"/>
        <v>0.39851424768518517</v>
      </c>
      <c r="H476" s="2">
        <f t="shared" si="59"/>
        <v>19.321080759681514</v>
      </c>
      <c r="L476" s="1">
        <f t="shared" si="60"/>
        <v>0.39850533564814816</v>
      </c>
      <c r="M476">
        <v>7130861</v>
      </c>
      <c r="N476">
        <v>22.57</v>
      </c>
      <c r="O476">
        <v>73.97</v>
      </c>
      <c r="P476">
        <f t="shared" si="61"/>
        <v>118.84768333333334</v>
      </c>
      <c r="Q476" s="1">
        <f t="shared" si="62"/>
        <v>0.39850533564814816</v>
      </c>
      <c r="R476" s="2">
        <f t="shared" si="63"/>
        <v>19.202171112302068</v>
      </c>
    </row>
    <row r="477" spans="1:18" ht="15.6" thickTop="1" thickBot="1">
      <c r="A477" s="1">
        <f t="shared" si="56"/>
        <v>0.39868798611111111</v>
      </c>
      <c r="B477">
        <v>7146642</v>
      </c>
      <c r="C477">
        <v>23.28</v>
      </c>
      <c r="D477">
        <v>69.95</v>
      </c>
      <c r="E477">
        <f t="shared" si="57"/>
        <v>119.11069999999999</v>
      </c>
      <c r="G477" s="1">
        <f t="shared" si="58"/>
        <v>0.39868798611111111</v>
      </c>
      <c r="H477" s="2">
        <f t="shared" si="59"/>
        <v>19.328853979668676</v>
      </c>
      <c r="L477" s="1">
        <f t="shared" si="60"/>
        <v>0.39867908564814813</v>
      </c>
      <c r="M477">
        <v>7145873</v>
      </c>
      <c r="N477">
        <v>22.59</v>
      </c>
      <c r="O477">
        <v>73.790000000000006</v>
      </c>
      <c r="P477">
        <f t="shared" si="61"/>
        <v>119.09788333333333</v>
      </c>
      <c r="Q477" s="1">
        <f t="shared" si="62"/>
        <v>0.39867908564814813</v>
      </c>
      <c r="R477" s="2">
        <f t="shared" si="63"/>
        <v>19.197185866017854</v>
      </c>
    </row>
    <row r="478" spans="1:18" ht="15.6" thickTop="1" thickBot="1">
      <c r="A478" s="1">
        <f t="shared" si="56"/>
        <v>0.39886173611111109</v>
      </c>
      <c r="B478">
        <v>7161654</v>
      </c>
      <c r="C478">
        <v>23.28</v>
      </c>
      <c r="D478">
        <v>69.900000000000006</v>
      </c>
      <c r="E478">
        <f t="shared" si="57"/>
        <v>119.3609</v>
      </c>
      <c r="G478" s="1">
        <f t="shared" si="58"/>
        <v>0.39886173611111109</v>
      </c>
      <c r="H478" s="2">
        <f t="shared" si="59"/>
        <v>19.322065466004592</v>
      </c>
      <c r="L478" s="1">
        <f t="shared" si="60"/>
        <v>0.39885283564814811</v>
      </c>
      <c r="M478">
        <v>7160885</v>
      </c>
      <c r="N478">
        <v>22.62</v>
      </c>
      <c r="O478">
        <v>73.599999999999994</v>
      </c>
      <c r="P478">
        <f t="shared" si="61"/>
        <v>119.34808333333334</v>
      </c>
      <c r="Q478" s="1">
        <f t="shared" si="62"/>
        <v>0.39885283564814811</v>
      </c>
      <c r="R478" s="2">
        <f t="shared" si="63"/>
        <v>19.200267708371921</v>
      </c>
    </row>
    <row r="479" spans="1:18" ht="15.6" thickTop="1" thickBot="1">
      <c r="A479" s="1">
        <f t="shared" si="56"/>
        <v>0.39903548611111106</v>
      </c>
      <c r="B479">
        <v>7176666</v>
      </c>
      <c r="C479">
        <v>23.27</v>
      </c>
      <c r="D479">
        <v>69.89</v>
      </c>
      <c r="E479">
        <f t="shared" si="57"/>
        <v>119.61109999999999</v>
      </c>
      <c r="G479" s="1">
        <f t="shared" si="58"/>
        <v>0.39903548611111112</v>
      </c>
      <c r="H479" s="2">
        <f t="shared" si="59"/>
        <v>19.311395435196232</v>
      </c>
      <c r="L479" s="1">
        <f t="shared" si="60"/>
        <v>0.39902658564814814</v>
      </c>
      <c r="M479">
        <v>7175897</v>
      </c>
      <c r="N479">
        <v>22.63</v>
      </c>
      <c r="O479">
        <v>73.69</v>
      </c>
      <c r="P479">
        <f t="shared" si="61"/>
        <v>119.59828333333333</v>
      </c>
      <c r="Q479" s="1">
        <f t="shared" si="62"/>
        <v>0.39902658564814814</v>
      </c>
      <c r="R479" s="2">
        <f t="shared" si="63"/>
        <v>19.221632499060036</v>
      </c>
    </row>
    <row r="480" spans="1:18" ht="15.6" thickTop="1" thickBot="1">
      <c r="A480" s="1">
        <f t="shared" si="56"/>
        <v>0.39920921296296297</v>
      </c>
      <c r="B480">
        <v>7191676</v>
      </c>
      <c r="C480">
        <v>23.31</v>
      </c>
      <c r="D480">
        <v>69.819999999999993</v>
      </c>
      <c r="E480">
        <f t="shared" si="57"/>
        <v>119.86126666666667</v>
      </c>
      <c r="G480" s="1">
        <f t="shared" si="58"/>
        <v>0.39920921296296297</v>
      </c>
      <c r="H480" s="2">
        <f t="shared" si="59"/>
        <v>19.339132232119336</v>
      </c>
      <c r="L480" s="1">
        <f t="shared" si="60"/>
        <v>0.39920031249999999</v>
      </c>
      <c r="M480">
        <v>7190907</v>
      </c>
      <c r="N480">
        <v>22.67</v>
      </c>
      <c r="O480">
        <v>73.52</v>
      </c>
      <c r="P480">
        <f t="shared" si="61"/>
        <v>119.84845</v>
      </c>
      <c r="Q480" s="1">
        <f t="shared" si="62"/>
        <v>0.39920031249999999</v>
      </c>
      <c r="R480" s="2">
        <f t="shared" si="63"/>
        <v>19.236755279126882</v>
      </c>
    </row>
    <row r="481" spans="1:18" ht="15.6" thickTop="1" thickBot="1">
      <c r="A481" s="1">
        <f t="shared" si="56"/>
        <v>0.39938295138888891</v>
      </c>
      <c r="B481">
        <v>7206687</v>
      </c>
      <c r="C481">
        <v>23.31</v>
      </c>
      <c r="D481">
        <v>69.900000000000006</v>
      </c>
      <c r="E481">
        <f t="shared" si="57"/>
        <v>120.11145</v>
      </c>
      <c r="G481" s="1">
        <f t="shared" si="58"/>
        <v>0.39938295138888891</v>
      </c>
      <c r="H481" s="2">
        <f t="shared" si="59"/>
        <v>19.350003047227851</v>
      </c>
      <c r="L481" s="1">
        <f t="shared" si="60"/>
        <v>0.39937405092592593</v>
      </c>
      <c r="M481">
        <v>7205918</v>
      </c>
      <c r="N481">
        <v>22.67</v>
      </c>
      <c r="O481">
        <v>73.650000000000006</v>
      </c>
      <c r="P481">
        <f t="shared" si="61"/>
        <v>120.09863333333334</v>
      </c>
      <c r="Q481" s="1">
        <f t="shared" si="62"/>
        <v>0.39937405092592593</v>
      </c>
      <c r="R481" s="2">
        <f t="shared" si="63"/>
        <v>19.254022029557149</v>
      </c>
    </row>
    <row r="482" spans="1:18" ht="15.6" thickTop="1" thickBot="1">
      <c r="A482" s="1">
        <f t="shared" si="56"/>
        <v>0.39955668981481479</v>
      </c>
      <c r="B482">
        <v>7221698</v>
      </c>
      <c r="C482">
        <v>23.29</v>
      </c>
      <c r="D482">
        <v>69.790000000000006</v>
      </c>
      <c r="E482">
        <f t="shared" si="57"/>
        <v>120.36163333333333</v>
      </c>
      <c r="G482" s="1">
        <f t="shared" si="58"/>
        <v>0.39955668981481479</v>
      </c>
      <c r="H482" s="2">
        <f t="shared" si="59"/>
        <v>19.316436767967744</v>
      </c>
      <c r="L482" s="1">
        <f t="shared" si="60"/>
        <v>0.39954778935185187</v>
      </c>
      <c r="M482">
        <v>7220929</v>
      </c>
      <c r="N482">
        <v>22.67</v>
      </c>
      <c r="O482">
        <v>73.72</v>
      </c>
      <c r="P482">
        <f t="shared" si="61"/>
        <v>120.34881666666666</v>
      </c>
      <c r="Q482" s="1">
        <f t="shared" si="62"/>
        <v>0.39954778935185187</v>
      </c>
      <c r="R482" s="2">
        <f t="shared" si="63"/>
        <v>19.263317651069571</v>
      </c>
    </row>
    <row r="483" spans="1:18" ht="15.6" thickTop="1" thickBot="1">
      <c r="A483" s="1">
        <f t="shared" si="56"/>
        <v>0.39973043981481482</v>
      </c>
      <c r="B483">
        <v>7236710</v>
      </c>
      <c r="C483">
        <v>23.32</v>
      </c>
      <c r="D483">
        <v>69.77</v>
      </c>
      <c r="E483">
        <f t="shared" si="57"/>
        <v>120.61183333333334</v>
      </c>
      <c r="G483" s="1">
        <f t="shared" si="58"/>
        <v>0.39973043981481482</v>
      </c>
      <c r="H483" s="2">
        <f t="shared" si="59"/>
        <v>19.341645356202566</v>
      </c>
      <c r="L483" s="1">
        <f t="shared" si="60"/>
        <v>0.39972153935185184</v>
      </c>
      <c r="M483">
        <v>7235941</v>
      </c>
      <c r="N483">
        <v>22.66</v>
      </c>
      <c r="O483">
        <v>73.739999999999995</v>
      </c>
      <c r="P483">
        <f t="shared" si="61"/>
        <v>120.59901666666667</v>
      </c>
      <c r="Q483" s="1">
        <f t="shared" si="62"/>
        <v>0.39972153935185184</v>
      </c>
      <c r="R483" s="2">
        <f t="shared" si="63"/>
        <v>19.256546488805252</v>
      </c>
    </row>
    <row r="484" spans="1:18" ht="15.6" thickTop="1" thickBot="1">
      <c r="A484" s="1">
        <f t="shared" si="56"/>
        <v>0.39990418981481479</v>
      </c>
      <c r="B484">
        <v>7251722</v>
      </c>
      <c r="C484">
        <v>23.3</v>
      </c>
      <c r="D484">
        <v>69.73</v>
      </c>
      <c r="E484">
        <f t="shared" si="57"/>
        <v>120.86203333333333</v>
      </c>
      <c r="G484" s="1">
        <f t="shared" si="58"/>
        <v>0.39990418981481479</v>
      </c>
      <c r="H484" s="2">
        <f t="shared" si="59"/>
        <v>19.317592507018581</v>
      </c>
      <c r="L484" s="1">
        <f t="shared" si="60"/>
        <v>0.39989528935185181</v>
      </c>
      <c r="M484">
        <v>7250953</v>
      </c>
      <c r="N484">
        <v>22.72</v>
      </c>
      <c r="O484">
        <v>74.260000000000005</v>
      </c>
      <c r="P484">
        <f t="shared" si="61"/>
        <v>120.84921666666666</v>
      </c>
      <c r="Q484" s="1">
        <f t="shared" si="62"/>
        <v>0.39989528935185181</v>
      </c>
      <c r="R484" s="2">
        <f t="shared" si="63"/>
        <v>19.382192685564728</v>
      </c>
    </row>
    <row r="485" spans="1:18" ht="15.6" thickTop="1" thickBot="1">
      <c r="A485" s="1">
        <f t="shared" si="56"/>
        <v>0.40007793981481482</v>
      </c>
      <c r="B485">
        <v>7266734</v>
      </c>
      <c r="C485">
        <v>23.31</v>
      </c>
      <c r="D485">
        <v>69.69</v>
      </c>
      <c r="E485">
        <f t="shared" si="57"/>
        <v>121.11223333333334</v>
      </c>
      <c r="G485" s="1">
        <f t="shared" si="58"/>
        <v>0.40007793981481482</v>
      </c>
      <c r="H485" s="2">
        <f t="shared" si="59"/>
        <v>19.321462268396168</v>
      </c>
      <c r="L485" s="1">
        <f t="shared" si="60"/>
        <v>0.40006903935185184</v>
      </c>
      <c r="M485">
        <v>7265965</v>
      </c>
      <c r="N485">
        <v>22.69</v>
      </c>
      <c r="O485">
        <v>73.400000000000006</v>
      </c>
      <c r="P485">
        <f t="shared" si="61"/>
        <v>121.09941666666667</v>
      </c>
      <c r="Q485" s="1">
        <f t="shared" si="62"/>
        <v>0.40006903935185184</v>
      </c>
      <c r="R485" s="2">
        <f t="shared" si="63"/>
        <v>19.239646627365453</v>
      </c>
    </row>
    <row r="486" spans="1:18" ht="15.6" thickTop="1" thickBot="1">
      <c r="A486" s="1">
        <f t="shared" si="56"/>
        <v>0.40025166666666667</v>
      </c>
      <c r="B486">
        <v>7281744</v>
      </c>
      <c r="C486">
        <v>23.31</v>
      </c>
      <c r="D486">
        <v>69.67</v>
      </c>
      <c r="E486">
        <f t="shared" si="57"/>
        <v>121.36239999999999</v>
      </c>
      <c r="G486" s="1">
        <f t="shared" si="58"/>
        <v>0.40025166666666667</v>
      </c>
      <c r="H486" s="2">
        <f t="shared" si="59"/>
        <v>19.318743273016313</v>
      </c>
      <c r="L486" s="1">
        <f t="shared" si="60"/>
        <v>0.40024276620370369</v>
      </c>
      <c r="M486">
        <v>7280975</v>
      </c>
      <c r="N486">
        <v>22.68</v>
      </c>
      <c r="O486">
        <v>73.25</v>
      </c>
      <c r="P486">
        <f t="shared" si="61"/>
        <v>121.34958333333333</v>
      </c>
      <c r="Q486" s="1">
        <f t="shared" si="62"/>
        <v>0.40024276620370369</v>
      </c>
      <c r="R486" s="2">
        <f t="shared" si="63"/>
        <v>19.21029167056232</v>
      </c>
    </row>
    <row r="487" spans="1:18" ht="15.6" thickTop="1" thickBot="1">
      <c r="A487" s="1">
        <f t="shared" si="56"/>
        <v>0.40042540509259261</v>
      </c>
      <c r="B487">
        <v>7296755</v>
      </c>
      <c r="C487">
        <v>23.32</v>
      </c>
      <c r="D487">
        <v>69.61</v>
      </c>
      <c r="E487">
        <f t="shared" si="57"/>
        <v>121.61258333333333</v>
      </c>
      <c r="G487" s="1">
        <f t="shared" si="58"/>
        <v>0.40042540509259261</v>
      </c>
      <c r="H487" s="2">
        <f t="shared" si="59"/>
        <v>19.319889057059481</v>
      </c>
      <c r="L487" s="1">
        <f t="shared" si="60"/>
        <v>0.40041650462962963</v>
      </c>
      <c r="M487">
        <v>7295986</v>
      </c>
      <c r="N487">
        <v>22.66</v>
      </c>
      <c r="O487">
        <v>73.260000000000005</v>
      </c>
      <c r="P487">
        <f t="shared" si="61"/>
        <v>121.59976666666667</v>
      </c>
      <c r="Q487" s="1">
        <f t="shared" si="62"/>
        <v>0.40041650462962963</v>
      </c>
      <c r="R487" s="2">
        <f t="shared" si="63"/>
        <v>19.192795317596488</v>
      </c>
    </row>
    <row r="488" spans="1:18" ht="15.6" thickTop="1" thickBot="1">
      <c r="A488" s="1">
        <f t="shared" si="56"/>
        <v>0.4005991435185185</v>
      </c>
      <c r="B488">
        <v>7311766</v>
      </c>
      <c r="C488">
        <v>23.34</v>
      </c>
      <c r="D488">
        <v>69.67</v>
      </c>
      <c r="E488">
        <f t="shared" si="57"/>
        <v>121.86276666666667</v>
      </c>
      <c r="G488" s="1">
        <f t="shared" si="58"/>
        <v>0.4005991435185185</v>
      </c>
      <c r="H488" s="2">
        <f t="shared" si="59"/>
        <v>19.346659708826866</v>
      </c>
      <c r="L488" s="1">
        <f t="shared" si="60"/>
        <v>0.40059024305555557</v>
      </c>
      <c r="M488">
        <v>7310997</v>
      </c>
      <c r="N488">
        <v>22.65</v>
      </c>
      <c r="O488">
        <v>73.33</v>
      </c>
      <c r="P488">
        <f t="shared" si="61"/>
        <v>121.84995000000001</v>
      </c>
      <c r="Q488" s="1">
        <f t="shared" si="62"/>
        <v>0.40059024305555557</v>
      </c>
      <c r="R488" s="2">
        <f t="shared" si="63"/>
        <v>19.192681299723482</v>
      </c>
    </row>
    <row r="489" spans="1:18" ht="15.6" thickTop="1" thickBot="1">
      <c r="A489" s="1">
        <f t="shared" si="56"/>
        <v>0.40077289351851852</v>
      </c>
      <c r="B489">
        <v>7326778</v>
      </c>
      <c r="C489">
        <v>23.33</v>
      </c>
      <c r="D489">
        <v>69.75</v>
      </c>
      <c r="E489">
        <f t="shared" si="57"/>
        <v>122.11296666666667</v>
      </c>
      <c r="G489" s="1">
        <f t="shared" si="58"/>
        <v>0.40077289351851852</v>
      </c>
      <c r="H489" s="2">
        <f t="shared" si="59"/>
        <v>19.348234256014237</v>
      </c>
      <c r="L489" s="1">
        <f t="shared" si="60"/>
        <v>0.40076399305555555</v>
      </c>
      <c r="M489">
        <v>7326009</v>
      </c>
      <c r="N489">
        <v>22.63</v>
      </c>
      <c r="O489">
        <v>73.53</v>
      </c>
      <c r="P489">
        <f t="shared" si="61"/>
        <v>122.10015</v>
      </c>
      <c r="Q489" s="1">
        <f t="shared" si="62"/>
        <v>0.40076399305555555</v>
      </c>
      <c r="R489" s="2">
        <f t="shared" si="63"/>
        <v>19.200400741134168</v>
      </c>
    </row>
    <row r="490" spans="1:18" ht="15.6" thickTop="1" thickBot="1">
      <c r="A490" s="1">
        <f t="shared" si="56"/>
        <v>0.4009466435185185</v>
      </c>
      <c r="B490">
        <v>7341790</v>
      </c>
      <c r="C490">
        <v>23.37</v>
      </c>
      <c r="D490">
        <v>69.7</v>
      </c>
      <c r="E490">
        <f t="shared" si="57"/>
        <v>122.36316666666667</v>
      </c>
      <c r="G490" s="1">
        <f t="shared" si="58"/>
        <v>0.4009466435185185</v>
      </c>
      <c r="H490" s="2">
        <f t="shared" si="59"/>
        <v>19.378660105105602</v>
      </c>
      <c r="L490" s="1">
        <f t="shared" si="60"/>
        <v>0.40093774305555552</v>
      </c>
      <c r="M490">
        <v>7341021</v>
      </c>
      <c r="N490">
        <v>22.64</v>
      </c>
      <c r="O490">
        <v>73.510000000000005</v>
      </c>
      <c r="P490">
        <f t="shared" si="61"/>
        <v>122.35035000000001</v>
      </c>
      <c r="Q490" s="1">
        <f t="shared" si="62"/>
        <v>0.40093774305555552</v>
      </c>
      <c r="R490" s="2">
        <f t="shared" si="63"/>
        <v>19.207166441568202</v>
      </c>
    </row>
    <row r="491" spans="1:18" ht="15.6" thickTop="1" thickBot="1">
      <c r="A491" s="1">
        <f t="shared" si="56"/>
        <v>0.40112039351851847</v>
      </c>
      <c r="B491">
        <v>7356802</v>
      </c>
      <c r="C491">
        <v>23.36</v>
      </c>
      <c r="D491">
        <v>69.69</v>
      </c>
      <c r="E491">
        <f t="shared" si="57"/>
        <v>122.61336666666666</v>
      </c>
      <c r="G491" s="1">
        <f t="shared" si="58"/>
        <v>0.40112039351851853</v>
      </c>
      <c r="H491" s="2">
        <f t="shared" si="59"/>
        <v>19.367992729111791</v>
      </c>
      <c r="L491" s="1">
        <f t="shared" si="60"/>
        <v>0.40111148148148146</v>
      </c>
      <c r="M491">
        <v>7356032</v>
      </c>
      <c r="N491">
        <v>22.67</v>
      </c>
      <c r="O491">
        <v>73.44</v>
      </c>
      <c r="P491">
        <f t="shared" si="61"/>
        <v>122.60053333333333</v>
      </c>
      <c r="Q491" s="1">
        <f t="shared" si="62"/>
        <v>0.40111148148148146</v>
      </c>
      <c r="R491" s="2">
        <f t="shared" si="63"/>
        <v>19.226127342998879</v>
      </c>
    </row>
    <row r="492" spans="1:18" ht="15.6" thickTop="1" thickBot="1">
      <c r="A492" s="1">
        <f t="shared" si="56"/>
        <v>0.40129412037037038</v>
      </c>
      <c r="B492">
        <v>7371812</v>
      </c>
      <c r="C492">
        <v>23.34</v>
      </c>
      <c r="D492">
        <v>69.599999999999994</v>
      </c>
      <c r="E492">
        <f t="shared" si="57"/>
        <v>122.86353333333334</v>
      </c>
      <c r="G492" s="1">
        <f t="shared" si="58"/>
        <v>0.40129412037037038</v>
      </c>
      <c r="H492" s="2">
        <f t="shared" si="59"/>
        <v>19.337135638854338</v>
      </c>
      <c r="L492" s="1">
        <f t="shared" si="60"/>
        <v>0.40128520833333331</v>
      </c>
      <c r="M492">
        <v>7371042</v>
      </c>
      <c r="N492">
        <v>22.69</v>
      </c>
      <c r="O492">
        <v>73.19</v>
      </c>
      <c r="P492">
        <f t="shared" si="61"/>
        <v>122.8507</v>
      </c>
      <c r="Q492" s="1">
        <f t="shared" si="62"/>
        <v>0.40128520833333331</v>
      </c>
      <c r="R492" s="2">
        <f t="shared" si="63"/>
        <v>19.211725586472632</v>
      </c>
    </row>
    <row r="493" spans="1:18" ht="15.6" thickTop="1" thickBot="1">
      <c r="A493" s="1">
        <f t="shared" si="56"/>
        <v>0.40146785879629626</v>
      </c>
      <c r="B493">
        <v>7386823</v>
      </c>
      <c r="C493">
        <v>23.37</v>
      </c>
      <c r="D493">
        <v>69.489999999999995</v>
      </c>
      <c r="E493">
        <f t="shared" si="57"/>
        <v>123.11371666666666</v>
      </c>
      <c r="G493" s="1">
        <f t="shared" si="58"/>
        <v>0.40146785879629632</v>
      </c>
      <c r="H493" s="2">
        <f t="shared" si="59"/>
        <v>19.35006548056321</v>
      </c>
      <c r="L493" s="1">
        <f t="shared" si="60"/>
        <v>0.40145894675925925</v>
      </c>
      <c r="M493">
        <v>7386053</v>
      </c>
      <c r="N493">
        <v>22.69</v>
      </c>
      <c r="O493">
        <v>73.17</v>
      </c>
      <c r="P493">
        <f t="shared" si="61"/>
        <v>123.10088333333333</v>
      </c>
      <c r="Q493" s="1">
        <f t="shared" si="62"/>
        <v>0.40145894675925925</v>
      </c>
      <c r="R493" s="2">
        <f t="shared" si="63"/>
        <v>19.209065813331755</v>
      </c>
    </row>
    <row r="494" spans="1:18" ht="15.6" thickTop="1" thickBot="1">
      <c r="A494" s="1">
        <f t="shared" si="56"/>
        <v>0.4016415972222222</v>
      </c>
      <c r="B494">
        <v>7401834</v>
      </c>
      <c r="C494">
        <v>23.39</v>
      </c>
      <c r="D494">
        <v>69.63</v>
      </c>
      <c r="E494">
        <f t="shared" si="57"/>
        <v>123.3639</v>
      </c>
      <c r="G494" s="1">
        <f t="shared" si="58"/>
        <v>0.4016415972222222</v>
      </c>
      <c r="H494" s="2">
        <f t="shared" si="59"/>
        <v>19.387738848223023</v>
      </c>
      <c r="L494" s="1">
        <f t="shared" si="60"/>
        <v>0.40163269675925928</v>
      </c>
      <c r="M494">
        <v>7401065</v>
      </c>
      <c r="N494">
        <v>22.72</v>
      </c>
      <c r="O494">
        <v>73.12</v>
      </c>
      <c r="P494">
        <f t="shared" si="61"/>
        <v>123.35108333333334</v>
      </c>
      <c r="Q494" s="1">
        <f t="shared" si="62"/>
        <v>0.40163269675925928</v>
      </c>
      <c r="R494" s="2">
        <f t="shared" si="63"/>
        <v>19.230642259222012</v>
      </c>
    </row>
    <row r="495" spans="1:18" ht="15.6" thickTop="1" thickBot="1">
      <c r="A495" s="1">
        <f t="shared" si="56"/>
        <v>0.40181534722222223</v>
      </c>
      <c r="B495">
        <v>7416846</v>
      </c>
      <c r="C495">
        <v>23.41</v>
      </c>
      <c r="D495">
        <v>69.52</v>
      </c>
      <c r="E495">
        <f t="shared" si="57"/>
        <v>123.61409999999999</v>
      </c>
      <c r="G495" s="1">
        <f t="shared" si="58"/>
        <v>0.40181534722222223</v>
      </c>
      <c r="H495" s="2">
        <f t="shared" si="59"/>
        <v>19.391354884475721</v>
      </c>
      <c r="L495" s="1">
        <f t="shared" si="60"/>
        <v>0.40180644675925925</v>
      </c>
      <c r="M495">
        <v>7416077</v>
      </c>
      <c r="N495">
        <v>22.74</v>
      </c>
      <c r="O495">
        <v>73.16</v>
      </c>
      <c r="P495">
        <f t="shared" si="61"/>
        <v>123.60128333333333</v>
      </c>
      <c r="Q495" s="1">
        <f t="shared" si="62"/>
        <v>0.40180644675925925</v>
      </c>
      <c r="R495" s="2">
        <f t="shared" si="63"/>
        <v>19.254785654154038</v>
      </c>
    </row>
    <row r="496" spans="1:18" ht="15.6" thickTop="1" thickBot="1">
      <c r="A496" s="1">
        <f t="shared" si="56"/>
        <v>0.4019890972222222</v>
      </c>
      <c r="B496">
        <v>7431858</v>
      </c>
      <c r="C496">
        <v>23.38</v>
      </c>
      <c r="D496">
        <v>69.47</v>
      </c>
      <c r="E496">
        <f t="shared" si="57"/>
        <v>123.8643</v>
      </c>
      <c r="G496" s="1">
        <f t="shared" si="58"/>
        <v>0.4019890972222222</v>
      </c>
      <c r="H496" s="2">
        <f t="shared" si="59"/>
        <v>19.356640671728091</v>
      </c>
      <c r="L496" s="1">
        <f t="shared" si="60"/>
        <v>0.40198019675925922</v>
      </c>
      <c r="M496">
        <v>7431089</v>
      </c>
      <c r="N496">
        <v>22.73</v>
      </c>
      <c r="O496">
        <v>73.239999999999995</v>
      </c>
      <c r="P496">
        <f t="shared" si="61"/>
        <v>123.85148333333333</v>
      </c>
      <c r="Q496" s="1">
        <f t="shared" si="62"/>
        <v>0.40198019675925922</v>
      </c>
      <c r="R496" s="2">
        <f t="shared" si="63"/>
        <v>19.256023692066055</v>
      </c>
    </row>
    <row r="497" spans="1:18" ht="15.6" thickTop="1" thickBot="1">
      <c r="A497" s="1">
        <f t="shared" si="56"/>
        <v>0.40216284722222223</v>
      </c>
      <c r="B497">
        <v>7446870</v>
      </c>
      <c r="C497">
        <v>23.42</v>
      </c>
      <c r="D497">
        <v>69.42</v>
      </c>
      <c r="E497">
        <f t="shared" si="57"/>
        <v>124.11450000000001</v>
      </c>
      <c r="G497" s="1">
        <f t="shared" si="58"/>
        <v>0.40216284722222223</v>
      </c>
      <c r="H497" s="2">
        <f t="shared" si="59"/>
        <v>19.387019299801356</v>
      </c>
      <c r="L497" s="1">
        <f t="shared" si="60"/>
        <v>0.40215392361111113</v>
      </c>
      <c r="M497">
        <v>7446099</v>
      </c>
      <c r="N497">
        <v>22.72</v>
      </c>
      <c r="O497">
        <v>73.09</v>
      </c>
      <c r="P497">
        <f t="shared" si="61"/>
        <v>124.10165000000001</v>
      </c>
      <c r="Q497" s="1">
        <f t="shared" si="62"/>
        <v>0.40215392361111113</v>
      </c>
      <c r="R497" s="2">
        <f t="shared" si="63"/>
        <v>19.226649353628385</v>
      </c>
    </row>
    <row r="498" spans="1:18" ht="15.6" thickTop="1" thickBot="1">
      <c r="A498" s="1">
        <f t="shared" si="56"/>
        <v>0.40233657407407408</v>
      </c>
      <c r="B498">
        <v>7461880</v>
      </c>
      <c r="C498">
        <v>23.44</v>
      </c>
      <c r="D498">
        <v>69.39</v>
      </c>
      <c r="E498">
        <f t="shared" si="57"/>
        <v>124.36466666666666</v>
      </c>
      <c r="G498" s="1">
        <f t="shared" si="58"/>
        <v>0.40233657407407408</v>
      </c>
      <c r="H498" s="2">
        <f t="shared" si="59"/>
        <v>19.401521370931448</v>
      </c>
      <c r="L498" s="1">
        <f t="shared" si="60"/>
        <v>0.40232766203703701</v>
      </c>
      <c r="M498">
        <v>7461110</v>
      </c>
      <c r="N498">
        <v>22.74</v>
      </c>
      <c r="O498">
        <v>73.290000000000006</v>
      </c>
      <c r="P498">
        <f t="shared" si="61"/>
        <v>124.35183333333333</v>
      </c>
      <c r="Q498" s="1">
        <f t="shared" si="62"/>
        <v>0.40232766203703701</v>
      </c>
      <c r="R498" s="2">
        <f t="shared" si="63"/>
        <v>19.272091539356268</v>
      </c>
    </row>
    <row r="499" spans="1:18" ht="15.6" thickTop="1" thickBot="1">
      <c r="A499" s="1">
        <f t="shared" si="56"/>
        <v>0.40251031250000002</v>
      </c>
      <c r="B499">
        <v>7476891</v>
      </c>
      <c r="C499">
        <v>23.42</v>
      </c>
      <c r="D499">
        <v>69.33</v>
      </c>
      <c r="E499">
        <f t="shared" si="57"/>
        <v>124.61485</v>
      </c>
      <c r="G499" s="1">
        <f t="shared" si="58"/>
        <v>0.40251031249999997</v>
      </c>
      <c r="H499" s="2">
        <f t="shared" si="59"/>
        <v>19.374743326983758</v>
      </c>
      <c r="L499" s="1">
        <f t="shared" si="60"/>
        <v>0.40250140046296295</v>
      </c>
      <c r="M499">
        <v>7476121</v>
      </c>
      <c r="N499">
        <v>22.75</v>
      </c>
      <c r="O499">
        <v>73.19</v>
      </c>
      <c r="P499">
        <f t="shared" si="61"/>
        <v>124.60201666666667</v>
      </c>
      <c r="Q499" s="1">
        <f t="shared" si="62"/>
        <v>0.40250140046296295</v>
      </c>
      <c r="R499" s="2">
        <f t="shared" si="63"/>
        <v>19.268190561049714</v>
      </c>
    </row>
    <row r="500" spans="1:18" ht="15.6" thickTop="1" thickBot="1">
      <c r="A500" s="1">
        <f t="shared" si="56"/>
        <v>0.40268405092592591</v>
      </c>
      <c r="B500">
        <v>7491902</v>
      </c>
      <c r="C500">
        <v>23.45</v>
      </c>
      <c r="D500">
        <v>69.34</v>
      </c>
      <c r="E500">
        <f t="shared" si="57"/>
        <v>124.86503333333333</v>
      </c>
      <c r="G500" s="1">
        <f t="shared" si="58"/>
        <v>0.40268405092592591</v>
      </c>
      <c r="H500" s="2">
        <f t="shared" si="59"/>
        <v>19.403993439505157</v>
      </c>
      <c r="L500" s="1">
        <f t="shared" si="60"/>
        <v>0.40267515046296298</v>
      </c>
      <c r="M500">
        <v>7491133</v>
      </c>
      <c r="N500">
        <v>22.77</v>
      </c>
      <c r="O500">
        <v>72.91</v>
      </c>
      <c r="P500">
        <f t="shared" si="61"/>
        <v>124.85221666666666</v>
      </c>
      <c r="Q500" s="1">
        <f t="shared" si="62"/>
        <v>0.40267515046296298</v>
      </c>
      <c r="R500" s="2">
        <f t="shared" si="63"/>
        <v>19.249699898142364</v>
      </c>
    </row>
    <row r="501" spans="1:18" ht="15.6" thickTop="1" thickBot="1">
      <c r="A501" s="1">
        <f t="shared" si="56"/>
        <v>0.40285780092592594</v>
      </c>
      <c r="B501">
        <v>7506914</v>
      </c>
      <c r="C501">
        <v>23.45</v>
      </c>
      <c r="D501">
        <v>69.31</v>
      </c>
      <c r="E501">
        <f t="shared" si="57"/>
        <v>125.11523333333334</v>
      </c>
      <c r="G501" s="1">
        <f t="shared" si="58"/>
        <v>0.40285780092592594</v>
      </c>
      <c r="H501" s="2">
        <f t="shared" si="59"/>
        <v>19.399898114702996</v>
      </c>
      <c r="L501" s="1">
        <f t="shared" si="60"/>
        <v>0.40284890046296296</v>
      </c>
      <c r="M501">
        <v>7506145</v>
      </c>
      <c r="N501">
        <v>22.78</v>
      </c>
      <c r="O501">
        <v>72.540000000000006</v>
      </c>
      <c r="P501">
        <f t="shared" si="61"/>
        <v>125.10241666666667</v>
      </c>
      <c r="Q501" s="1">
        <f t="shared" si="62"/>
        <v>0.40284890046296296</v>
      </c>
      <c r="R501" s="2">
        <f t="shared" si="63"/>
        <v>19.209752246923372</v>
      </c>
    </row>
    <row r="502" spans="1:18" ht="15.6" thickTop="1" thickBot="1">
      <c r="A502" s="1">
        <f t="shared" si="56"/>
        <v>0.40303155092592591</v>
      </c>
      <c r="B502">
        <v>7521926</v>
      </c>
      <c r="C502">
        <v>23.48</v>
      </c>
      <c r="D502">
        <v>69.2</v>
      </c>
      <c r="E502">
        <f t="shared" si="57"/>
        <v>125.36543333333333</v>
      </c>
      <c r="G502" s="1">
        <f t="shared" si="58"/>
        <v>0.40303155092592591</v>
      </c>
      <c r="H502" s="2">
        <f t="shared" si="59"/>
        <v>19.412752038628859</v>
      </c>
      <c r="L502" s="1">
        <f t="shared" si="60"/>
        <v>0.40302265046296293</v>
      </c>
      <c r="M502">
        <v>7521157</v>
      </c>
      <c r="N502">
        <v>22.74</v>
      </c>
      <c r="O502">
        <v>72.23</v>
      </c>
      <c r="P502">
        <f t="shared" si="61"/>
        <v>125.35261666666666</v>
      </c>
      <c r="Q502" s="1">
        <f t="shared" si="62"/>
        <v>0.40302265046296293</v>
      </c>
      <c r="R502" s="2">
        <f t="shared" si="63"/>
        <v>19.130843932606243</v>
      </c>
    </row>
    <row r="503" spans="1:18" ht="15.6" thickTop="1" thickBot="1">
      <c r="A503" s="1">
        <f t="shared" si="56"/>
        <v>0.40320528935185185</v>
      </c>
      <c r="B503">
        <v>7536937</v>
      </c>
      <c r="C503">
        <v>23.47</v>
      </c>
      <c r="D503">
        <v>69.180000000000007</v>
      </c>
      <c r="E503">
        <f t="shared" si="57"/>
        <v>125.61561666666667</v>
      </c>
      <c r="G503" s="1">
        <f t="shared" si="58"/>
        <v>0.40320528935185185</v>
      </c>
      <c r="H503" s="2">
        <f t="shared" si="59"/>
        <v>19.400728574720969</v>
      </c>
      <c r="L503" s="1">
        <f t="shared" si="60"/>
        <v>0.40319637731481484</v>
      </c>
      <c r="M503">
        <v>7536167</v>
      </c>
      <c r="N503">
        <v>22.73</v>
      </c>
      <c r="O503">
        <v>72.239999999999995</v>
      </c>
      <c r="P503">
        <f t="shared" si="61"/>
        <v>125.60278333333333</v>
      </c>
      <c r="Q503" s="1">
        <f t="shared" si="62"/>
        <v>0.40319637731481484</v>
      </c>
      <c r="R503" s="2">
        <f t="shared" si="63"/>
        <v>19.122795031658228</v>
      </c>
    </row>
    <row r="504" spans="1:18" ht="15.6" thickTop="1" thickBot="1">
      <c r="A504" s="1">
        <f t="shared" si="56"/>
        <v>0.40337902777777779</v>
      </c>
      <c r="B504">
        <v>7551948</v>
      </c>
      <c r="C504">
        <v>23.52</v>
      </c>
      <c r="D504">
        <v>69.2</v>
      </c>
      <c r="E504">
        <f t="shared" si="57"/>
        <v>125.86579999999999</v>
      </c>
      <c r="G504" s="1">
        <f t="shared" si="58"/>
        <v>0.40337902777777779</v>
      </c>
      <c r="H504" s="2">
        <f t="shared" si="59"/>
        <v>19.449916031562907</v>
      </c>
      <c r="L504" s="1">
        <f t="shared" si="60"/>
        <v>0.40337011574074072</v>
      </c>
      <c r="M504">
        <v>7551178</v>
      </c>
      <c r="N504">
        <v>22.76</v>
      </c>
      <c r="O504">
        <v>72.5</v>
      </c>
      <c r="P504">
        <f t="shared" si="61"/>
        <v>125.85296666666666</v>
      </c>
      <c r="Q504" s="1">
        <f t="shared" si="62"/>
        <v>0.40337011574074072</v>
      </c>
      <c r="R504" s="2">
        <f t="shared" si="63"/>
        <v>19.185633544362652</v>
      </c>
    </row>
    <row r="505" spans="1:18" ht="15.6" thickTop="1" thickBot="1">
      <c r="A505" s="1">
        <f t="shared" si="56"/>
        <v>0.40355276620370367</v>
      </c>
      <c r="B505">
        <v>7566959</v>
      </c>
      <c r="C505">
        <v>23.55</v>
      </c>
      <c r="D505">
        <v>69.11</v>
      </c>
      <c r="E505">
        <f t="shared" si="57"/>
        <v>126.11598333333333</v>
      </c>
      <c r="G505" s="1">
        <f t="shared" si="58"/>
        <v>0.40355276620370367</v>
      </c>
      <c r="H505" s="2">
        <f t="shared" si="59"/>
        <v>19.465469474134014</v>
      </c>
      <c r="L505" s="1">
        <f t="shared" si="60"/>
        <v>0.40354385416666666</v>
      </c>
      <c r="M505">
        <v>7566189</v>
      </c>
      <c r="N505">
        <v>22.82</v>
      </c>
      <c r="O505">
        <v>73.08</v>
      </c>
      <c r="P505">
        <f t="shared" si="61"/>
        <v>126.10315</v>
      </c>
      <c r="Q505" s="1">
        <f t="shared" si="62"/>
        <v>0.40354385416666666</v>
      </c>
      <c r="R505" s="2">
        <f t="shared" si="63"/>
        <v>19.319394488813199</v>
      </c>
    </row>
    <row r="506" spans="1:18" ht="15.6" thickTop="1" thickBot="1">
      <c r="A506" s="1">
        <f t="shared" si="56"/>
        <v>0.40372650462962961</v>
      </c>
      <c r="B506">
        <v>7581970</v>
      </c>
      <c r="C506">
        <v>23.56</v>
      </c>
      <c r="D506">
        <v>68.97</v>
      </c>
      <c r="E506">
        <f t="shared" si="57"/>
        <v>126.36616666666667</v>
      </c>
      <c r="G506" s="1">
        <f t="shared" si="58"/>
        <v>0.40372650462962961</v>
      </c>
      <c r="H506" s="2">
        <f t="shared" si="59"/>
        <v>19.455583447338434</v>
      </c>
      <c r="L506" s="1">
        <f t="shared" si="60"/>
        <v>0.40371760416666669</v>
      </c>
      <c r="M506">
        <v>7581201</v>
      </c>
      <c r="N506">
        <v>22.81</v>
      </c>
      <c r="O506">
        <v>73.010000000000005</v>
      </c>
      <c r="P506">
        <f t="shared" si="61"/>
        <v>126.35335000000001</v>
      </c>
      <c r="Q506" s="1">
        <f t="shared" si="62"/>
        <v>0.40371760416666669</v>
      </c>
      <c r="R506" s="2">
        <f t="shared" si="63"/>
        <v>19.300650513317777</v>
      </c>
    </row>
    <row r="507" spans="1:18" ht="15.6" thickTop="1" thickBot="1">
      <c r="A507" s="1">
        <f t="shared" si="56"/>
        <v>0.40390025462962964</v>
      </c>
      <c r="B507">
        <v>7596982</v>
      </c>
      <c r="C507">
        <v>23.6</v>
      </c>
      <c r="D507">
        <v>68.88</v>
      </c>
      <c r="E507">
        <f t="shared" si="57"/>
        <v>126.61636666666666</v>
      </c>
      <c r="G507" s="1">
        <f t="shared" si="58"/>
        <v>0.40390025462962964</v>
      </c>
      <c r="H507" s="2">
        <f t="shared" si="59"/>
        <v>19.480377495242813</v>
      </c>
      <c r="L507" s="1">
        <f t="shared" si="60"/>
        <v>0.40389135416666666</v>
      </c>
      <c r="M507">
        <v>7596213</v>
      </c>
      <c r="N507">
        <v>22.84</v>
      </c>
      <c r="O507">
        <v>72.73</v>
      </c>
      <c r="P507">
        <f t="shared" si="61"/>
        <v>126.60355</v>
      </c>
      <c r="Q507" s="1">
        <f t="shared" si="62"/>
        <v>0.40389135416666666</v>
      </c>
      <c r="R507" s="2">
        <f t="shared" si="63"/>
        <v>19.291483322101723</v>
      </c>
    </row>
    <row r="508" spans="1:18" ht="15.6" thickTop="1" thickBot="1">
      <c r="A508" s="1">
        <f t="shared" si="56"/>
        <v>0.40407400462962961</v>
      </c>
      <c r="B508">
        <v>7611994</v>
      </c>
      <c r="C508">
        <v>23.6</v>
      </c>
      <c r="D508">
        <v>68.83</v>
      </c>
      <c r="E508">
        <f t="shared" si="57"/>
        <v>126.86656666666667</v>
      </c>
      <c r="G508" s="1">
        <f t="shared" si="58"/>
        <v>0.40407400462962961</v>
      </c>
      <c r="H508" s="2">
        <f t="shared" si="59"/>
        <v>19.473519770776736</v>
      </c>
      <c r="L508" s="1">
        <f t="shared" si="60"/>
        <v>0.40406510416666663</v>
      </c>
      <c r="M508">
        <v>7611225</v>
      </c>
      <c r="N508">
        <v>22.86</v>
      </c>
      <c r="O508">
        <v>72.959999999999994</v>
      </c>
      <c r="P508">
        <f t="shared" si="61"/>
        <v>126.85375000000001</v>
      </c>
      <c r="Q508" s="1">
        <f t="shared" si="62"/>
        <v>0.40406510416666663</v>
      </c>
      <c r="R508" s="2">
        <f t="shared" si="63"/>
        <v>19.341001364280238</v>
      </c>
    </row>
    <row r="509" spans="1:18" ht="15.6" thickTop="1" thickBot="1">
      <c r="A509" s="1">
        <f t="shared" si="56"/>
        <v>0.40424773148148146</v>
      </c>
      <c r="B509">
        <v>7627004</v>
      </c>
      <c r="C509">
        <v>23.63</v>
      </c>
      <c r="D509">
        <v>68.78</v>
      </c>
      <c r="E509">
        <f t="shared" si="57"/>
        <v>127.11673333333333</v>
      </c>
      <c r="G509" s="1">
        <f t="shared" si="58"/>
        <v>0.40424773148148146</v>
      </c>
      <c r="H509" s="2">
        <f t="shared" si="59"/>
        <v>19.494494994227605</v>
      </c>
      <c r="L509" s="1">
        <f t="shared" si="60"/>
        <v>0.40423883101851849</v>
      </c>
      <c r="M509">
        <v>7626235</v>
      </c>
      <c r="N509">
        <v>22.89</v>
      </c>
      <c r="O509">
        <v>72.95</v>
      </c>
      <c r="P509">
        <f t="shared" si="61"/>
        <v>127.10391666666666</v>
      </c>
      <c r="Q509" s="1">
        <f t="shared" si="62"/>
        <v>0.40423883101851854</v>
      </c>
      <c r="R509" s="2">
        <f t="shared" si="63"/>
        <v>19.367877314461047</v>
      </c>
    </row>
    <row r="510" spans="1:18" ht="15.6" thickTop="1" thickBot="1">
      <c r="A510" s="1">
        <f t="shared" si="56"/>
        <v>0.4044214699074074</v>
      </c>
      <c r="B510">
        <v>7642015</v>
      </c>
      <c r="C510">
        <v>23.65</v>
      </c>
      <c r="D510">
        <v>68.72</v>
      </c>
      <c r="E510">
        <f t="shared" si="57"/>
        <v>127.36691666666667</v>
      </c>
      <c r="G510" s="1">
        <f t="shared" si="58"/>
        <v>0.4044214699074074</v>
      </c>
      <c r="H510" s="2">
        <f t="shared" si="59"/>
        <v>19.504809877893155</v>
      </c>
      <c r="L510" s="1">
        <f t="shared" si="60"/>
        <v>0.40441256944444443</v>
      </c>
      <c r="M510">
        <v>7641246</v>
      </c>
      <c r="N510">
        <v>22.9</v>
      </c>
      <c r="O510">
        <v>72.64</v>
      </c>
      <c r="P510">
        <f t="shared" si="61"/>
        <v>127.3541</v>
      </c>
      <c r="Q510" s="1">
        <f t="shared" si="62"/>
        <v>0.40441256944444443</v>
      </c>
      <c r="R510" s="2">
        <f t="shared" si="63"/>
        <v>19.335830600821033</v>
      </c>
    </row>
    <row r="511" spans="1:18" ht="15.6" thickTop="1" thickBot="1">
      <c r="A511" s="1">
        <f t="shared" si="56"/>
        <v>0.40459520833333329</v>
      </c>
      <c r="B511">
        <v>7657026</v>
      </c>
      <c r="C511">
        <v>23.64</v>
      </c>
      <c r="D511">
        <v>68.66</v>
      </c>
      <c r="E511">
        <f t="shared" si="57"/>
        <v>127.61709999999999</v>
      </c>
      <c r="G511" s="1">
        <f t="shared" si="58"/>
        <v>0.40459520833333329</v>
      </c>
      <c r="H511" s="2">
        <f t="shared" si="59"/>
        <v>19.487293155543533</v>
      </c>
      <c r="L511" s="1">
        <f t="shared" si="60"/>
        <v>0.40458630787037037</v>
      </c>
      <c r="M511">
        <v>7656257</v>
      </c>
      <c r="N511">
        <v>22.94</v>
      </c>
      <c r="O511">
        <v>72.56</v>
      </c>
      <c r="P511">
        <f t="shared" si="61"/>
        <v>127.60428333333333</v>
      </c>
      <c r="Q511" s="1">
        <f t="shared" si="62"/>
        <v>0.40458630787037037</v>
      </c>
      <c r="R511" s="2">
        <f t="shared" si="63"/>
        <v>19.36269861361718</v>
      </c>
    </row>
    <row r="512" spans="1:18" ht="15.6" thickTop="1" thickBot="1">
      <c r="A512" s="1">
        <f t="shared" si="56"/>
        <v>0.40476895833333332</v>
      </c>
      <c r="B512">
        <v>7672038</v>
      </c>
      <c r="C512">
        <v>23.65</v>
      </c>
      <c r="D512">
        <v>68.63</v>
      </c>
      <c r="E512">
        <f t="shared" si="57"/>
        <v>127.8673</v>
      </c>
      <c r="G512" s="1">
        <f t="shared" si="58"/>
        <v>0.40476895833333332</v>
      </c>
      <c r="H512" s="2">
        <f t="shared" si="59"/>
        <v>19.492445618072235</v>
      </c>
      <c r="L512" s="1">
        <f t="shared" si="60"/>
        <v>0.40476005787037039</v>
      </c>
      <c r="M512">
        <v>7671269</v>
      </c>
      <c r="N512">
        <v>22.98</v>
      </c>
      <c r="O512">
        <v>72.95</v>
      </c>
      <c r="P512">
        <f t="shared" si="61"/>
        <v>127.85448333333333</v>
      </c>
      <c r="Q512" s="1">
        <f t="shared" si="62"/>
        <v>0.40476005787037034</v>
      </c>
      <c r="R512" s="2">
        <f t="shared" si="63"/>
        <v>19.452511600901488</v>
      </c>
    </row>
    <row r="513" spans="1:18" ht="15.6" thickTop="1" thickBot="1">
      <c r="A513" s="1">
        <f t="shared" si="56"/>
        <v>0.40494270833333335</v>
      </c>
      <c r="B513">
        <v>7687050</v>
      </c>
      <c r="C513">
        <v>23.68</v>
      </c>
      <c r="D513">
        <v>68.489999999999995</v>
      </c>
      <c r="E513">
        <f t="shared" si="57"/>
        <v>128.11750000000001</v>
      </c>
      <c r="G513" s="1">
        <f t="shared" si="58"/>
        <v>0.40494270833333335</v>
      </c>
      <c r="H513" s="2">
        <f t="shared" si="59"/>
        <v>19.501012744511911</v>
      </c>
      <c r="L513" s="1">
        <f t="shared" si="60"/>
        <v>0.40493380787037037</v>
      </c>
      <c r="M513">
        <v>7686281</v>
      </c>
      <c r="N513">
        <v>22.98</v>
      </c>
      <c r="O513">
        <v>72.53</v>
      </c>
      <c r="P513">
        <f t="shared" si="61"/>
        <v>128.10468333333333</v>
      </c>
      <c r="Q513" s="1">
        <f t="shared" si="62"/>
        <v>0.40493380787037037</v>
      </c>
      <c r="R513" s="2">
        <f t="shared" si="63"/>
        <v>19.396247466368383</v>
      </c>
    </row>
    <row r="514" spans="1:18" ht="15.6" thickTop="1" thickBot="1">
      <c r="A514" s="1">
        <f t="shared" si="56"/>
        <v>0.40511645833333332</v>
      </c>
      <c r="B514">
        <v>7702062</v>
      </c>
      <c r="C514">
        <v>23.69</v>
      </c>
      <c r="D514">
        <v>68.5</v>
      </c>
      <c r="E514">
        <f t="shared" si="57"/>
        <v>128.36770000000001</v>
      </c>
      <c r="G514" s="1">
        <f t="shared" si="58"/>
        <v>0.40511645833333332</v>
      </c>
      <c r="H514" s="2">
        <f t="shared" si="59"/>
        <v>19.511657449817886</v>
      </c>
      <c r="L514" s="1">
        <f t="shared" si="60"/>
        <v>0.40510755787037034</v>
      </c>
      <c r="M514">
        <v>7701293</v>
      </c>
      <c r="N514">
        <v>23.03</v>
      </c>
      <c r="O514">
        <v>72.97</v>
      </c>
      <c r="P514">
        <f t="shared" si="61"/>
        <v>128.35488333333333</v>
      </c>
      <c r="Q514" s="1">
        <f t="shared" si="62"/>
        <v>0.40510755787037034</v>
      </c>
      <c r="R514" s="2">
        <f t="shared" si="63"/>
        <v>19.502211530910547</v>
      </c>
    </row>
    <row r="515" spans="1:18" ht="15.6" thickTop="1" thickBot="1">
      <c r="A515" s="1">
        <f t="shared" ref="A515:A578" si="64">TIME(7,35,0) + (E515/1440)</f>
        <v>0.40529018518518517</v>
      </c>
      <c r="B515">
        <v>7717072</v>
      </c>
      <c r="C515">
        <v>23.66</v>
      </c>
      <c r="D515">
        <v>68.47</v>
      </c>
      <c r="E515">
        <f t="shared" ref="E515:E578" si="65">B515/(1000*60)</f>
        <v>128.61786666666666</v>
      </c>
      <c r="G515" s="1">
        <f t="shared" ref="G515:G578" si="66">TIME(7,35,0)+(B515/86400000)</f>
        <v>0.40529018518518517</v>
      </c>
      <c r="H515" s="2">
        <f t="shared" ref="H515:H578" si="67">C515*ATAN(0.151977*SQRT(D515+8.313659))+0.00391838*SQRT(D515^3)*ATAN(0.023101*D515)-ATAN(D515-1.676331)+ATAN(C515+D515)-4.686035</f>
        <v>19.479725087051701</v>
      </c>
      <c r="L515" s="1">
        <f t="shared" ref="L515:L578" si="68">TIME(7,35,0) +(P515/1440)</f>
        <v>0.40528128472222225</v>
      </c>
      <c r="M515">
        <v>7716303</v>
      </c>
      <c r="N515">
        <v>23.03</v>
      </c>
      <c r="O515">
        <v>72.77</v>
      </c>
      <c r="P515">
        <f t="shared" ref="P515:P578" si="69">M515/(1000*60)</f>
        <v>128.60505000000001</v>
      </c>
      <c r="Q515" s="1">
        <f t="shared" ref="Q515:Q578" si="70">TIME(7,35,0)+(M515/86400000)</f>
        <v>0.40528128472222219</v>
      </c>
      <c r="R515" s="2">
        <f t="shared" si="63"/>
        <v>19.47539737366132</v>
      </c>
    </row>
    <row r="516" spans="1:18" ht="15.6" thickTop="1" thickBot="1">
      <c r="A516" s="1">
        <f t="shared" si="64"/>
        <v>0.40546392361111111</v>
      </c>
      <c r="B516">
        <v>7732083</v>
      </c>
      <c r="C516">
        <v>23.67</v>
      </c>
      <c r="D516">
        <v>68.489999999999995</v>
      </c>
      <c r="E516">
        <f t="shared" si="65"/>
        <v>128.86805000000001</v>
      </c>
      <c r="G516" s="1">
        <f t="shared" si="66"/>
        <v>0.40546392361111111</v>
      </c>
      <c r="H516" s="2">
        <f t="shared" si="67"/>
        <v>19.491743809688579</v>
      </c>
      <c r="L516" s="1">
        <f t="shared" si="68"/>
        <v>0.40545502314814813</v>
      </c>
      <c r="M516">
        <v>7731314</v>
      </c>
      <c r="N516">
        <v>23.05</v>
      </c>
      <c r="O516">
        <v>72.959999999999994</v>
      </c>
      <c r="P516">
        <f t="shared" si="69"/>
        <v>128.85523333333333</v>
      </c>
      <c r="Q516" s="1">
        <f t="shared" si="70"/>
        <v>0.40545502314814813</v>
      </c>
      <c r="R516" s="2">
        <f t="shared" ref="R516:R579" si="71">N516*ATAN(0.151977*SQRT(O516+8.313659))+0.00391838*SQRT(O516^3)*ATAN(0.023101*O516)-ATAN(O516-1.676331)+ATAN(N516+O516)-4.686035</f>
        <v>19.519679300465665</v>
      </c>
    </row>
    <row r="517" spans="1:18" ht="15.6" thickTop="1" thickBot="1">
      <c r="A517" s="1">
        <f t="shared" si="64"/>
        <v>0.40563766203703699</v>
      </c>
      <c r="B517">
        <v>7747094</v>
      </c>
      <c r="C517">
        <v>23.68</v>
      </c>
      <c r="D517">
        <v>68.53</v>
      </c>
      <c r="E517">
        <f t="shared" si="65"/>
        <v>129.11823333333334</v>
      </c>
      <c r="G517" s="1">
        <f t="shared" si="66"/>
        <v>0.40563766203703699</v>
      </c>
      <c r="H517" s="2">
        <f t="shared" si="67"/>
        <v>19.506514338167829</v>
      </c>
      <c r="L517" s="1">
        <f t="shared" si="68"/>
        <v>0.40562876157407407</v>
      </c>
      <c r="M517">
        <v>7746325</v>
      </c>
      <c r="N517">
        <v>23.06</v>
      </c>
      <c r="O517">
        <v>72.77</v>
      </c>
      <c r="P517">
        <f t="shared" si="69"/>
        <v>129.10541666666666</v>
      </c>
      <c r="Q517" s="1">
        <f t="shared" si="70"/>
        <v>0.40562876157407407</v>
      </c>
      <c r="R517" s="2">
        <f t="shared" si="71"/>
        <v>19.503592965014711</v>
      </c>
    </row>
    <row r="518" spans="1:18" ht="15.6" thickTop="1" thickBot="1">
      <c r="A518" s="1">
        <f t="shared" si="64"/>
        <v>0.40581141203703702</v>
      </c>
      <c r="B518">
        <v>7762106</v>
      </c>
      <c r="C518">
        <v>23.67</v>
      </c>
      <c r="D518">
        <v>68.510000000000005</v>
      </c>
      <c r="E518">
        <f t="shared" si="65"/>
        <v>129.36843333333334</v>
      </c>
      <c r="G518" s="1">
        <f t="shared" si="66"/>
        <v>0.40581141203703702</v>
      </c>
      <c r="H518" s="2">
        <f t="shared" si="67"/>
        <v>19.494494061977747</v>
      </c>
      <c r="L518" s="1">
        <f t="shared" si="68"/>
        <v>0.40580251157407404</v>
      </c>
      <c r="M518">
        <v>7761337</v>
      </c>
      <c r="N518">
        <v>23.14</v>
      </c>
      <c r="O518">
        <v>73.010000000000005</v>
      </c>
      <c r="P518">
        <f t="shared" si="69"/>
        <v>129.35561666666666</v>
      </c>
      <c r="Q518" s="1">
        <f t="shared" si="70"/>
        <v>0.40580251157407404</v>
      </c>
      <c r="R518" s="2">
        <f t="shared" si="71"/>
        <v>19.611034144979296</v>
      </c>
    </row>
    <row r="519" spans="1:18" ht="15.6" thickTop="1" thickBot="1">
      <c r="A519" s="1">
        <f t="shared" si="64"/>
        <v>0.40598516203703705</v>
      </c>
      <c r="B519">
        <v>7777118</v>
      </c>
      <c r="C519">
        <v>23.67</v>
      </c>
      <c r="D519">
        <v>68.48</v>
      </c>
      <c r="E519">
        <f t="shared" si="65"/>
        <v>129.61863333333332</v>
      </c>
      <c r="G519" s="1">
        <f t="shared" si="66"/>
        <v>0.40598516203703705</v>
      </c>
      <c r="H519" s="2">
        <f t="shared" si="67"/>
        <v>19.490368623550363</v>
      </c>
      <c r="L519" s="1">
        <f t="shared" si="68"/>
        <v>0.40597626157407407</v>
      </c>
      <c r="M519">
        <v>7776349</v>
      </c>
      <c r="N519">
        <v>23.05</v>
      </c>
      <c r="O519">
        <v>71.8</v>
      </c>
      <c r="P519">
        <f t="shared" si="69"/>
        <v>129.60581666666667</v>
      </c>
      <c r="Q519" s="1">
        <f t="shared" si="70"/>
        <v>0.40597626157407407</v>
      </c>
      <c r="R519" s="2">
        <f t="shared" si="71"/>
        <v>19.363919091652079</v>
      </c>
    </row>
    <row r="520" spans="1:18" ht="15.6" thickTop="1" thickBot="1">
      <c r="A520" s="1">
        <f t="shared" si="64"/>
        <v>0.40615891203703702</v>
      </c>
      <c r="B520">
        <v>7792130</v>
      </c>
      <c r="C520">
        <v>23.68</v>
      </c>
      <c r="D520">
        <v>68.53</v>
      </c>
      <c r="E520">
        <f t="shared" si="65"/>
        <v>129.86883333333333</v>
      </c>
      <c r="G520" s="1">
        <f t="shared" si="66"/>
        <v>0.40615891203703702</v>
      </c>
      <c r="H520" s="2">
        <f t="shared" si="67"/>
        <v>19.506514338167829</v>
      </c>
      <c r="L520" s="1">
        <f t="shared" si="68"/>
        <v>0.40615000000000001</v>
      </c>
      <c r="M520">
        <v>7791360</v>
      </c>
      <c r="N520">
        <v>23.03</v>
      </c>
      <c r="O520">
        <v>71.81</v>
      </c>
      <c r="P520">
        <f t="shared" si="69"/>
        <v>129.85599999999999</v>
      </c>
      <c r="Q520" s="1">
        <f t="shared" si="70"/>
        <v>0.40615000000000001</v>
      </c>
      <c r="R520" s="2">
        <f t="shared" si="71"/>
        <v>19.34652328589797</v>
      </c>
    </row>
    <row r="521" spans="1:18" ht="15.6" thickTop="1" thickBot="1">
      <c r="A521" s="1">
        <f t="shared" si="64"/>
        <v>0.40633263888888888</v>
      </c>
      <c r="B521">
        <v>7807140</v>
      </c>
      <c r="C521">
        <v>23.68</v>
      </c>
      <c r="D521">
        <v>68.45</v>
      </c>
      <c r="E521">
        <f t="shared" si="65"/>
        <v>130.119</v>
      </c>
      <c r="G521" s="1">
        <f t="shared" si="66"/>
        <v>0.40633263888888888</v>
      </c>
      <c r="H521" s="2">
        <f t="shared" si="67"/>
        <v>19.495510510075938</v>
      </c>
      <c r="L521" s="1">
        <f t="shared" si="68"/>
        <v>0.40632372685185181</v>
      </c>
      <c r="M521">
        <v>7806370</v>
      </c>
      <c r="N521">
        <v>23.03</v>
      </c>
      <c r="O521">
        <v>71.67</v>
      </c>
      <c r="P521">
        <f t="shared" si="69"/>
        <v>130.10616666666667</v>
      </c>
      <c r="Q521" s="1">
        <f t="shared" si="70"/>
        <v>0.40632372685185181</v>
      </c>
      <c r="R521" s="2">
        <f t="shared" si="71"/>
        <v>19.327705617455077</v>
      </c>
    </row>
    <row r="522" spans="1:18" ht="15.6" thickTop="1" thickBot="1">
      <c r="A522" s="1">
        <f t="shared" si="64"/>
        <v>0.40650637731481482</v>
      </c>
      <c r="B522">
        <v>7822151</v>
      </c>
      <c r="C522">
        <v>23.69</v>
      </c>
      <c r="D522">
        <v>68.45</v>
      </c>
      <c r="E522">
        <f t="shared" si="65"/>
        <v>130.36918333333332</v>
      </c>
      <c r="G522" s="1">
        <f t="shared" si="66"/>
        <v>0.40650637731481482</v>
      </c>
      <c r="H522" s="2">
        <f t="shared" si="67"/>
        <v>19.504778194976211</v>
      </c>
      <c r="L522" s="1">
        <f t="shared" si="68"/>
        <v>0.40649746527777775</v>
      </c>
      <c r="M522">
        <v>7821381</v>
      </c>
      <c r="N522">
        <v>23.03</v>
      </c>
      <c r="O522">
        <v>71.63</v>
      </c>
      <c r="P522">
        <f t="shared" si="69"/>
        <v>130.35634999999999</v>
      </c>
      <c r="Q522" s="1">
        <f t="shared" si="70"/>
        <v>0.40649746527777775</v>
      </c>
      <c r="R522" s="2">
        <f t="shared" si="71"/>
        <v>19.322328017529674</v>
      </c>
    </row>
    <row r="523" spans="1:18" ht="15.6" thickTop="1" thickBot="1">
      <c r="A523" s="1">
        <f t="shared" si="64"/>
        <v>0.40668011574074076</v>
      </c>
      <c r="B523">
        <v>7837162</v>
      </c>
      <c r="C523">
        <v>23.74</v>
      </c>
      <c r="D523">
        <v>68.42</v>
      </c>
      <c r="E523">
        <f t="shared" si="65"/>
        <v>130.61936666666668</v>
      </c>
      <c r="G523" s="1">
        <f t="shared" si="66"/>
        <v>0.4066801157407407</v>
      </c>
      <c r="H523" s="2">
        <f t="shared" si="67"/>
        <v>19.546983892103903</v>
      </c>
      <c r="L523" s="1">
        <f t="shared" si="68"/>
        <v>0.40667121527777778</v>
      </c>
      <c r="M523">
        <v>7836393</v>
      </c>
      <c r="N523">
        <v>23.05</v>
      </c>
      <c r="O523">
        <v>71.41</v>
      </c>
      <c r="P523">
        <f t="shared" si="69"/>
        <v>130.60655</v>
      </c>
      <c r="Q523" s="1">
        <f t="shared" si="70"/>
        <v>0.40667121527777778</v>
      </c>
      <c r="R523" s="2">
        <f t="shared" si="71"/>
        <v>19.311458673317123</v>
      </c>
    </row>
    <row r="524" spans="1:18" ht="15.6" thickTop="1" thickBot="1">
      <c r="A524" s="1">
        <f t="shared" si="64"/>
        <v>0.40685386574074073</v>
      </c>
      <c r="B524">
        <v>7852174</v>
      </c>
      <c r="C524">
        <v>23.77</v>
      </c>
      <c r="D524">
        <v>68.31</v>
      </c>
      <c r="E524">
        <f t="shared" si="65"/>
        <v>130.86956666666666</v>
      </c>
      <c r="G524" s="1">
        <f t="shared" si="66"/>
        <v>0.40685386574074073</v>
      </c>
      <c r="H524" s="2">
        <f t="shared" si="67"/>
        <v>19.559617362533459</v>
      </c>
      <c r="L524" s="1">
        <f t="shared" si="68"/>
        <v>0.4068449652777778</v>
      </c>
      <c r="M524">
        <v>7851405</v>
      </c>
      <c r="N524">
        <v>23.03</v>
      </c>
      <c r="O524">
        <v>71.31</v>
      </c>
      <c r="P524">
        <f t="shared" si="69"/>
        <v>130.85675000000001</v>
      </c>
      <c r="Q524" s="1">
        <f t="shared" si="70"/>
        <v>0.40684496527777775</v>
      </c>
      <c r="R524" s="2">
        <f t="shared" si="71"/>
        <v>19.279289082136959</v>
      </c>
    </row>
    <row r="525" spans="1:18" ht="15.6" thickTop="1" thickBot="1">
      <c r="A525" s="1">
        <f t="shared" si="64"/>
        <v>0.40702761574074076</v>
      </c>
      <c r="B525">
        <v>7867186</v>
      </c>
      <c r="C525">
        <v>23.79</v>
      </c>
      <c r="D525">
        <v>68.180000000000007</v>
      </c>
      <c r="E525">
        <f t="shared" si="65"/>
        <v>131.11976666666666</v>
      </c>
      <c r="G525" s="1">
        <f t="shared" si="66"/>
        <v>0.40702761574074076</v>
      </c>
      <c r="H525" s="2">
        <f t="shared" si="67"/>
        <v>19.560205086918085</v>
      </c>
      <c r="L525" s="1">
        <f t="shared" si="68"/>
        <v>0.40701871527777778</v>
      </c>
      <c r="M525">
        <v>7866417</v>
      </c>
      <c r="N525">
        <v>23.02</v>
      </c>
      <c r="O525">
        <v>71.19</v>
      </c>
      <c r="P525">
        <f t="shared" si="69"/>
        <v>131.10695000000001</v>
      </c>
      <c r="Q525" s="1">
        <f t="shared" si="70"/>
        <v>0.40701871527777778</v>
      </c>
      <c r="R525" s="2">
        <f t="shared" si="71"/>
        <v>19.253789468569455</v>
      </c>
    </row>
    <row r="526" spans="1:18" ht="15.6" thickTop="1" thickBot="1">
      <c r="A526" s="1">
        <f t="shared" si="64"/>
        <v>0.40720136574074073</v>
      </c>
      <c r="B526">
        <v>7882198</v>
      </c>
      <c r="C526">
        <v>23.83</v>
      </c>
      <c r="D526">
        <v>68.09</v>
      </c>
      <c r="E526">
        <f t="shared" si="65"/>
        <v>131.36996666666667</v>
      </c>
      <c r="G526" s="1">
        <f t="shared" si="66"/>
        <v>0.40720136574074073</v>
      </c>
      <c r="H526" s="2">
        <f t="shared" si="67"/>
        <v>19.584807391288962</v>
      </c>
      <c r="L526" s="1">
        <f t="shared" si="68"/>
        <v>0.40719244212962963</v>
      </c>
      <c r="M526">
        <v>7881427</v>
      </c>
      <c r="N526">
        <v>23.03</v>
      </c>
      <c r="O526">
        <v>71.34</v>
      </c>
      <c r="P526">
        <f t="shared" si="69"/>
        <v>131.35711666666666</v>
      </c>
      <c r="Q526" s="1">
        <f t="shared" si="70"/>
        <v>0.40719244212962963</v>
      </c>
      <c r="R526" s="2">
        <f t="shared" si="71"/>
        <v>19.283325360204184</v>
      </c>
    </row>
    <row r="527" spans="1:18" ht="15.6" thickTop="1" thickBot="1">
      <c r="A527" s="1">
        <f t="shared" si="64"/>
        <v>0.40737509259259258</v>
      </c>
      <c r="B527">
        <v>7897208</v>
      </c>
      <c r="C527">
        <v>23.85</v>
      </c>
      <c r="D527">
        <v>67.989999999999995</v>
      </c>
      <c r="E527">
        <f t="shared" si="65"/>
        <v>131.62013333333334</v>
      </c>
      <c r="G527" s="1">
        <f t="shared" si="66"/>
        <v>0.40737509259259258</v>
      </c>
      <c r="H527" s="2">
        <f t="shared" si="67"/>
        <v>19.589493728565216</v>
      </c>
      <c r="L527" s="1">
        <f t="shared" si="68"/>
        <v>0.40736618055555557</v>
      </c>
      <c r="M527">
        <v>7896438</v>
      </c>
      <c r="N527">
        <v>22.98</v>
      </c>
      <c r="O527">
        <v>71.23</v>
      </c>
      <c r="P527">
        <f t="shared" si="69"/>
        <v>131.60730000000001</v>
      </c>
      <c r="Q527" s="1">
        <f t="shared" si="70"/>
        <v>0.40736618055555551</v>
      </c>
      <c r="R527" s="2">
        <f t="shared" si="71"/>
        <v>19.221760126227338</v>
      </c>
    </row>
    <row r="528" spans="1:18" ht="15.6" thickTop="1" thickBot="1">
      <c r="A528" s="1">
        <f t="shared" si="64"/>
        <v>0.40754883101851852</v>
      </c>
      <c r="B528">
        <v>7912219</v>
      </c>
      <c r="C528">
        <v>23.89</v>
      </c>
      <c r="D528">
        <v>67.930000000000007</v>
      </c>
      <c r="E528">
        <f t="shared" si="65"/>
        <v>131.87031666666667</v>
      </c>
      <c r="G528" s="1">
        <f t="shared" si="66"/>
        <v>0.40754883101851852</v>
      </c>
      <c r="H528" s="2">
        <f t="shared" si="67"/>
        <v>19.618201309111853</v>
      </c>
      <c r="L528" s="1">
        <f t="shared" si="68"/>
        <v>0.40753991898148145</v>
      </c>
      <c r="M528">
        <v>7911449</v>
      </c>
      <c r="N528">
        <v>22.96</v>
      </c>
      <c r="O528">
        <v>71.33</v>
      </c>
      <c r="P528">
        <f t="shared" si="69"/>
        <v>131.85748333333333</v>
      </c>
      <c r="Q528" s="1">
        <f t="shared" si="70"/>
        <v>0.40753991898148145</v>
      </c>
      <c r="R528" s="2">
        <f t="shared" si="71"/>
        <v>19.216489173932693</v>
      </c>
    </row>
    <row r="529" spans="1:18" ht="15.6" thickTop="1" thickBot="1">
      <c r="A529" s="1">
        <f t="shared" si="64"/>
        <v>0.4077225694444444</v>
      </c>
      <c r="B529">
        <v>7927230</v>
      </c>
      <c r="C529">
        <v>23.9</v>
      </c>
      <c r="D529">
        <v>67.78</v>
      </c>
      <c r="E529">
        <f t="shared" si="65"/>
        <v>132.12049999999999</v>
      </c>
      <c r="G529" s="1">
        <f t="shared" si="66"/>
        <v>0.4077225694444444</v>
      </c>
      <c r="H529" s="2">
        <f t="shared" si="67"/>
        <v>19.606677690435056</v>
      </c>
      <c r="L529" s="1">
        <f t="shared" si="68"/>
        <v>0.40771366898148148</v>
      </c>
      <c r="M529">
        <v>7926461</v>
      </c>
      <c r="N529">
        <v>22.98</v>
      </c>
      <c r="O529">
        <v>71.86</v>
      </c>
      <c r="P529">
        <f t="shared" si="69"/>
        <v>132.10768333333334</v>
      </c>
      <c r="Q529" s="1">
        <f t="shared" si="70"/>
        <v>0.40771366898148148</v>
      </c>
      <c r="R529" s="2">
        <f t="shared" si="71"/>
        <v>19.306384170466561</v>
      </c>
    </row>
    <row r="530" spans="1:18" ht="15.6" thickTop="1" thickBot="1">
      <c r="A530" s="1">
        <f t="shared" si="64"/>
        <v>0.40789631944444443</v>
      </c>
      <c r="B530">
        <v>7942242</v>
      </c>
      <c r="C530">
        <v>23.94</v>
      </c>
      <c r="D530">
        <v>67.64</v>
      </c>
      <c r="E530">
        <f t="shared" si="65"/>
        <v>132.3707</v>
      </c>
      <c r="G530" s="1">
        <f t="shared" si="66"/>
        <v>0.40789631944444443</v>
      </c>
      <c r="H530" s="2">
        <f t="shared" si="67"/>
        <v>19.624247921420061</v>
      </c>
      <c r="L530" s="1">
        <f t="shared" si="68"/>
        <v>0.40788741898148145</v>
      </c>
      <c r="M530">
        <v>7941473</v>
      </c>
      <c r="N530">
        <v>23.03</v>
      </c>
      <c r="O530">
        <v>72.33</v>
      </c>
      <c r="P530">
        <f t="shared" si="69"/>
        <v>132.35788333333332</v>
      </c>
      <c r="Q530" s="1">
        <f t="shared" si="70"/>
        <v>0.40788741898148145</v>
      </c>
      <c r="R530" s="2">
        <f t="shared" si="71"/>
        <v>19.416364621236337</v>
      </c>
    </row>
    <row r="531" spans="1:18" ht="15.6" thickTop="1" thickBot="1">
      <c r="A531" s="1">
        <f t="shared" si="64"/>
        <v>0.40807006944444446</v>
      </c>
      <c r="B531">
        <v>7957254</v>
      </c>
      <c r="C531">
        <v>23.96</v>
      </c>
      <c r="D531">
        <v>67.61</v>
      </c>
      <c r="E531">
        <f t="shared" si="65"/>
        <v>132.62090000000001</v>
      </c>
      <c r="G531" s="1">
        <f t="shared" si="66"/>
        <v>0.40807006944444446</v>
      </c>
      <c r="H531" s="2">
        <f t="shared" si="67"/>
        <v>19.638568712943471</v>
      </c>
      <c r="L531" s="1">
        <f t="shared" si="68"/>
        <v>0.40806116898148148</v>
      </c>
      <c r="M531">
        <v>7956485</v>
      </c>
      <c r="N531">
        <v>23.1</v>
      </c>
      <c r="O531">
        <v>73.02</v>
      </c>
      <c r="P531">
        <f t="shared" si="69"/>
        <v>132.60808333333333</v>
      </c>
      <c r="Q531" s="1">
        <f t="shared" si="70"/>
        <v>0.40806116898148148</v>
      </c>
      <c r="R531" s="2">
        <f t="shared" si="71"/>
        <v>19.574754232333241</v>
      </c>
    </row>
    <row r="532" spans="1:18" ht="15.6" thickTop="1" thickBot="1">
      <c r="A532" s="1">
        <f t="shared" si="64"/>
        <v>0.40824380787037035</v>
      </c>
      <c r="B532">
        <v>7972265</v>
      </c>
      <c r="C532">
        <v>23.96</v>
      </c>
      <c r="D532">
        <v>67.56</v>
      </c>
      <c r="E532">
        <f t="shared" si="65"/>
        <v>132.87108333333333</v>
      </c>
      <c r="G532" s="1">
        <f t="shared" si="66"/>
        <v>0.40824380787037035</v>
      </c>
      <c r="H532" s="2">
        <f t="shared" si="67"/>
        <v>19.631628462899176</v>
      </c>
      <c r="L532" s="1">
        <f t="shared" si="68"/>
        <v>0.40823489583333333</v>
      </c>
      <c r="M532">
        <v>7971495</v>
      </c>
      <c r="N532">
        <v>23.13</v>
      </c>
      <c r="O532">
        <v>72.260000000000005</v>
      </c>
      <c r="P532">
        <f t="shared" si="69"/>
        <v>132.85825</v>
      </c>
      <c r="Q532" s="1">
        <f t="shared" si="70"/>
        <v>0.40823489583333333</v>
      </c>
      <c r="R532" s="2">
        <f t="shared" si="71"/>
        <v>19.500802758683886</v>
      </c>
    </row>
    <row r="533" spans="1:18" ht="15.6" thickTop="1" thickBot="1">
      <c r="A533" s="1">
        <f t="shared" si="64"/>
        <v>0.40841754629629629</v>
      </c>
      <c r="B533">
        <v>7987276</v>
      </c>
      <c r="C533">
        <v>23.99</v>
      </c>
      <c r="D533">
        <v>67.5</v>
      </c>
      <c r="E533">
        <f t="shared" si="65"/>
        <v>133.12126666666666</v>
      </c>
      <c r="G533" s="1">
        <f t="shared" si="66"/>
        <v>0.40841754629629629</v>
      </c>
      <c r="H533" s="2">
        <f t="shared" si="67"/>
        <v>19.651012068600796</v>
      </c>
      <c r="L533" s="1">
        <f t="shared" si="68"/>
        <v>0.40840863425925922</v>
      </c>
      <c r="M533">
        <v>7986506</v>
      </c>
      <c r="N533">
        <v>23.18</v>
      </c>
      <c r="O533">
        <v>73.040000000000006</v>
      </c>
      <c r="P533">
        <f t="shared" si="69"/>
        <v>133.10843333333332</v>
      </c>
      <c r="Q533" s="1">
        <f t="shared" si="70"/>
        <v>0.40840863425925922</v>
      </c>
      <c r="R533" s="2">
        <f t="shared" si="71"/>
        <v>19.652690315831929</v>
      </c>
    </row>
    <row r="534" spans="1:18" ht="15.6" thickTop="1" thickBot="1">
      <c r="A534" s="1">
        <f t="shared" si="64"/>
        <v>0.40859128472222223</v>
      </c>
      <c r="B534">
        <v>8002287</v>
      </c>
      <c r="C534">
        <v>24.01</v>
      </c>
      <c r="D534">
        <v>67.39</v>
      </c>
      <c r="E534">
        <f t="shared" si="65"/>
        <v>133.37145000000001</v>
      </c>
      <c r="G534" s="1">
        <f t="shared" si="66"/>
        <v>0.40859128472222223</v>
      </c>
      <c r="H534" s="2">
        <f t="shared" si="67"/>
        <v>19.65419494482542</v>
      </c>
      <c r="L534" s="1">
        <f t="shared" si="68"/>
        <v>0.40858237268518516</v>
      </c>
      <c r="M534">
        <v>8001517</v>
      </c>
      <c r="N534">
        <v>23.21</v>
      </c>
      <c r="O534">
        <v>72.400000000000006</v>
      </c>
      <c r="P534">
        <f t="shared" si="69"/>
        <v>133.35861666666668</v>
      </c>
      <c r="Q534" s="1">
        <f t="shared" si="70"/>
        <v>0.40858237268518516</v>
      </c>
      <c r="R534" s="2">
        <f t="shared" si="71"/>
        <v>19.594737579179849</v>
      </c>
    </row>
    <row r="535" spans="1:18" ht="15.6" thickTop="1" thickBot="1">
      <c r="A535" s="1">
        <f t="shared" si="64"/>
        <v>0.40876502314814811</v>
      </c>
      <c r="B535">
        <v>8017298</v>
      </c>
      <c r="C535">
        <v>24.04</v>
      </c>
      <c r="D535">
        <v>67.31</v>
      </c>
      <c r="E535">
        <f t="shared" si="65"/>
        <v>133.62163333333334</v>
      </c>
      <c r="G535" s="1">
        <f t="shared" si="66"/>
        <v>0.40876502314814811</v>
      </c>
      <c r="H535" s="2">
        <f t="shared" si="67"/>
        <v>19.670764900815506</v>
      </c>
      <c r="L535" s="1">
        <f t="shared" si="68"/>
        <v>0.40875612268518513</v>
      </c>
      <c r="M535">
        <v>8016529</v>
      </c>
      <c r="N535">
        <v>23.26</v>
      </c>
      <c r="O535">
        <v>72.540000000000006</v>
      </c>
      <c r="P535">
        <f t="shared" si="69"/>
        <v>133.60881666666666</v>
      </c>
      <c r="Q535" s="1">
        <f t="shared" si="70"/>
        <v>0.40875612268518519</v>
      </c>
      <c r="R535" s="2">
        <f t="shared" si="71"/>
        <v>19.660557157868329</v>
      </c>
    </row>
    <row r="536" spans="1:18" ht="15.6" thickTop="1" thickBot="1">
      <c r="A536" s="1">
        <f t="shared" si="64"/>
        <v>0.40893877314814814</v>
      </c>
      <c r="B536">
        <v>8032310</v>
      </c>
      <c r="C536">
        <v>24.03</v>
      </c>
      <c r="D536">
        <v>67.19</v>
      </c>
      <c r="E536">
        <f t="shared" si="65"/>
        <v>133.87183333333334</v>
      </c>
      <c r="G536" s="1">
        <f t="shared" si="66"/>
        <v>0.40893877314814814</v>
      </c>
      <c r="H536" s="2">
        <f t="shared" si="67"/>
        <v>19.6448323075631</v>
      </c>
      <c r="L536" s="1">
        <f t="shared" si="68"/>
        <v>0.40892987268518516</v>
      </c>
      <c r="M536">
        <v>8031541</v>
      </c>
      <c r="N536">
        <v>23.27</v>
      </c>
      <c r="O536">
        <v>71.95</v>
      </c>
      <c r="P536">
        <f t="shared" si="69"/>
        <v>133.85901666666666</v>
      </c>
      <c r="Q536" s="1">
        <f t="shared" si="70"/>
        <v>0.40892987268518516</v>
      </c>
      <c r="R536" s="2">
        <f t="shared" si="71"/>
        <v>19.590318511092015</v>
      </c>
    </row>
    <row r="537" spans="1:18" ht="15.6" thickTop="1" thickBot="1">
      <c r="A537" s="1">
        <f t="shared" si="64"/>
        <v>0.40911252314814811</v>
      </c>
      <c r="B537">
        <v>8047322</v>
      </c>
      <c r="C537">
        <v>24.04</v>
      </c>
      <c r="D537">
        <v>67.13</v>
      </c>
      <c r="E537">
        <f t="shared" si="65"/>
        <v>134.12203333333332</v>
      </c>
      <c r="G537" s="1">
        <f t="shared" si="66"/>
        <v>0.40911252314814817</v>
      </c>
      <c r="H537" s="2">
        <f t="shared" si="67"/>
        <v>19.645705504185973</v>
      </c>
      <c r="L537" s="1">
        <f t="shared" si="68"/>
        <v>0.40910362268518519</v>
      </c>
      <c r="M537">
        <v>8046553</v>
      </c>
      <c r="N537">
        <v>23.26</v>
      </c>
      <c r="O537">
        <v>72.03</v>
      </c>
      <c r="P537">
        <f t="shared" si="69"/>
        <v>134.10921666666667</v>
      </c>
      <c r="Q537" s="1">
        <f t="shared" si="70"/>
        <v>0.40910362268518519</v>
      </c>
      <c r="R537" s="2">
        <f t="shared" si="71"/>
        <v>19.591745574828533</v>
      </c>
    </row>
    <row r="538" spans="1:18" ht="15.6" thickTop="1" thickBot="1">
      <c r="A538" s="1">
        <f t="shared" si="64"/>
        <v>0.40928624999999996</v>
      </c>
      <c r="B538">
        <v>8062332</v>
      </c>
      <c r="C538">
        <v>24.04</v>
      </c>
      <c r="D538">
        <v>67.099999999999994</v>
      </c>
      <c r="E538">
        <f t="shared" si="65"/>
        <v>134.37219999999999</v>
      </c>
      <c r="G538" s="1">
        <f t="shared" si="66"/>
        <v>0.40928624999999996</v>
      </c>
      <c r="H538" s="2">
        <f t="shared" si="67"/>
        <v>19.641527537080009</v>
      </c>
      <c r="L538" s="1">
        <f t="shared" si="68"/>
        <v>0.40927734953703704</v>
      </c>
      <c r="M538">
        <v>8061563</v>
      </c>
      <c r="N538">
        <v>23.29</v>
      </c>
      <c r="O538">
        <v>72.02</v>
      </c>
      <c r="P538">
        <f t="shared" si="69"/>
        <v>134.35938333333334</v>
      </c>
      <c r="Q538" s="1">
        <f t="shared" si="70"/>
        <v>0.40927734953703704</v>
      </c>
      <c r="R538" s="2">
        <f t="shared" si="71"/>
        <v>19.61852469247599</v>
      </c>
    </row>
    <row r="539" spans="1:18" ht="15.6" thickTop="1" thickBot="1">
      <c r="A539" s="1">
        <f t="shared" si="64"/>
        <v>0.4094599884259259</v>
      </c>
      <c r="B539">
        <v>8077343</v>
      </c>
      <c r="C539">
        <v>24.07</v>
      </c>
      <c r="D539">
        <v>67.11</v>
      </c>
      <c r="E539">
        <f t="shared" si="65"/>
        <v>134.62238333333335</v>
      </c>
      <c r="G539" s="1">
        <f t="shared" si="66"/>
        <v>0.4094599884259259</v>
      </c>
      <c r="H539" s="2">
        <f t="shared" si="67"/>
        <v>19.670596371450667</v>
      </c>
      <c r="L539" s="1">
        <f t="shared" si="68"/>
        <v>0.40945108796296292</v>
      </c>
      <c r="M539">
        <v>8076574</v>
      </c>
      <c r="N539">
        <v>23.3</v>
      </c>
      <c r="O539">
        <v>72.069999999999993</v>
      </c>
      <c r="P539">
        <f t="shared" si="69"/>
        <v>134.60956666666667</v>
      </c>
      <c r="Q539" s="1">
        <f t="shared" si="70"/>
        <v>0.40945108796296292</v>
      </c>
      <c r="R539" s="2">
        <f t="shared" si="71"/>
        <v>19.634657008185954</v>
      </c>
    </row>
    <row r="540" spans="1:18" ht="15.6" thickTop="1" thickBot="1">
      <c r="A540" s="1">
        <f t="shared" si="64"/>
        <v>0.40963372685185184</v>
      </c>
      <c r="B540">
        <v>8092354</v>
      </c>
      <c r="C540">
        <v>24.05</v>
      </c>
      <c r="D540">
        <v>67.069999999999993</v>
      </c>
      <c r="E540">
        <f t="shared" si="65"/>
        <v>134.87256666666667</v>
      </c>
      <c r="G540" s="1">
        <f t="shared" si="66"/>
        <v>0.40963372685185184</v>
      </c>
      <c r="H540" s="2">
        <f t="shared" si="67"/>
        <v>19.646573270709702</v>
      </c>
      <c r="L540" s="1">
        <f t="shared" si="68"/>
        <v>0.40962482638888886</v>
      </c>
      <c r="M540">
        <v>8091585</v>
      </c>
      <c r="N540">
        <v>23.36</v>
      </c>
      <c r="O540">
        <v>71.69</v>
      </c>
      <c r="P540">
        <f t="shared" si="69"/>
        <v>134.85974999999999</v>
      </c>
      <c r="Q540" s="1">
        <f t="shared" si="70"/>
        <v>0.40962482638888886</v>
      </c>
      <c r="R540" s="2">
        <f t="shared" si="71"/>
        <v>19.639491417263255</v>
      </c>
    </row>
    <row r="541" spans="1:18" ht="15.6" thickTop="1" thickBot="1">
      <c r="A541" s="1">
        <f t="shared" si="64"/>
        <v>0.40980747685185182</v>
      </c>
      <c r="B541">
        <v>8107366</v>
      </c>
      <c r="C541">
        <v>24.06</v>
      </c>
      <c r="D541">
        <v>67.010000000000005</v>
      </c>
      <c r="E541">
        <f t="shared" si="65"/>
        <v>135.12276666666668</v>
      </c>
      <c r="G541" s="1">
        <f t="shared" si="66"/>
        <v>0.40980747685185182</v>
      </c>
      <c r="H541" s="2">
        <f t="shared" si="67"/>
        <v>19.647435597263939</v>
      </c>
      <c r="L541" s="1">
        <f t="shared" si="68"/>
        <v>0.40979857638888889</v>
      </c>
      <c r="M541">
        <v>8106597</v>
      </c>
      <c r="N541">
        <v>23.35</v>
      </c>
      <c r="O541">
        <v>71.040000000000006</v>
      </c>
      <c r="P541">
        <f t="shared" si="69"/>
        <v>135.10995</v>
      </c>
      <c r="Q541" s="1">
        <f t="shared" si="70"/>
        <v>0.40979857638888889</v>
      </c>
      <c r="R541" s="2">
        <f t="shared" si="71"/>
        <v>19.542057306410911</v>
      </c>
    </row>
    <row r="542" spans="1:18" ht="15.6" thickTop="1" thickBot="1">
      <c r="A542" s="1">
        <f t="shared" si="64"/>
        <v>0.40998122685185184</v>
      </c>
      <c r="B542">
        <v>8122378</v>
      </c>
      <c r="C542">
        <v>24.08</v>
      </c>
      <c r="D542">
        <v>67.040000000000006</v>
      </c>
      <c r="E542">
        <f t="shared" si="65"/>
        <v>135.37296666666666</v>
      </c>
      <c r="G542" s="1">
        <f t="shared" si="66"/>
        <v>0.40998122685185184</v>
      </c>
      <c r="H542" s="2">
        <f t="shared" si="67"/>
        <v>19.670062976370673</v>
      </c>
      <c r="L542" s="1">
        <f t="shared" si="68"/>
        <v>0.40997232638888886</v>
      </c>
      <c r="M542">
        <v>8121609</v>
      </c>
      <c r="N542">
        <v>23.32</v>
      </c>
      <c r="O542">
        <v>70.37</v>
      </c>
      <c r="P542">
        <f t="shared" si="69"/>
        <v>135.36015</v>
      </c>
      <c r="Q542" s="1">
        <f t="shared" si="70"/>
        <v>0.40997232638888886</v>
      </c>
      <c r="R542" s="2">
        <f t="shared" si="71"/>
        <v>19.423150190353109</v>
      </c>
    </row>
    <row r="543" spans="1:18" ht="15.6" thickTop="1" thickBot="1">
      <c r="A543" s="1">
        <f t="shared" si="64"/>
        <v>0.41015497685185187</v>
      </c>
      <c r="B543">
        <v>8137390</v>
      </c>
      <c r="C543">
        <v>24.12</v>
      </c>
      <c r="D543">
        <v>66.88</v>
      </c>
      <c r="E543">
        <f t="shared" si="65"/>
        <v>135.62316666666666</v>
      </c>
      <c r="G543" s="1">
        <f t="shared" si="66"/>
        <v>0.41015497685185187</v>
      </c>
      <c r="H543" s="2">
        <f t="shared" si="67"/>
        <v>19.684621047789268</v>
      </c>
      <c r="L543" s="1">
        <f t="shared" si="68"/>
        <v>0.41014607638888889</v>
      </c>
      <c r="M543">
        <v>8136621</v>
      </c>
      <c r="N543">
        <v>23.33</v>
      </c>
      <c r="O543">
        <v>70.61</v>
      </c>
      <c r="P543">
        <f t="shared" si="69"/>
        <v>135.61035000000001</v>
      </c>
      <c r="Q543" s="1">
        <f t="shared" si="70"/>
        <v>0.41014607638888889</v>
      </c>
      <c r="R543" s="2">
        <f t="shared" si="71"/>
        <v>19.465050941103463</v>
      </c>
    </row>
    <row r="544" spans="1:18" ht="15.6" thickTop="1" thickBot="1">
      <c r="A544" s="1">
        <f t="shared" si="64"/>
        <v>0.41032870370370367</v>
      </c>
      <c r="B544">
        <v>8152400</v>
      </c>
      <c r="C544">
        <v>24.15</v>
      </c>
      <c r="D544">
        <v>66.819999999999993</v>
      </c>
      <c r="E544">
        <f t="shared" si="65"/>
        <v>135.87333333333333</v>
      </c>
      <c r="G544" s="1">
        <f t="shared" si="66"/>
        <v>0.41032870370370367</v>
      </c>
      <c r="H544" s="2">
        <f t="shared" si="67"/>
        <v>19.703890938558835</v>
      </c>
      <c r="L544" s="1">
        <f t="shared" si="68"/>
        <v>0.41031980324074069</v>
      </c>
      <c r="M544">
        <v>8151631</v>
      </c>
      <c r="N544">
        <v>23.36</v>
      </c>
      <c r="O544">
        <v>70.72</v>
      </c>
      <c r="P544">
        <f t="shared" si="69"/>
        <v>135.86051666666665</v>
      </c>
      <c r="Q544" s="1">
        <f t="shared" si="70"/>
        <v>0.41031980324074074</v>
      </c>
      <c r="R544" s="2">
        <f t="shared" si="71"/>
        <v>19.507986385122749</v>
      </c>
    </row>
    <row r="545" spans="1:18" ht="15.6" thickTop="1" thickBot="1">
      <c r="A545" s="1">
        <f t="shared" si="64"/>
        <v>0.41050244212962961</v>
      </c>
      <c r="B545">
        <v>8167411</v>
      </c>
      <c r="C545">
        <v>24.19</v>
      </c>
      <c r="D545">
        <v>66.66</v>
      </c>
      <c r="E545">
        <f t="shared" si="65"/>
        <v>136.12351666666666</v>
      </c>
      <c r="G545" s="1">
        <f t="shared" si="66"/>
        <v>0.41050244212962961</v>
      </c>
      <c r="H545" s="2">
        <f t="shared" si="67"/>
        <v>19.71836891624438</v>
      </c>
      <c r="L545" s="1">
        <f t="shared" si="68"/>
        <v>0.41049354166666663</v>
      </c>
      <c r="M545">
        <v>8166642</v>
      </c>
      <c r="N545">
        <v>23.36</v>
      </c>
      <c r="O545">
        <v>70.650000000000006</v>
      </c>
      <c r="P545">
        <f t="shared" si="69"/>
        <v>136.11070000000001</v>
      </c>
      <c r="Q545" s="1">
        <f t="shared" si="70"/>
        <v>0.41049354166666663</v>
      </c>
      <c r="R545" s="2">
        <f t="shared" si="71"/>
        <v>19.498484021455681</v>
      </c>
    </row>
    <row r="546" spans="1:18" ht="15.6" thickTop="1" thickBot="1">
      <c r="A546" s="1">
        <f t="shared" si="64"/>
        <v>0.41067618055555555</v>
      </c>
      <c r="B546">
        <v>8182422</v>
      </c>
      <c r="C546">
        <v>24.23</v>
      </c>
      <c r="D546">
        <v>66.53</v>
      </c>
      <c r="E546">
        <f t="shared" si="65"/>
        <v>136.37370000000001</v>
      </c>
      <c r="G546" s="1">
        <f t="shared" si="66"/>
        <v>0.41067618055555555</v>
      </c>
      <c r="H546" s="2">
        <f t="shared" si="67"/>
        <v>19.736998391734048</v>
      </c>
      <c r="L546" s="1">
        <f t="shared" si="68"/>
        <v>0.41066728009259257</v>
      </c>
      <c r="M546">
        <v>8181653</v>
      </c>
      <c r="N546">
        <v>23.32</v>
      </c>
      <c r="O546">
        <v>70.28</v>
      </c>
      <c r="P546">
        <f t="shared" si="69"/>
        <v>136.36088333333333</v>
      </c>
      <c r="Q546" s="1">
        <f t="shared" si="70"/>
        <v>0.41066728009259257</v>
      </c>
      <c r="R546" s="2">
        <f t="shared" si="71"/>
        <v>19.410932552444521</v>
      </c>
    </row>
    <row r="547" spans="1:18" ht="15.6" thickTop="1" thickBot="1">
      <c r="A547" s="1">
        <f t="shared" si="64"/>
        <v>0.41084993055555552</v>
      </c>
      <c r="B547">
        <v>8197434</v>
      </c>
      <c r="C547">
        <v>24.29</v>
      </c>
      <c r="D547">
        <v>66.41</v>
      </c>
      <c r="E547">
        <f t="shared" si="65"/>
        <v>136.62389999999999</v>
      </c>
      <c r="G547" s="1">
        <f t="shared" si="66"/>
        <v>0.41084993055555552</v>
      </c>
      <c r="H547" s="2">
        <f t="shared" si="67"/>
        <v>19.775395661397848</v>
      </c>
      <c r="L547" s="1">
        <f t="shared" si="68"/>
        <v>0.4108410300925926</v>
      </c>
      <c r="M547">
        <v>8196665</v>
      </c>
      <c r="N547">
        <v>23.31</v>
      </c>
      <c r="O547">
        <v>70.2</v>
      </c>
      <c r="P547">
        <f t="shared" si="69"/>
        <v>136.61108333333334</v>
      </c>
      <c r="Q547" s="1">
        <f t="shared" si="70"/>
        <v>0.4108410300925926</v>
      </c>
      <c r="R547" s="2">
        <f t="shared" si="71"/>
        <v>19.390748367850922</v>
      </c>
    </row>
    <row r="548" spans="1:18" ht="15.6" thickTop="1" thickBot="1">
      <c r="A548" s="1">
        <f t="shared" si="64"/>
        <v>0.41102368055555555</v>
      </c>
      <c r="B548">
        <v>8212446</v>
      </c>
      <c r="C548">
        <v>24.31</v>
      </c>
      <c r="D548">
        <v>66.34</v>
      </c>
      <c r="E548">
        <f t="shared" si="65"/>
        <v>136.8741</v>
      </c>
      <c r="G548" s="1">
        <f t="shared" si="66"/>
        <v>0.41102368055555555</v>
      </c>
      <c r="H548" s="2">
        <f t="shared" si="67"/>
        <v>19.783968478987628</v>
      </c>
      <c r="L548" s="1">
        <f t="shared" si="68"/>
        <v>0.41101478009259262</v>
      </c>
      <c r="M548">
        <v>8211677</v>
      </c>
      <c r="N548">
        <v>23.33</v>
      </c>
      <c r="O548">
        <v>70.37</v>
      </c>
      <c r="P548">
        <f t="shared" si="69"/>
        <v>136.86128333333335</v>
      </c>
      <c r="Q548" s="1">
        <f t="shared" si="70"/>
        <v>0.41101478009259257</v>
      </c>
      <c r="R548" s="2">
        <f t="shared" si="71"/>
        <v>19.432477045202912</v>
      </c>
    </row>
    <row r="549" spans="1:18" ht="15.6" thickTop="1" thickBot="1">
      <c r="A549" s="1">
        <f t="shared" si="64"/>
        <v>0.41119743055555558</v>
      </c>
      <c r="B549">
        <v>8227458</v>
      </c>
      <c r="C549">
        <v>24.34</v>
      </c>
      <c r="D549">
        <v>66.14</v>
      </c>
      <c r="E549">
        <f t="shared" si="65"/>
        <v>137.12430000000001</v>
      </c>
      <c r="G549" s="1">
        <f t="shared" si="66"/>
        <v>0.41119743055555558</v>
      </c>
      <c r="H549" s="2">
        <f t="shared" si="67"/>
        <v>19.783443801915801</v>
      </c>
      <c r="L549" s="1">
        <f t="shared" si="68"/>
        <v>0.41118851851851851</v>
      </c>
      <c r="M549">
        <v>8226688</v>
      </c>
      <c r="N549">
        <v>23.32</v>
      </c>
      <c r="O549">
        <v>70.14</v>
      </c>
      <c r="P549">
        <f t="shared" si="69"/>
        <v>137.11146666666667</v>
      </c>
      <c r="Q549" s="1">
        <f t="shared" si="70"/>
        <v>0.41118851851851851</v>
      </c>
      <c r="R549" s="2">
        <f t="shared" si="71"/>
        <v>19.391921701160431</v>
      </c>
    </row>
    <row r="550" spans="1:18" ht="15.6" thickTop="1" thickBot="1">
      <c r="A550" s="1">
        <f t="shared" si="64"/>
        <v>0.41137115740740737</v>
      </c>
      <c r="B550">
        <v>8242468</v>
      </c>
      <c r="C550">
        <v>24.41</v>
      </c>
      <c r="D550">
        <v>66.010000000000005</v>
      </c>
      <c r="E550">
        <f t="shared" si="65"/>
        <v>137.37446666666668</v>
      </c>
      <c r="G550" s="1">
        <f t="shared" si="66"/>
        <v>0.41137115740740737</v>
      </c>
      <c r="H550" s="2">
        <f t="shared" si="67"/>
        <v>19.829481139273156</v>
      </c>
      <c r="L550" s="1">
        <f t="shared" si="68"/>
        <v>0.41136224537037036</v>
      </c>
      <c r="M550">
        <v>8241698</v>
      </c>
      <c r="N550">
        <v>23.35</v>
      </c>
      <c r="O550">
        <v>71.23</v>
      </c>
      <c r="P550">
        <f t="shared" si="69"/>
        <v>137.36163333333334</v>
      </c>
      <c r="Q550" s="1">
        <f t="shared" si="70"/>
        <v>0.41136224537037036</v>
      </c>
      <c r="R550" s="2">
        <f t="shared" si="71"/>
        <v>19.56781465004627</v>
      </c>
    </row>
    <row r="551" spans="1:18" ht="15.6" thickTop="1" thickBot="1">
      <c r="A551" s="1">
        <f t="shared" si="64"/>
        <v>0.41154489583333331</v>
      </c>
      <c r="B551">
        <v>8257479</v>
      </c>
      <c r="C551">
        <v>24.46</v>
      </c>
      <c r="D551">
        <v>65.89</v>
      </c>
      <c r="E551">
        <f t="shared" si="65"/>
        <v>137.62465</v>
      </c>
      <c r="G551" s="1">
        <f t="shared" si="66"/>
        <v>0.41154489583333331</v>
      </c>
      <c r="H551" s="2">
        <f t="shared" si="67"/>
        <v>19.858491582827909</v>
      </c>
      <c r="L551" s="1">
        <f t="shared" si="68"/>
        <v>0.4115359837962963</v>
      </c>
      <c r="M551">
        <v>8256709</v>
      </c>
      <c r="N551">
        <v>23.4</v>
      </c>
      <c r="O551">
        <v>71.760000000000005</v>
      </c>
      <c r="P551">
        <f t="shared" si="69"/>
        <v>137.61181666666667</v>
      </c>
      <c r="Q551" s="1">
        <f t="shared" si="70"/>
        <v>0.4115359837962963</v>
      </c>
      <c r="R551" s="2">
        <f t="shared" si="71"/>
        <v>19.686444050827415</v>
      </c>
    </row>
    <row r="552" spans="1:18" ht="15.6" thickTop="1" thickBot="1">
      <c r="A552" s="1">
        <f t="shared" si="64"/>
        <v>0.41171863425925925</v>
      </c>
      <c r="B552">
        <v>8272490</v>
      </c>
      <c r="C552">
        <v>24.49</v>
      </c>
      <c r="D552">
        <v>65.760000000000005</v>
      </c>
      <c r="E552">
        <f t="shared" si="65"/>
        <v>137.87483333333333</v>
      </c>
      <c r="G552" s="1">
        <f t="shared" si="66"/>
        <v>0.41171863425925925</v>
      </c>
      <c r="H552" s="2">
        <f t="shared" si="67"/>
        <v>19.867677992612457</v>
      </c>
      <c r="L552" s="1">
        <f t="shared" si="68"/>
        <v>0.41170973379629627</v>
      </c>
      <c r="M552">
        <v>8271721</v>
      </c>
      <c r="N552">
        <v>23.35</v>
      </c>
      <c r="O552">
        <v>70.69</v>
      </c>
      <c r="P552">
        <f t="shared" si="69"/>
        <v>137.86201666666668</v>
      </c>
      <c r="Q552" s="1">
        <f t="shared" si="70"/>
        <v>0.41170973379629627</v>
      </c>
      <c r="R552" s="2">
        <f t="shared" si="71"/>
        <v>19.494577596233</v>
      </c>
    </row>
    <row r="553" spans="1:18" ht="15.6" thickTop="1" thickBot="1">
      <c r="A553" s="1">
        <f t="shared" si="64"/>
        <v>0.41189238425925923</v>
      </c>
      <c r="B553">
        <v>8287502</v>
      </c>
      <c r="C553">
        <v>24.52</v>
      </c>
      <c r="D553">
        <v>65.58</v>
      </c>
      <c r="E553">
        <f t="shared" si="65"/>
        <v>138.12503333333333</v>
      </c>
      <c r="G553" s="1">
        <f t="shared" si="66"/>
        <v>0.41189238425925923</v>
      </c>
      <c r="H553" s="2">
        <f t="shared" si="67"/>
        <v>19.869754077110045</v>
      </c>
      <c r="L553" s="1">
        <f t="shared" si="68"/>
        <v>0.41188348379629625</v>
      </c>
      <c r="M553">
        <v>8286733</v>
      </c>
      <c r="N553">
        <v>23.4</v>
      </c>
      <c r="O553">
        <v>71.209999999999994</v>
      </c>
      <c r="P553">
        <f t="shared" si="69"/>
        <v>138.11221666666665</v>
      </c>
      <c r="Q553" s="1">
        <f t="shared" si="70"/>
        <v>0.4118834837962963</v>
      </c>
      <c r="R553" s="2">
        <f t="shared" si="71"/>
        <v>19.611865019508496</v>
      </c>
    </row>
    <row r="554" spans="1:18" ht="15.6" thickTop="1" thickBot="1">
      <c r="A554" s="1">
        <f t="shared" si="64"/>
        <v>0.41206613425925925</v>
      </c>
      <c r="B554">
        <v>8302514</v>
      </c>
      <c r="C554">
        <v>24.54</v>
      </c>
      <c r="D554">
        <v>65.489999999999995</v>
      </c>
      <c r="E554">
        <f t="shared" si="65"/>
        <v>138.37523333333334</v>
      </c>
      <c r="G554" s="1">
        <f t="shared" si="66"/>
        <v>0.41206613425925925</v>
      </c>
      <c r="H554" s="2">
        <f t="shared" si="67"/>
        <v>19.875359329325505</v>
      </c>
      <c r="L554" s="1">
        <f t="shared" si="68"/>
        <v>0.41205723379629627</v>
      </c>
      <c r="M554">
        <v>8301745</v>
      </c>
      <c r="N554">
        <v>23.45</v>
      </c>
      <c r="O554">
        <v>71.010000000000005</v>
      </c>
      <c r="P554">
        <f t="shared" si="69"/>
        <v>138.36241666666666</v>
      </c>
      <c r="Q554" s="1">
        <f t="shared" si="70"/>
        <v>0.41205723379629627</v>
      </c>
      <c r="R554" s="2">
        <f t="shared" si="71"/>
        <v>19.631451322782556</v>
      </c>
    </row>
    <row r="555" spans="1:18" ht="15.6" thickTop="1" thickBot="1">
      <c r="A555" s="1">
        <f t="shared" si="64"/>
        <v>0.41223988425925923</v>
      </c>
      <c r="B555">
        <v>8317526</v>
      </c>
      <c r="C555">
        <v>24.56</v>
      </c>
      <c r="D555">
        <v>65.319999999999993</v>
      </c>
      <c r="E555">
        <f t="shared" si="65"/>
        <v>138.62543333333332</v>
      </c>
      <c r="G555" s="1">
        <f t="shared" si="66"/>
        <v>0.41223988425925928</v>
      </c>
      <c r="H555" s="2">
        <f t="shared" si="67"/>
        <v>19.869605876017939</v>
      </c>
      <c r="L555" s="1">
        <f t="shared" si="68"/>
        <v>0.41223096064814813</v>
      </c>
      <c r="M555">
        <v>8316755</v>
      </c>
      <c r="N555">
        <v>23.52</v>
      </c>
      <c r="O555">
        <v>70.900000000000006</v>
      </c>
      <c r="P555">
        <f t="shared" si="69"/>
        <v>138.61258333333333</v>
      </c>
      <c r="Q555" s="1">
        <f t="shared" si="70"/>
        <v>0.41223096064814813</v>
      </c>
      <c r="R555" s="2">
        <f t="shared" si="71"/>
        <v>19.681899604245594</v>
      </c>
    </row>
    <row r="556" spans="1:18" ht="15.6" thickTop="1" thickBot="1">
      <c r="A556" s="1">
        <f t="shared" si="64"/>
        <v>0.41241361111111108</v>
      </c>
      <c r="B556">
        <v>8332536</v>
      </c>
      <c r="C556">
        <v>24.6</v>
      </c>
      <c r="D556">
        <v>65.3</v>
      </c>
      <c r="E556">
        <f t="shared" si="65"/>
        <v>138.87559999999999</v>
      </c>
      <c r="G556" s="1">
        <f t="shared" si="66"/>
        <v>0.41241361111111108</v>
      </c>
      <c r="H556" s="2">
        <f t="shared" si="67"/>
        <v>19.903437087416869</v>
      </c>
      <c r="L556" s="1">
        <f t="shared" si="68"/>
        <v>0.41240469907407407</v>
      </c>
      <c r="M556">
        <v>8331766</v>
      </c>
      <c r="N556">
        <v>23.55</v>
      </c>
      <c r="O556">
        <v>70.7</v>
      </c>
      <c r="P556">
        <f t="shared" si="69"/>
        <v>138.86276666666666</v>
      </c>
      <c r="Q556" s="1">
        <f t="shared" si="70"/>
        <v>0.41240469907407407</v>
      </c>
      <c r="R556" s="2">
        <f t="shared" si="71"/>
        <v>19.682671818389807</v>
      </c>
    </row>
    <row r="557" spans="1:18" ht="15.6" thickTop="1" thickBot="1">
      <c r="A557" s="1">
        <f t="shared" si="64"/>
        <v>0.41258734953703702</v>
      </c>
      <c r="B557">
        <v>8347547</v>
      </c>
      <c r="C557">
        <v>24.6</v>
      </c>
      <c r="D557">
        <v>65.25</v>
      </c>
      <c r="E557">
        <f t="shared" si="65"/>
        <v>139.12578333333335</v>
      </c>
      <c r="G557" s="1">
        <f t="shared" si="66"/>
        <v>0.41258734953703702</v>
      </c>
      <c r="H557" s="2">
        <f t="shared" si="67"/>
        <v>19.896339083325099</v>
      </c>
      <c r="L557" s="1">
        <f t="shared" si="68"/>
        <v>0.41257843750000001</v>
      </c>
      <c r="M557">
        <v>8346777</v>
      </c>
      <c r="N557">
        <v>23.6</v>
      </c>
      <c r="O557">
        <v>72.23</v>
      </c>
      <c r="P557">
        <f t="shared" si="69"/>
        <v>139.11295000000001</v>
      </c>
      <c r="Q557" s="1">
        <f t="shared" si="70"/>
        <v>0.41257843750000001</v>
      </c>
      <c r="R557" s="2">
        <f t="shared" si="71"/>
        <v>19.937748941232158</v>
      </c>
    </row>
    <row r="558" spans="1:18" ht="15.6" thickTop="1" thickBot="1">
      <c r="A558" s="1">
        <f t="shared" si="64"/>
        <v>0.41276108796296296</v>
      </c>
      <c r="B558">
        <v>8362558</v>
      </c>
      <c r="C558">
        <v>24.63</v>
      </c>
      <c r="D558">
        <v>65.13</v>
      </c>
      <c r="E558">
        <f t="shared" si="65"/>
        <v>139.37596666666667</v>
      </c>
      <c r="G558" s="1">
        <f t="shared" si="66"/>
        <v>0.41276108796296296</v>
      </c>
      <c r="H558" s="2">
        <f t="shared" si="67"/>
        <v>19.906782435653028</v>
      </c>
      <c r="L558" s="1">
        <f t="shared" si="68"/>
        <v>0.41275218749999998</v>
      </c>
      <c r="M558">
        <v>8361789</v>
      </c>
      <c r="N558">
        <v>23.65</v>
      </c>
      <c r="O558">
        <v>71.650000000000006</v>
      </c>
      <c r="P558">
        <f t="shared" si="69"/>
        <v>139.36314999999999</v>
      </c>
      <c r="Q558" s="1">
        <f t="shared" si="70"/>
        <v>0.41275218749999998</v>
      </c>
      <c r="R558" s="2">
        <f t="shared" si="71"/>
        <v>19.905670774013718</v>
      </c>
    </row>
    <row r="559" spans="1:18" ht="15.6" thickTop="1" thickBot="1">
      <c r="A559" s="1">
        <f t="shared" si="64"/>
        <v>0.41293483796296293</v>
      </c>
      <c r="B559">
        <v>8377570</v>
      </c>
      <c r="C559">
        <v>24.65</v>
      </c>
      <c r="D559">
        <v>65.069999999999993</v>
      </c>
      <c r="E559">
        <f t="shared" si="65"/>
        <v>139.62616666666668</v>
      </c>
      <c r="G559" s="1">
        <f t="shared" si="66"/>
        <v>0.41293483796296293</v>
      </c>
      <c r="H559" s="2">
        <f t="shared" si="67"/>
        <v>19.916572086357149</v>
      </c>
      <c r="L559" s="1">
        <f t="shared" si="68"/>
        <v>0.41292593749999995</v>
      </c>
      <c r="M559">
        <v>8376801</v>
      </c>
      <c r="N559">
        <v>23.62</v>
      </c>
      <c r="O559">
        <v>69.66</v>
      </c>
      <c r="P559">
        <f t="shared" si="69"/>
        <v>139.61335</v>
      </c>
      <c r="Q559" s="1">
        <f t="shared" si="70"/>
        <v>0.41292593750000001</v>
      </c>
      <c r="R559" s="2">
        <f t="shared" si="71"/>
        <v>19.605843934541529</v>
      </c>
    </row>
    <row r="560" spans="1:18" ht="15.6" thickTop="1" thickBot="1">
      <c r="A560" s="1">
        <f t="shared" si="64"/>
        <v>0.41310858796296296</v>
      </c>
      <c r="B560">
        <v>8392582</v>
      </c>
      <c r="C560">
        <v>24.71</v>
      </c>
      <c r="D560">
        <v>65.02</v>
      </c>
      <c r="E560">
        <f t="shared" si="65"/>
        <v>139.87636666666666</v>
      </c>
      <c r="G560" s="1">
        <f t="shared" si="66"/>
        <v>0.41310858796296296</v>
      </c>
      <c r="H560" s="2">
        <f t="shared" si="67"/>
        <v>19.96440584865136</v>
      </c>
      <c r="L560" s="1">
        <f t="shared" si="68"/>
        <v>0.41309968749999998</v>
      </c>
      <c r="M560">
        <v>8391813</v>
      </c>
      <c r="N560">
        <v>23.56</v>
      </c>
      <c r="O560">
        <v>69.540000000000006</v>
      </c>
      <c r="P560">
        <f t="shared" si="69"/>
        <v>139.86355</v>
      </c>
      <c r="Q560" s="1">
        <f t="shared" si="70"/>
        <v>0.41309968749999998</v>
      </c>
      <c r="R560" s="2">
        <f t="shared" si="71"/>
        <v>19.533603326123533</v>
      </c>
    </row>
    <row r="561" spans="1:18" ht="15.6" thickTop="1" thickBot="1">
      <c r="A561" s="1">
        <f t="shared" si="64"/>
        <v>0.4132823263888889</v>
      </c>
      <c r="B561">
        <v>8407593</v>
      </c>
      <c r="C561">
        <v>24.74</v>
      </c>
      <c r="D561">
        <v>64.89</v>
      </c>
      <c r="E561">
        <f t="shared" si="65"/>
        <v>140.12655000000001</v>
      </c>
      <c r="G561" s="1">
        <f t="shared" si="66"/>
        <v>0.41328232638888884</v>
      </c>
      <c r="H561" s="2">
        <f t="shared" si="67"/>
        <v>19.973342430963019</v>
      </c>
      <c r="L561" s="1">
        <f t="shared" si="68"/>
        <v>0.41327341435185183</v>
      </c>
      <c r="M561">
        <v>8406823</v>
      </c>
      <c r="N561">
        <v>23.58</v>
      </c>
      <c r="O561">
        <v>69.959999999999994</v>
      </c>
      <c r="P561">
        <f t="shared" si="69"/>
        <v>140.11371666666668</v>
      </c>
      <c r="Q561" s="1">
        <f t="shared" si="70"/>
        <v>0.41327341435185183</v>
      </c>
      <c r="R561" s="2">
        <f t="shared" si="71"/>
        <v>19.609642328081822</v>
      </c>
    </row>
    <row r="562" spans="1:18" ht="15.6" thickTop="1" thickBot="1">
      <c r="A562" s="1">
        <f t="shared" si="64"/>
        <v>0.41345606481481478</v>
      </c>
      <c r="B562">
        <v>8422604</v>
      </c>
      <c r="C562">
        <v>24.77</v>
      </c>
      <c r="D562">
        <v>64.84</v>
      </c>
      <c r="E562">
        <f t="shared" si="65"/>
        <v>140.37673333333333</v>
      </c>
      <c r="G562" s="1">
        <f t="shared" si="66"/>
        <v>0.41345606481481478</v>
      </c>
      <c r="H562" s="2">
        <f t="shared" si="67"/>
        <v>19.993665831042723</v>
      </c>
      <c r="L562" s="1">
        <f t="shared" si="68"/>
        <v>0.41344715277777777</v>
      </c>
      <c r="M562">
        <v>8421834</v>
      </c>
      <c r="N562">
        <v>23.58</v>
      </c>
      <c r="O562">
        <v>69.95</v>
      </c>
      <c r="P562">
        <f t="shared" si="69"/>
        <v>140.3639</v>
      </c>
      <c r="Q562" s="1">
        <f t="shared" si="70"/>
        <v>0.41344715277777777</v>
      </c>
      <c r="R562" s="2">
        <f t="shared" si="71"/>
        <v>19.60827556175515</v>
      </c>
    </row>
    <row r="563" spans="1:18" ht="15.6" thickTop="1" thickBot="1">
      <c r="A563" s="1">
        <f t="shared" si="64"/>
        <v>0.41362980324074072</v>
      </c>
      <c r="B563">
        <v>8437615</v>
      </c>
      <c r="C563">
        <v>24.8</v>
      </c>
      <c r="D563">
        <v>64.73</v>
      </c>
      <c r="E563">
        <f t="shared" si="65"/>
        <v>140.62691666666666</v>
      </c>
      <c r="G563" s="1">
        <f t="shared" si="66"/>
        <v>0.41362980324074072</v>
      </c>
      <c r="H563" s="2">
        <f t="shared" si="67"/>
        <v>20.005404600216721</v>
      </c>
      <c r="L563" s="1">
        <f t="shared" si="68"/>
        <v>0.41362089120370371</v>
      </c>
      <c r="M563">
        <v>8436845</v>
      </c>
      <c r="N563">
        <v>23.63</v>
      </c>
      <c r="O563">
        <v>69.930000000000007</v>
      </c>
      <c r="P563">
        <f t="shared" si="69"/>
        <v>140.61408333333333</v>
      </c>
      <c r="Q563" s="1">
        <f t="shared" si="70"/>
        <v>0.41362089120370371</v>
      </c>
      <c r="R563" s="2">
        <f t="shared" si="71"/>
        <v>19.652109103755876</v>
      </c>
    </row>
    <row r="564" spans="1:18" ht="15.6" thickTop="1" thickBot="1">
      <c r="A564" s="1">
        <f t="shared" si="64"/>
        <v>0.41380354166666666</v>
      </c>
      <c r="B564">
        <v>8452626</v>
      </c>
      <c r="C564">
        <v>24.83</v>
      </c>
      <c r="D564">
        <v>64.61</v>
      </c>
      <c r="E564">
        <f t="shared" si="65"/>
        <v>140.87710000000001</v>
      </c>
      <c r="G564" s="1">
        <f t="shared" si="66"/>
        <v>0.41380354166666666</v>
      </c>
      <c r="H564" s="2">
        <f t="shared" si="67"/>
        <v>20.015684346607419</v>
      </c>
      <c r="L564" s="1">
        <f t="shared" si="68"/>
        <v>0.41379464120370368</v>
      </c>
      <c r="M564">
        <v>8451857</v>
      </c>
      <c r="N564">
        <v>23.68</v>
      </c>
      <c r="O564">
        <v>69.930000000000007</v>
      </c>
      <c r="P564">
        <f t="shared" si="69"/>
        <v>140.86428333333333</v>
      </c>
      <c r="Q564" s="1">
        <f t="shared" si="70"/>
        <v>0.41379464120370368</v>
      </c>
      <c r="R564" s="2">
        <f t="shared" si="71"/>
        <v>19.698676282574972</v>
      </c>
    </row>
    <row r="565" spans="1:18" ht="15.6" thickTop="1" thickBot="1">
      <c r="A565" s="1">
        <f t="shared" si="64"/>
        <v>0.41397729166666664</v>
      </c>
      <c r="B565">
        <v>8467638</v>
      </c>
      <c r="C565">
        <v>24.88</v>
      </c>
      <c r="D565">
        <v>64.55</v>
      </c>
      <c r="E565">
        <f t="shared" si="65"/>
        <v>141.12729999999999</v>
      </c>
      <c r="G565" s="1">
        <f t="shared" si="66"/>
        <v>0.41397729166666664</v>
      </c>
      <c r="H565" s="2">
        <f t="shared" si="67"/>
        <v>20.052809797041974</v>
      </c>
      <c r="L565" s="1">
        <f t="shared" si="68"/>
        <v>0.41396839120370371</v>
      </c>
      <c r="M565">
        <v>8466869</v>
      </c>
      <c r="N565">
        <v>23.65</v>
      </c>
      <c r="O565">
        <v>70.099999999999994</v>
      </c>
      <c r="P565">
        <f t="shared" si="69"/>
        <v>141.11448333333334</v>
      </c>
      <c r="Q565" s="1">
        <f t="shared" si="70"/>
        <v>0.41396839120370371</v>
      </c>
      <c r="R565" s="2">
        <f t="shared" si="71"/>
        <v>19.694003607929549</v>
      </c>
    </row>
    <row r="566" spans="1:18" ht="15.6" thickTop="1" thickBot="1">
      <c r="A566" s="1">
        <f t="shared" si="64"/>
        <v>0.41415104166666666</v>
      </c>
      <c r="B566">
        <v>8482650</v>
      </c>
      <c r="C566">
        <v>24.9</v>
      </c>
      <c r="D566">
        <v>64.3</v>
      </c>
      <c r="E566">
        <f t="shared" si="65"/>
        <v>141.3775</v>
      </c>
      <c r="G566" s="1">
        <f t="shared" si="66"/>
        <v>0.41415104166666666</v>
      </c>
      <c r="H566" s="2">
        <f t="shared" si="67"/>
        <v>20.035243087530272</v>
      </c>
      <c r="L566" s="1">
        <f t="shared" si="68"/>
        <v>0.41414214120370368</v>
      </c>
      <c r="M566">
        <v>8481881</v>
      </c>
      <c r="N566">
        <v>23.67</v>
      </c>
      <c r="O566">
        <v>69.75</v>
      </c>
      <c r="P566">
        <f t="shared" si="69"/>
        <v>141.36468333333335</v>
      </c>
      <c r="Q566" s="1">
        <f t="shared" si="70"/>
        <v>0.41414214120370368</v>
      </c>
      <c r="R566" s="2">
        <f t="shared" si="71"/>
        <v>19.66470382004611</v>
      </c>
    </row>
    <row r="567" spans="1:18" ht="15.6" thickTop="1" thickBot="1">
      <c r="A567" s="1">
        <f t="shared" si="64"/>
        <v>0.41432476851851852</v>
      </c>
      <c r="B567">
        <v>8497660</v>
      </c>
      <c r="C567">
        <v>24.91</v>
      </c>
      <c r="D567">
        <v>64.290000000000006</v>
      </c>
      <c r="E567">
        <f t="shared" si="65"/>
        <v>141.62766666666667</v>
      </c>
      <c r="G567" s="1">
        <f t="shared" si="66"/>
        <v>0.41432476851851852</v>
      </c>
      <c r="H567" s="2">
        <f t="shared" si="67"/>
        <v>20.042941820312393</v>
      </c>
      <c r="L567" s="1">
        <f t="shared" si="68"/>
        <v>0.41431586805555554</v>
      </c>
      <c r="M567">
        <v>8496891</v>
      </c>
      <c r="N567">
        <v>23.69</v>
      </c>
      <c r="O567">
        <v>69.900000000000006</v>
      </c>
      <c r="P567">
        <f t="shared" si="69"/>
        <v>141.61484999999999</v>
      </c>
      <c r="Q567" s="1">
        <f t="shared" si="70"/>
        <v>0.41431586805555554</v>
      </c>
      <c r="R567" s="2">
        <f t="shared" si="71"/>
        <v>19.703878884430427</v>
      </c>
    </row>
    <row r="568" spans="1:18" ht="15.6" thickTop="1" thickBot="1">
      <c r="A568" s="1">
        <f t="shared" si="64"/>
        <v>0.41449850694444446</v>
      </c>
      <c r="B568">
        <v>8512671</v>
      </c>
      <c r="C568">
        <v>24.93</v>
      </c>
      <c r="D568">
        <v>64.23</v>
      </c>
      <c r="E568">
        <f t="shared" si="65"/>
        <v>141.87785</v>
      </c>
      <c r="G568" s="1">
        <f t="shared" si="66"/>
        <v>0.41449850694444446</v>
      </c>
      <c r="H568" s="2">
        <f t="shared" si="67"/>
        <v>20.052593092137379</v>
      </c>
      <c r="L568" s="1">
        <f t="shared" si="68"/>
        <v>0.41448960648148148</v>
      </c>
      <c r="M568">
        <v>8511902</v>
      </c>
      <c r="N568">
        <v>23.76</v>
      </c>
      <c r="O568">
        <v>71.099999999999994</v>
      </c>
      <c r="P568">
        <f t="shared" si="69"/>
        <v>141.86503333333334</v>
      </c>
      <c r="Q568" s="1">
        <f t="shared" si="70"/>
        <v>0.41448960648148148</v>
      </c>
      <c r="R568" s="2">
        <f t="shared" si="71"/>
        <v>19.933497876790714</v>
      </c>
    </row>
    <row r="569" spans="1:18" ht="15.6" thickTop="1" thickBot="1">
      <c r="A569" s="1">
        <f t="shared" si="64"/>
        <v>0.41467224537037034</v>
      </c>
      <c r="B569">
        <v>8527682</v>
      </c>
      <c r="C569">
        <v>24.97</v>
      </c>
      <c r="D569">
        <v>63.99</v>
      </c>
      <c r="E569">
        <f t="shared" si="65"/>
        <v>142.12803333333332</v>
      </c>
      <c r="G569" s="1">
        <f t="shared" si="66"/>
        <v>0.41467224537037034</v>
      </c>
      <c r="H569" s="2">
        <f t="shared" si="67"/>
        <v>20.054604014401988</v>
      </c>
      <c r="L569" s="1">
        <f t="shared" si="68"/>
        <v>0.41466334490740742</v>
      </c>
      <c r="M569">
        <v>8526913</v>
      </c>
      <c r="N569">
        <v>23.76</v>
      </c>
      <c r="O569">
        <v>70.010000000000005</v>
      </c>
      <c r="P569">
        <f t="shared" si="69"/>
        <v>142.11521666666667</v>
      </c>
      <c r="Q569" s="1">
        <f t="shared" si="70"/>
        <v>0.41466334490740742</v>
      </c>
      <c r="R569" s="2">
        <f t="shared" si="71"/>
        <v>19.784161452468826</v>
      </c>
    </row>
    <row r="570" spans="1:18" ht="15.6" thickTop="1" thickBot="1">
      <c r="A570" s="1">
        <f t="shared" si="64"/>
        <v>0.41484599537037037</v>
      </c>
      <c r="B570">
        <v>8542694</v>
      </c>
      <c r="C570">
        <v>25</v>
      </c>
      <c r="D570">
        <v>64.010000000000005</v>
      </c>
      <c r="E570">
        <f t="shared" si="65"/>
        <v>142.37823333333333</v>
      </c>
      <c r="G570" s="1">
        <f t="shared" si="66"/>
        <v>0.41484599537037037</v>
      </c>
      <c r="H570" s="2">
        <f t="shared" si="67"/>
        <v>20.084853953707231</v>
      </c>
      <c r="L570" s="1">
        <f t="shared" si="68"/>
        <v>0.41483709490740739</v>
      </c>
      <c r="M570">
        <v>8541925</v>
      </c>
      <c r="N570">
        <v>23.83</v>
      </c>
      <c r="O570">
        <v>70.28</v>
      </c>
      <c r="P570">
        <f t="shared" si="69"/>
        <v>142.36541666666668</v>
      </c>
      <c r="Q570" s="1">
        <f t="shared" si="70"/>
        <v>0.41483709490740739</v>
      </c>
      <c r="R570" s="2">
        <f t="shared" si="71"/>
        <v>19.886462295930695</v>
      </c>
    </row>
    <row r="571" spans="1:18" ht="15.6" thickTop="1" thickBot="1">
      <c r="A571" s="1">
        <f t="shared" si="64"/>
        <v>0.41501974537037034</v>
      </c>
      <c r="B571">
        <v>8557706</v>
      </c>
      <c r="C571">
        <v>24.99</v>
      </c>
      <c r="D571">
        <v>63.85</v>
      </c>
      <c r="E571">
        <f t="shared" si="65"/>
        <v>142.62843333333333</v>
      </c>
      <c r="G571" s="1">
        <f t="shared" si="66"/>
        <v>0.41501974537037034</v>
      </c>
      <c r="H571" s="2">
        <f t="shared" si="67"/>
        <v>20.052692769121379</v>
      </c>
      <c r="L571" s="1">
        <f t="shared" si="68"/>
        <v>0.41501084490740736</v>
      </c>
      <c r="M571">
        <v>8556937</v>
      </c>
      <c r="N571">
        <v>23.84</v>
      </c>
      <c r="O571">
        <v>70.33</v>
      </c>
      <c r="P571">
        <f t="shared" si="69"/>
        <v>142.61561666666665</v>
      </c>
      <c r="Q571" s="1">
        <f t="shared" si="70"/>
        <v>0.41501084490740736</v>
      </c>
      <c r="R571" s="2">
        <f t="shared" si="71"/>
        <v>19.902653396263158</v>
      </c>
    </row>
    <row r="572" spans="1:18" ht="15.6" thickTop="1" thickBot="1">
      <c r="A572" s="1">
        <f t="shared" si="64"/>
        <v>0.41519349537037037</v>
      </c>
      <c r="B572">
        <v>8572718</v>
      </c>
      <c r="C572">
        <v>24.99</v>
      </c>
      <c r="D572">
        <v>63.82</v>
      </c>
      <c r="E572">
        <f t="shared" si="65"/>
        <v>142.87863333333334</v>
      </c>
      <c r="G572" s="1">
        <f t="shared" si="66"/>
        <v>0.41519349537037037</v>
      </c>
      <c r="H572" s="2">
        <f t="shared" si="67"/>
        <v>20.048371699037091</v>
      </c>
      <c r="L572" s="1">
        <f t="shared" si="68"/>
        <v>0.41518459490740739</v>
      </c>
      <c r="M572">
        <v>8571949</v>
      </c>
      <c r="N572">
        <v>23.89</v>
      </c>
      <c r="O572">
        <v>69.459999999999994</v>
      </c>
      <c r="P572">
        <f t="shared" si="69"/>
        <v>142.86581666666666</v>
      </c>
      <c r="Q572" s="1">
        <f t="shared" si="70"/>
        <v>0.41518459490740739</v>
      </c>
      <c r="R572" s="2">
        <f t="shared" si="71"/>
        <v>19.829528017140323</v>
      </c>
    </row>
    <row r="573" spans="1:18" ht="15.6" thickTop="1" thickBot="1">
      <c r="A573" s="1">
        <f t="shared" si="64"/>
        <v>0.41536722222222222</v>
      </c>
      <c r="B573">
        <v>8587728</v>
      </c>
      <c r="C573">
        <v>25.03</v>
      </c>
      <c r="D573">
        <v>64.010000000000005</v>
      </c>
      <c r="E573">
        <f t="shared" si="65"/>
        <v>143.12880000000001</v>
      </c>
      <c r="G573" s="1">
        <f t="shared" si="66"/>
        <v>0.41536722222222222</v>
      </c>
      <c r="H573" s="2">
        <f t="shared" si="67"/>
        <v>20.112226394793282</v>
      </c>
      <c r="L573" s="1">
        <f t="shared" si="68"/>
        <v>0.41535832175925924</v>
      </c>
      <c r="M573">
        <v>8586959</v>
      </c>
      <c r="N573">
        <v>23.9</v>
      </c>
      <c r="O573">
        <v>69.010000000000005</v>
      </c>
      <c r="P573">
        <f t="shared" si="69"/>
        <v>143.11598333333333</v>
      </c>
      <c r="Q573" s="1">
        <f t="shared" si="70"/>
        <v>0.41535832175925924</v>
      </c>
      <c r="R573" s="2">
        <f t="shared" si="71"/>
        <v>19.776756377907002</v>
      </c>
    </row>
    <row r="574" spans="1:18" ht="15.6" thickTop="1" thickBot="1">
      <c r="A574" s="1">
        <f t="shared" si="64"/>
        <v>0.41554096064814816</v>
      </c>
      <c r="B574">
        <v>8602739</v>
      </c>
      <c r="C574">
        <v>25.02</v>
      </c>
      <c r="D574">
        <v>63.9</v>
      </c>
      <c r="E574">
        <f t="shared" si="65"/>
        <v>143.37898333333334</v>
      </c>
      <c r="G574" s="1">
        <f t="shared" si="66"/>
        <v>0.41554096064814816</v>
      </c>
      <c r="H574" s="2">
        <f t="shared" si="67"/>
        <v>20.087254810035816</v>
      </c>
      <c r="L574" s="1">
        <f t="shared" si="68"/>
        <v>0.41553206018518518</v>
      </c>
      <c r="M574">
        <v>8601970</v>
      </c>
      <c r="N574">
        <v>23.89</v>
      </c>
      <c r="O574">
        <v>68.87</v>
      </c>
      <c r="P574">
        <f t="shared" si="69"/>
        <v>143.36616666666666</v>
      </c>
      <c r="Q574" s="1">
        <f t="shared" si="70"/>
        <v>0.41553206018518518</v>
      </c>
      <c r="R574" s="2">
        <f t="shared" si="71"/>
        <v>19.748148302139164</v>
      </c>
    </row>
    <row r="575" spans="1:18" ht="15.6" thickTop="1" thickBot="1">
      <c r="A575" s="1">
        <f t="shared" si="64"/>
        <v>0.41571469907407405</v>
      </c>
      <c r="B575">
        <v>8617750</v>
      </c>
      <c r="C575">
        <v>24.99</v>
      </c>
      <c r="D575">
        <v>63.59</v>
      </c>
      <c r="E575">
        <f t="shared" si="65"/>
        <v>143.62916666666666</v>
      </c>
      <c r="G575" s="1">
        <f t="shared" si="66"/>
        <v>0.41571469907407405</v>
      </c>
      <c r="H575" s="2">
        <f t="shared" si="67"/>
        <v>20.015226330461061</v>
      </c>
      <c r="L575" s="1">
        <f t="shared" si="68"/>
        <v>0.41570579861111112</v>
      </c>
      <c r="M575">
        <v>8616981</v>
      </c>
      <c r="N575">
        <v>23.93</v>
      </c>
      <c r="O575">
        <v>69.040000000000006</v>
      </c>
      <c r="P575">
        <f t="shared" si="69"/>
        <v>143.61635000000001</v>
      </c>
      <c r="Q575" s="1">
        <f t="shared" si="70"/>
        <v>0.41570579861111112</v>
      </c>
      <c r="R575" s="2">
        <f t="shared" si="71"/>
        <v>19.808755033180105</v>
      </c>
    </row>
    <row r="576" spans="1:18" ht="15.6" thickTop="1" thickBot="1">
      <c r="A576" s="1">
        <f t="shared" si="64"/>
        <v>0.41588844907407407</v>
      </c>
      <c r="B576">
        <v>8632762</v>
      </c>
      <c r="C576">
        <v>25.03</v>
      </c>
      <c r="D576">
        <v>63.63</v>
      </c>
      <c r="E576">
        <f t="shared" si="65"/>
        <v>143.87936666666667</v>
      </c>
      <c r="G576" s="1">
        <f t="shared" si="66"/>
        <v>0.41588844907407407</v>
      </c>
      <c r="H576" s="2">
        <f t="shared" si="67"/>
        <v>20.057438553626415</v>
      </c>
      <c r="L576" s="1">
        <f t="shared" si="68"/>
        <v>0.41587954861111109</v>
      </c>
      <c r="M576">
        <v>8631993</v>
      </c>
      <c r="N576">
        <v>23.97</v>
      </c>
      <c r="O576">
        <v>69.41</v>
      </c>
      <c r="P576">
        <f t="shared" si="69"/>
        <v>143.86654999999999</v>
      </c>
      <c r="Q576" s="1">
        <f t="shared" si="70"/>
        <v>0.41587954861111109</v>
      </c>
      <c r="R576" s="2">
        <f t="shared" si="71"/>
        <v>19.897016507793079</v>
      </c>
    </row>
    <row r="577" spans="1:18" ht="15.6" thickTop="1" thickBot="1">
      <c r="A577" s="1">
        <f t="shared" si="64"/>
        <v>0.41606219907407405</v>
      </c>
      <c r="B577">
        <v>8647774</v>
      </c>
      <c r="C577">
        <v>25.03</v>
      </c>
      <c r="D577">
        <v>63.45</v>
      </c>
      <c r="E577">
        <f t="shared" si="65"/>
        <v>144.12956666666668</v>
      </c>
      <c r="G577" s="1">
        <f t="shared" si="66"/>
        <v>0.41606219907407405</v>
      </c>
      <c r="H577" s="2">
        <f t="shared" si="67"/>
        <v>20.031457304397264</v>
      </c>
      <c r="L577" s="1">
        <f t="shared" si="68"/>
        <v>0.41605329861111107</v>
      </c>
      <c r="M577">
        <v>8647005</v>
      </c>
      <c r="N577">
        <v>23.96</v>
      </c>
      <c r="O577">
        <v>69.099999999999994</v>
      </c>
      <c r="P577">
        <f t="shared" si="69"/>
        <v>144.11675</v>
      </c>
      <c r="Q577" s="1">
        <f t="shared" si="70"/>
        <v>0.41605329861111107</v>
      </c>
      <c r="R577" s="2">
        <f t="shared" si="71"/>
        <v>19.844904300027316</v>
      </c>
    </row>
    <row r="578" spans="1:18" ht="15.6" thickTop="1" thickBot="1">
      <c r="A578" s="1">
        <f t="shared" si="64"/>
        <v>0.41623594907407402</v>
      </c>
      <c r="B578">
        <v>8662786</v>
      </c>
      <c r="C578">
        <v>25.05</v>
      </c>
      <c r="D578">
        <v>63.38</v>
      </c>
      <c r="E578">
        <f t="shared" si="65"/>
        <v>144.37976666666665</v>
      </c>
      <c r="G578" s="1">
        <f t="shared" si="66"/>
        <v>0.41623594907407407</v>
      </c>
      <c r="H578" s="2">
        <f t="shared" si="67"/>
        <v>20.039554343849161</v>
      </c>
      <c r="L578" s="1">
        <f t="shared" si="68"/>
        <v>0.41622703703703701</v>
      </c>
      <c r="M578">
        <v>8662016</v>
      </c>
      <c r="N578">
        <v>23.96</v>
      </c>
      <c r="O578">
        <v>68.86</v>
      </c>
      <c r="P578">
        <f t="shared" si="69"/>
        <v>144.36693333333332</v>
      </c>
      <c r="Q578" s="1">
        <f t="shared" si="70"/>
        <v>0.41622703703703701</v>
      </c>
      <c r="R578" s="2">
        <f t="shared" si="71"/>
        <v>19.811730959526049</v>
      </c>
    </row>
    <row r="579" spans="1:18" ht="15.6" thickTop="1" thickBot="1">
      <c r="A579" s="1">
        <f t="shared" ref="A579:A642" si="72">TIME(7,35,0) + (E579/1440)</f>
        <v>0.41640967592592593</v>
      </c>
      <c r="B579">
        <v>8677796</v>
      </c>
      <c r="C579">
        <v>25.11</v>
      </c>
      <c r="D579">
        <v>63.22</v>
      </c>
      <c r="E579">
        <f t="shared" ref="E579:E642" si="73">B579/(1000*60)</f>
        <v>144.62993333333333</v>
      </c>
      <c r="G579" s="1">
        <f t="shared" ref="G579:G642" si="74">TIME(7,35,0)+(B579/86400000)</f>
        <v>0.41640967592592593</v>
      </c>
      <c r="H579" s="2">
        <f t="shared" ref="H579:H642" si="75">C579*ATAN(0.151977*SQRT(D579+8.313659))+0.00391838*SQRT(D579^3)*ATAN(0.023101*D579)-ATAN(D579-1.676331)+ATAN(C579+D579)-4.686035</f>
        <v>20.071012046847503</v>
      </c>
      <c r="L579" s="1">
        <f t="shared" ref="L579:L642" si="76">TIME(7,35,0) +(P579/1440)</f>
        <v>0.41640076388888886</v>
      </c>
      <c r="M579">
        <v>8677026</v>
      </c>
      <c r="N579">
        <v>23.93</v>
      </c>
      <c r="O579">
        <v>67.91</v>
      </c>
      <c r="P579">
        <f t="shared" ref="P579:P642" si="77">M579/(1000*60)</f>
        <v>144.61709999999999</v>
      </c>
      <c r="Q579" s="1">
        <f t="shared" ref="Q579:Q642" si="78">TIME(7,35,0)+(M579/86400000)</f>
        <v>0.41640076388888886</v>
      </c>
      <c r="R579" s="2">
        <f t="shared" si="71"/>
        <v>19.652435434237084</v>
      </c>
    </row>
    <row r="580" spans="1:18" ht="15.6" thickTop="1" thickBot="1">
      <c r="A580" s="1">
        <f t="shared" si="72"/>
        <v>0.41658341435185187</v>
      </c>
      <c r="B580">
        <v>8692807</v>
      </c>
      <c r="C580">
        <v>25.12</v>
      </c>
      <c r="D580">
        <v>62.95</v>
      </c>
      <c r="E580">
        <f t="shared" si="73"/>
        <v>144.88011666666668</v>
      </c>
      <c r="G580" s="1">
        <f t="shared" si="74"/>
        <v>0.41658341435185187</v>
      </c>
      <c r="H580" s="2">
        <f t="shared" si="75"/>
        <v>20.040983089841291</v>
      </c>
      <c r="L580" s="1">
        <f t="shared" si="76"/>
        <v>0.4165745023148148</v>
      </c>
      <c r="M580">
        <v>8692037</v>
      </c>
      <c r="N580">
        <v>23.93</v>
      </c>
      <c r="O580">
        <v>67.94</v>
      </c>
      <c r="P580">
        <f t="shared" si="77"/>
        <v>144.86728333333335</v>
      </c>
      <c r="Q580" s="1">
        <f t="shared" si="78"/>
        <v>0.4165745023148148</v>
      </c>
      <c r="R580" s="2">
        <f t="shared" ref="R580:R643" si="79">N580*ATAN(0.151977*SQRT(O580+8.313659))+0.00391838*SQRT(O580^3)*ATAN(0.023101*O580)-ATAN(O580-1.676331)+ATAN(N580+O580)-4.686035</f>
        <v>19.656592376879846</v>
      </c>
    </row>
    <row r="581" spans="1:18" ht="15.6" thickTop="1" thickBot="1">
      <c r="A581" s="1">
        <f t="shared" si="72"/>
        <v>0.41675715277777775</v>
      </c>
      <c r="B581">
        <v>8707818</v>
      </c>
      <c r="C581">
        <v>25.14</v>
      </c>
      <c r="D581">
        <v>63</v>
      </c>
      <c r="E581">
        <f t="shared" si="73"/>
        <v>145.13030000000001</v>
      </c>
      <c r="G581" s="1">
        <f t="shared" si="74"/>
        <v>0.41675715277777775</v>
      </c>
      <c r="H581" s="2">
        <f t="shared" si="75"/>
        <v>20.06641226158672</v>
      </c>
      <c r="L581" s="1">
        <f t="shared" si="76"/>
        <v>0.41674825231481483</v>
      </c>
      <c r="M581">
        <v>8707049</v>
      </c>
      <c r="N581">
        <v>23.9</v>
      </c>
      <c r="O581">
        <v>67.38</v>
      </c>
      <c r="P581">
        <f t="shared" si="77"/>
        <v>145.11748333333333</v>
      </c>
      <c r="Q581" s="1">
        <f t="shared" si="78"/>
        <v>0.41674825231481483</v>
      </c>
      <c r="R581" s="2">
        <f t="shared" si="79"/>
        <v>19.551230751068466</v>
      </c>
    </row>
    <row r="582" spans="1:18" ht="15.6" thickTop="1" thickBot="1">
      <c r="A582" s="1">
        <f t="shared" si="72"/>
        <v>0.41693090277777778</v>
      </c>
      <c r="B582">
        <v>8722830</v>
      </c>
      <c r="C582">
        <v>25.22</v>
      </c>
      <c r="D582">
        <v>62.65</v>
      </c>
      <c r="E582">
        <f t="shared" si="73"/>
        <v>145.38050000000001</v>
      </c>
      <c r="G582" s="1">
        <f t="shared" si="74"/>
        <v>0.41693090277777778</v>
      </c>
      <c r="H582" s="2">
        <f t="shared" si="75"/>
        <v>20.088239530152471</v>
      </c>
      <c r="L582" s="1">
        <f t="shared" si="76"/>
        <v>0.4169220023148148</v>
      </c>
      <c r="M582">
        <v>8722061</v>
      </c>
      <c r="N582">
        <v>23.84</v>
      </c>
      <c r="O582">
        <v>67.180000000000007</v>
      </c>
      <c r="P582">
        <f t="shared" si="77"/>
        <v>145.36768333333333</v>
      </c>
      <c r="Q582" s="1">
        <f t="shared" si="78"/>
        <v>0.4169220023148148</v>
      </c>
      <c r="R582" s="2">
        <f t="shared" si="79"/>
        <v>19.468115657710737</v>
      </c>
    </row>
    <row r="583" spans="1:18" ht="15.6" thickTop="1" thickBot="1">
      <c r="A583" s="1">
        <f t="shared" si="72"/>
        <v>0.41710465277777775</v>
      </c>
      <c r="B583">
        <v>8737842</v>
      </c>
      <c r="C583">
        <v>25.28</v>
      </c>
      <c r="D583">
        <v>62.51</v>
      </c>
      <c r="E583">
        <f t="shared" si="73"/>
        <v>145.63069999999999</v>
      </c>
      <c r="G583" s="1">
        <f t="shared" si="74"/>
        <v>0.41710465277777775</v>
      </c>
      <c r="H583" s="2">
        <f t="shared" si="75"/>
        <v>20.122301425808029</v>
      </c>
      <c r="L583" s="1">
        <f t="shared" si="76"/>
        <v>0.41709575231481477</v>
      </c>
      <c r="M583">
        <v>8737073</v>
      </c>
      <c r="N583">
        <v>23.84</v>
      </c>
      <c r="O583">
        <v>67.400000000000006</v>
      </c>
      <c r="P583">
        <f t="shared" si="77"/>
        <v>145.61788333333334</v>
      </c>
      <c r="Q583" s="1">
        <f t="shared" si="78"/>
        <v>0.41709575231481477</v>
      </c>
      <c r="R583" s="2">
        <f t="shared" si="79"/>
        <v>19.498597082381767</v>
      </c>
    </row>
    <row r="584" spans="1:18" ht="15.6" thickTop="1" thickBot="1">
      <c r="A584" s="1">
        <f t="shared" si="72"/>
        <v>0.41727840277777778</v>
      </c>
      <c r="B584">
        <v>8752854</v>
      </c>
      <c r="C584">
        <v>25.36</v>
      </c>
      <c r="D584">
        <v>62.38</v>
      </c>
      <c r="E584">
        <f t="shared" si="73"/>
        <v>145.8809</v>
      </c>
      <c r="G584" s="1">
        <f t="shared" si="74"/>
        <v>0.41727840277777778</v>
      </c>
      <c r="H584" s="2">
        <f t="shared" si="75"/>
        <v>20.175892476823623</v>
      </c>
      <c r="L584" s="1">
        <f t="shared" si="76"/>
        <v>0.41726947916666668</v>
      </c>
      <c r="M584">
        <v>8752083</v>
      </c>
      <c r="N584">
        <v>23.86</v>
      </c>
      <c r="O584">
        <v>67.790000000000006</v>
      </c>
      <c r="P584">
        <f t="shared" si="77"/>
        <v>145.86805000000001</v>
      </c>
      <c r="Q584" s="1">
        <f t="shared" si="78"/>
        <v>0.41726947916666668</v>
      </c>
      <c r="R584" s="2">
        <f t="shared" si="79"/>
        <v>19.571075175570311</v>
      </c>
    </row>
    <row r="585" spans="1:18" ht="15.6" thickTop="1" thickBot="1">
      <c r="A585" s="1">
        <f t="shared" si="72"/>
        <v>0.41745212962962963</v>
      </c>
      <c r="B585">
        <v>8767864</v>
      </c>
      <c r="C585">
        <v>25.45</v>
      </c>
      <c r="D585">
        <v>62.17</v>
      </c>
      <c r="E585">
        <f t="shared" si="73"/>
        <v>146.13106666666667</v>
      </c>
      <c r="G585" s="1">
        <f t="shared" si="74"/>
        <v>0.41745212962962963</v>
      </c>
      <c r="H585" s="2">
        <f t="shared" si="75"/>
        <v>20.226739393494469</v>
      </c>
      <c r="L585" s="1">
        <f t="shared" si="76"/>
        <v>0.41744321759259256</v>
      </c>
      <c r="M585">
        <v>8767094</v>
      </c>
      <c r="N585">
        <v>23.88</v>
      </c>
      <c r="O585">
        <v>67.739999999999995</v>
      </c>
      <c r="P585">
        <f t="shared" si="77"/>
        <v>146.11823333333334</v>
      </c>
      <c r="Q585" s="1">
        <f t="shared" si="78"/>
        <v>0.41744321759259256</v>
      </c>
      <c r="R585" s="2">
        <f t="shared" si="79"/>
        <v>19.58264533339436</v>
      </c>
    </row>
    <row r="586" spans="1:18" ht="15.6" thickTop="1" thickBot="1">
      <c r="A586" s="1">
        <f t="shared" si="72"/>
        <v>0.41762586805555557</v>
      </c>
      <c r="B586">
        <v>8782875</v>
      </c>
      <c r="C586">
        <v>25.53</v>
      </c>
      <c r="D586">
        <v>61.94</v>
      </c>
      <c r="E586">
        <f t="shared" si="73"/>
        <v>146.38124999999999</v>
      </c>
      <c r="G586" s="1">
        <f t="shared" si="74"/>
        <v>0.41762586805555557</v>
      </c>
      <c r="H586" s="2">
        <f t="shared" si="75"/>
        <v>20.265432880524362</v>
      </c>
      <c r="L586" s="1">
        <f t="shared" si="76"/>
        <v>0.4176169560185185</v>
      </c>
      <c r="M586">
        <v>8782105</v>
      </c>
      <c r="N586">
        <v>23.93</v>
      </c>
      <c r="O586">
        <v>68.44</v>
      </c>
      <c r="P586">
        <f t="shared" si="77"/>
        <v>146.36841666666666</v>
      </c>
      <c r="Q586" s="1">
        <f t="shared" si="78"/>
        <v>0.4176169560185185</v>
      </c>
      <c r="R586" s="2">
        <f t="shared" si="79"/>
        <v>19.725819083864394</v>
      </c>
    </row>
    <row r="587" spans="1:18" ht="15.6" thickTop="1" thickBot="1">
      <c r="A587" s="1">
        <f t="shared" si="72"/>
        <v>0.41779960648148146</v>
      </c>
      <c r="B587">
        <v>8797886</v>
      </c>
      <c r="C587">
        <v>25.63</v>
      </c>
      <c r="D587">
        <v>61.65</v>
      </c>
      <c r="E587">
        <f t="shared" si="73"/>
        <v>146.63143333333332</v>
      </c>
      <c r="G587" s="1">
        <f t="shared" si="74"/>
        <v>0.41779960648148146</v>
      </c>
      <c r="H587" s="2">
        <f t="shared" si="75"/>
        <v>20.313203338564779</v>
      </c>
      <c r="L587" s="1">
        <f t="shared" si="76"/>
        <v>0.41779070601851853</v>
      </c>
      <c r="M587">
        <v>8797117</v>
      </c>
      <c r="N587">
        <v>23.97</v>
      </c>
      <c r="O587">
        <v>68.06</v>
      </c>
      <c r="P587">
        <f t="shared" si="77"/>
        <v>146.61861666666667</v>
      </c>
      <c r="Q587" s="1">
        <f t="shared" si="78"/>
        <v>0.41779070601851853</v>
      </c>
      <c r="R587" s="2">
        <f t="shared" si="79"/>
        <v>19.710238161784847</v>
      </c>
    </row>
    <row r="588" spans="1:18" ht="15.6" thickTop="1" thickBot="1">
      <c r="A588" s="1">
        <f t="shared" si="72"/>
        <v>0.41797335648148148</v>
      </c>
      <c r="B588">
        <v>8812898</v>
      </c>
      <c r="C588">
        <v>25.68</v>
      </c>
      <c r="D588">
        <v>61.46</v>
      </c>
      <c r="E588">
        <f t="shared" si="73"/>
        <v>146.88163333333333</v>
      </c>
      <c r="G588" s="1">
        <f t="shared" si="74"/>
        <v>0.41797335648148148</v>
      </c>
      <c r="H588" s="2">
        <f t="shared" si="75"/>
        <v>20.330338634504447</v>
      </c>
      <c r="L588" s="1">
        <f t="shared" si="76"/>
        <v>0.4179644560185185</v>
      </c>
      <c r="M588">
        <v>8812129</v>
      </c>
      <c r="N588">
        <v>24.03</v>
      </c>
      <c r="O588">
        <v>68.27</v>
      </c>
      <c r="P588">
        <f t="shared" si="77"/>
        <v>146.86881666666667</v>
      </c>
      <c r="Q588" s="1">
        <f t="shared" si="78"/>
        <v>0.4179644560185185</v>
      </c>
      <c r="R588" s="2">
        <f t="shared" si="79"/>
        <v>19.794914165777197</v>
      </c>
    </row>
    <row r="589" spans="1:18" ht="15.6" thickTop="1" thickBot="1">
      <c r="A589" s="1">
        <f t="shared" si="72"/>
        <v>0.41814710648148146</v>
      </c>
      <c r="B589">
        <v>8827910</v>
      </c>
      <c r="C589">
        <v>25.76</v>
      </c>
      <c r="D589">
        <v>61.28</v>
      </c>
      <c r="E589">
        <f t="shared" si="73"/>
        <v>147.13183333333333</v>
      </c>
      <c r="G589" s="1">
        <f t="shared" si="74"/>
        <v>0.41814710648148146</v>
      </c>
      <c r="H589" s="2">
        <f t="shared" si="75"/>
        <v>20.375957738403031</v>
      </c>
      <c r="L589" s="1">
        <f t="shared" si="76"/>
        <v>0.41813820601851848</v>
      </c>
      <c r="M589">
        <v>8827141</v>
      </c>
      <c r="N589">
        <v>24.1</v>
      </c>
      <c r="O589">
        <v>68.760000000000005</v>
      </c>
      <c r="P589">
        <f t="shared" si="77"/>
        <v>147.11901666666665</v>
      </c>
      <c r="Q589" s="1">
        <f t="shared" si="78"/>
        <v>0.41813820601851848</v>
      </c>
      <c r="R589" s="2">
        <f t="shared" si="79"/>
        <v>19.927784634480254</v>
      </c>
    </row>
    <row r="590" spans="1:18" ht="15.6" thickTop="1" thickBot="1">
      <c r="A590" s="1">
        <f t="shared" si="72"/>
        <v>0.4183208449074074</v>
      </c>
      <c r="B590">
        <v>8842921</v>
      </c>
      <c r="C590">
        <v>25.82</v>
      </c>
      <c r="D590">
        <v>61.03</v>
      </c>
      <c r="E590">
        <f t="shared" si="73"/>
        <v>147.38201666666666</v>
      </c>
      <c r="G590" s="1">
        <f t="shared" si="74"/>
        <v>0.4183208449074074</v>
      </c>
      <c r="H590" s="2">
        <f t="shared" si="75"/>
        <v>20.393000740029848</v>
      </c>
      <c r="L590" s="1">
        <f t="shared" si="76"/>
        <v>0.41831193287037038</v>
      </c>
      <c r="M590">
        <v>8842151</v>
      </c>
      <c r="N590">
        <v>24.17</v>
      </c>
      <c r="O590">
        <v>68.62</v>
      </c>
      <c r="P590">
        <f t="shared" si="77"/>
        <v>147.36918333333332</v>
      </c>
      <c r="Q590" s="1">
        <f t="shared" si="78"/>
        <v>0.41831193287037038</v>
      </c>
      <c r="R590" s="2">
        <f t="shared" si="79"/>
        <v>19.973266843216788</v>
      </c>
    </row>
    <row r="591" spans="1:18" ht="15.6" thickTop="1" thickBot="1">
      <c r="A591" s="1">
        <f t="shared" si="72"/>
        <v>0.41849458333333334</v>
      </c>
      <c r="B591">
        <v>8857932</v>
      </c>
      <c r="C591">
        <v>25.9</v>
      </c>
      <c r="D591">
        <v>60.84</v>
      </c>
      <c r="E591">
        <f t="shared" si="73"/>
        <v>147.63220000000001</v>
      </c>
      <c r="G591" s="1">
        <f t="shared" si="74"/>
        <v>0.41849458333333334</v>
      </c>
      <c r="H591" s="2">
        <f t="shared" si="75"/>
        <v>20.43686721144125</v>
      </c>
      <c r="L591" s="1">
        <f t="shared" si="76"/>
        <v>0.41848567129629632</v>
      </c>
      <c r="M591">
        <v>8857162</v>
      </c>
      <c r="N591">
        <v>24.29</v>
      </c>
      <c r="O591">
        <v>69.569999999999993</v>
      </c>
      <c r="P591">
        <f t="shared" si="77"/>
        <v>147.61936666666668</v>
      </c>
      <c r="Q591" s="1">
        <f t="shared" si="78"/>
        <v>0.41848567129629627</v>
      </c>
      <c r="R591" s="2">
        <f t="shared" si="79"/>
        <v>20.216780862460563</v>
      </c>
    </row>
    <row r="592" spans="1:18" ht="15.6" thickTop="1" thickBot="1">
      <c r="A592" s="1">
        <f t="shared" si="72"/>
        <v>0.41866832175925928</v>
      </c>
      <c r="B592">
        <v>8872943</v>
      </c>
      <c r="C592">
        <v>25.97</v>
      </c>
      <c r="D592">
        <v>60.73</v>
      </c>
      <c r="E592">
        <f t="shared" si="73"/>
        <v>147.88238333333334</v>
      </c>
      <c r="G592" s="1">
        <f t="shared" si="74"/>
        <v>0.41866832175925928</v>
      </c>
      <c r="H592" s="2">
        <f t="shared" si="75"/>
        <v>20.48354634202402</v>
      </c>
      <c r="L592" s="1">
        <f t="shared" si="76"/>
        <v>0.41865940972222221</v>
      </c>
      <c r="M592">
        <v>8872173</v>
      </c>
      <c r="N592">
        <v>24.35</v>
      </c>
      <c r="O592">
        <v>70.75</v>
      </c>
      <c r="P592">
        <f t="shared" si="77"/>
        <v>147.86955</v>
      </c>
      <c r="Q592" s="1">
        <f t="shared" si="78"/>
        <v>0.41865940972222221</v>
      </c>
      <c r="R592" s="2">
        <f t="shared" si="79"/>
        <v>20.436555517918219</v>
      </c>
    </row>
    <row r="593" spans="1:18" ht="15.6" thickTop="1" thickBot="1">
      <c r="A593" s="1">
        <f t="shared" si="72"/>
        <v>0.41884206018518516</v>
      </c>
      <c r="B593">
        <v>8887954</v>
      </c>
      <c r="C593">
        <v>26.01</v>
      </c>
      <c r="D593">
        <v>60.44</v>
      </c>
      <c r="E593">
        <f t="shared" si="73"/>
        <v>148.13256666666666</v>
      </c>
      <c r="G593" s="1">
        <f t="shared" si="74"/>
        <v>0.41884206018518516</v>
      </c>
      <c r="H593" s="2">
        <f t="shared" si="75"/>
        <v>20.476197235659093</v>
      </c>
      <c r="L593" s="1">
        <f t="shared" si="76"/>
        <v>0.41883315972222224</v>
      </c>
      <c r="M593">
        <v>8887185</v>
      </c>
      <c r="N593">
        <v>24.4</v>
      </c>
      <c r="O593">
        <v>67.98</v>
      </c>
      <c r="P593">
        <f t="shared" si="77"/>
        <v>148.11975000000001</v>
      </c>
      <c r="Q593" s="1">
        <f t="shared" si="78"/>
        <v>0.41883315972222224</v>
      </c>
      <c r="R593" s="2">
        <f t="shared" si="79"/>
        <v>20.09702223522471</v>
      </c>
    </row>
    <row r="594" spans="1:18" ht="15.6" thickTop="1" thickBot="1">
      <c r="A594" s="1">
        <f t="shared" si="72"/>
        <v>0.41901581018518519</v>
      </c>
      <c r="B594">
        <v>8902966</v>
      </c>
      <c r="C594">
        <v>26.1</v>
      </c>
      <c r="D594">
        <v>60.19</v>
      </c>
      <c r="E594">
        <f t="shared" si="73"/>
        <v>148.38276666666667</v>
      </c>
      <c r="G594" s="1">
        <f t="shared" si="74"/>
        <v>0.41901581018518519</v>
      </c>
      <c r="H594" s="2">
        <f t="shared" si="75"/>
        <v>20.519670744782896</v>
      </c>
      <c r="L594" s="1">
        <f t="shared" si="76"/>
        <v>0.41900690972222221</v>
      </c>
      <c r="M594">
        <v>8902197</v>
      </c>
      <c r="N594">
        <v>24.43</v>
      </c>
      <c r="O594">
        <v>68.400000000000006</v>
      </c>
      <c r="P594">
        <f t="shared" si="77"/>
        <v>148.36994999999999</v>
      </c>
      <c r="Q594" s="1">
        <f t="shared" si="78"/>
        <v>0.41900690972222221</v>
      </c>
      <c r="R594" s="2">
        <f t="shared" si="79"/>
        <v>20.183590242044627</v>
      </c>
    </row>
    <row r="595" spans="1:18" ht="15.6" thickTop="1" thickBot="1">
      <c r="A595" s="1">
        <f t="shared" si="72"/>
        <v>0.41918956018518516</v>
      </c>
      <c r="B595">
        <v>8917978</v>
      </c>
      <c r="C595">
        <v>26.18</v>
      </c>
      <c r="D595">
        <v>60.02</v>
      </c>
      <c r="E595">
        <f t="shared" si="73"/>
        <v>148.63296666666668</v>
      </c>
      <c r="G595" s="1">
        <f t="shared" si="74"/>
        <v>0.41918956018518516</v>
      </c>
      <c r="H595" s="2">
        <f t="shared" si="75"/>
        <v>20.566009602892073</v>
      </c>
      <c r="L595" s="1">
        <f t="shared" si="76"/>
        <v>0.41918065972222218</v>
      </c>
      <c r="M595">
        <v>8917209</v>
      </c>
      <c r="N595">
        <v>24.48</v>
      </c>
      <c r="O595">
        <v>68.180000000000007</v>
      </c>
      <c r="P595">
        <f t="shared" si="77"/>
        <v>148.62015</v>
      </c>
      <c r="Q595" s="1">
        <f t="shared" si="78"/>
        <v>0.41918065972222218</v>
      </c>
      <c r="R595" s="2">
        <f t="shared" si="79"/>
        <v>20.199091177736754</v>
      </c>
    </row>
    <row r="596" spans="1:18" ht="15.6" thickTop="1" thickBot="1">
      <c r="A596" s="1">
        <f t="shared" si="72"/>
        <v>0.41936328703703707</v>
      </c>
      <c r="B596">
        <v>8932988</v>
      </c>
      <c r="C596">
        <v>26.21</v>
      </c>
      <c r="D596">
        <v>59.9</v>
      </c>
      <c r="E596">
        <f t="shared" si="73"/>
        <v>148.88313333333335</v>
      </c>
      <c r="G596" s="1">
        <f t="shared" si="74"/>
        <v>0.41936328703703701</v>
      </c>
      <c r="H596" s="2">
        <f t="shared" si="75"/>
        <v>20.574871755091557</v>
      </c>
      <c r="L596" s="1">
        <f t="shared" si="76"/>
        <v>0.41935438657407409</v>
      </c>
      <c r="M596">
        <v>8932219</v>
      </c>
      <c r="N596">
        <v>24.54</v>
      </c>
      <c r="O596">
        <v>69.3</v>
      </c>
      <c r="P596">
        <f t="shared" si="77"/>
        <v>148.87031666666667</v>
      </c>
      <c r="Q596" s="1">
        <f t="shared" si="78"/>
        <v>0.41935438657407409</v>
      </c>
      <c r="R596" s="2">
        <f t="shared" si="79"/>
        <v>20.411587037577398</v>
      </c>
    </row>
    <row r="597" spans="1:18" ht="15.6" thickTop="1" thickBot="1">
      <c r="A597" s="1">
        <f t="shared" si="72"/>
        <v>0.41953702546296295</v>
      </c>
      <c r="B597">
        <v>8947999</v>
      </c>
      <c r="C597">
        <v>26.25</v>
      </c>
      <c r="D597">
        <v>59.7</v>
      </c>
      <c r="E597">
        <f t="shared" si="73"/>
        <v>149.13331666666667</v>
      </c>
      <c r="G597" s="1">
        <f t="shared" si="74"/>
        <v>0.41953702546296295</v>
      </c>
      <c r="H597" s="2">
        <f t="shared" si="75"/>
        <v>20.580585676279615</v>
      </c>
      <c r="L597" s="1">
        <f t="shared" si="76"/>
        <v>0.41952812499999997</v>
      </c>
      <c r="M597">
        <v>8947230</v>
      </c>
      <c r="N597">
        <v>24.61</v>
      </c>
      <c r="O597">
        <v>68.83</v>
      </c>
      <c r="P597">
        <f t="shared" si="77"/>
        <v>149.12049999999999</v>
      </c>
      <c r="Q597" s="1">
        <f t="shared" si="78"/>
        <v>0.41952812499999997</v>
      </c>
      <c r="R597" s="2">
        <f t="shared" si="79"/>
        <v>20.410750928536803</v>
      </c>
    </row>
    <row r="598" spans="1:18" ht="15.6" thickTop="1" thickBot="1">
      <c r="A598" s="1">
        <f t="shared" si="72"/>
        <v>0.41971076388888889</v>
      </c>
      <c r="B598">
        <v>8963010</v>
      </c>
      <c r="C598">
        <v>26.32</v>
      </c>
      <c r="D598">
        <v>59.6</v>
      </c>
      <c r="E598">
        <f t="shared" si="73"/>
        <v>149.3835</v>
      </c>
      <c r="G598" s="1">
        <f t="shared" si="74"/>
        <v>0.41971076388888889</v>
      </c>
      <c r="H598" s="2">
        <f t="shared" si="75"/>
        <v>20.628266797647527</v>
      </c>
      <c r="L598" s="1">
        <f t="shared" si="76"/>
        <v>0.41970186342592591</v>
      </c>
      <c r="M598">
        <v>8962241</v>
      </c>
      <c r="N598">
        <v>24.69</v>
      </c>
      <c r="O598">
        <v>70.010000000000005</v>
      </c>
      <c r="P598">
        <f t="shared" si="77"/>
        <v>149.37068333333335</v>
      </c>
      <c r="Q598" s="1">
        <f t="shared" si="78"/>
        <v>0.41970186342592591</v>
      </c>
      <c r="R598" s="2">
        <f t="shared" si="79"/>
        <v>20.650537067906349</v>
      </c>
    </row>
    <row r="599" spans="1:18" ht="15.6" thickTop="1" thickBot="1">
      <c r="A599" s="1">
        <f t="shared" si="72"/>
        <v>0.41988451388888887</v>
      </c>
      <c r="B599">
        <v>8978022</v>
      </c>
      <c r="C599">
        <v>26.32</v>
      </c>
      <c r="D599">
        <v>59.64</v>
      </c>
      <c r="E599">
        <f t="shared" si="73"/>
        <v>149.6337</v>
      </c>
      <c r="G599" s="1">
        <f t="shared" si="74"/>
        <v>0.41988451388888887</v>
      </c>
      <c r="H599" s="2">
        <f t="shared" si="75"/>
        <v>20.634325267527135</v>
      </c>
      <c r="L599" s="1">
        <f t="shared" si="76"/>
        <v>0.41987561342592594</v>
      </c>
      <c r="M599">
        <v>8977253</v>
      </c>
      <c r="N599">
        <v>24.71</v>
      </c>
      <c r="O599">
        <v>67.42</v>
      </c>
      <c r="P599">
        <f t="shared" si="77"/>
        <v>149.62088333333332</v>
      </c>
      <c r="Q599" s="1">
        <f t="shared" si="78"/>
        <v>0.41987561342592594</v>
      </c>
      <c r="R599" s="2">
        <f t="shared" si="79"/>
        <v>20.304832358427689</v>
      </c>
    </row>
    <row r="600" spans="1:18" ht="15.6" thickTop="1" thickBot="1">
      <c r="A600" s="1">
        <f t="shared" si="72"/>
        <v>0.42005826388888889</v>
      </c>
      <c r="B600">
        <v>8993034</v>
      </c>
      <c r="C600">
        <v>26.34</v>
      </c>
      <c r="D600">
        <v>59.43</v>
      </c>
      <c r="E600">
        <f t="shared" si="73"/>
        <v>149.88390000000001</v>
      </c>
      <c r="G600" s="1">
        <f t="shared" si="74"/>
        <v>0.42005826388888889</v>
      </c>
      <c r="H600" s="2">
        <f t="shared" si="75"/>
        <v>20.620435122322856</v>
      </c>
      <c r="L600" s="1">
        <f t="shared" si="76"/>
        <v>0.42004936342592591</v>
      </c>
      <c r="M600">
        <v>8992265</v>
      </c>
      <c r="N600">
        <v>24.75</v>
      </c>
      <c r="O600">
        <v>68.86</v>
      </c>
      <c r="P600">
        <f t="shared" si="77"/>
        <v>149.87108333333333</v>
      </c>
      <c r="Q600" s="1">
        <f t="shared" si="78"/>
        <v>0.42004936342592591</v>
      </c>
      <c r="R600" s="2">
        <f t="shared" si="79"/>
        <v>20.544885899498169</v>
      </c>
    </row>
    <row r="601" spans="1:18" ht="15.6" thickTop="1" thickBot="1">
      <c r="A601" s="1">
        <f t="shared" si="72"/>
        <v>0.42023201388888887</v>
      </c>
      <c r="B601">
        <v>9008046</v>
      </c>
      <c r="C601">
        <v>26.33</v>
      </c>
      <c r="D601">
        <v>58.97</v>
      </c>
      <c r="E601">
        <f t="shared" si="73"/>
        <v>150.13409999999999</v>
      </c>
      <c r="G601" s="1">
        <f t="shared" si="74"/>
        <v>0.42023201388888887</v>
      </c>
      <c r="H601" s="2">
        <f t="shared" si="75"/>
        <v>20.541630423866724</v>
      </c>
      <c r="L601" s="1">
        <f t="shared" si="76"/>
        <v>0.42022311342592589</v>
      </c>
      <c r="M601">
        <v>9007277</v>
      </c>
      <c r="N601">
        <v>24.84</v>
      </c>
      <c r="O601">
        <v>68.13</v>
      </c>
      <c r="P601">
        <f t="shared" si="77"/>
        <v>150.12128333333334</v>
      </c>
      <c r="Q601" s="1">
        <f t="shared" si="78"/>
        <v>0.42022311342592589</v>
      </c>
      <c r="R601" s="2">
        <f t="shared" si="79"/>
        <v>20.525356363093376</v>
      </c>
    </row>
    <row r="602" spans="1:18" ht="15.6" thickTop="1" thickBot="1">
      <c r="A602" s="1">
        <f t="shared" si="72"/>
        <v>0.42040574074074072</v>
      </c>
      <c r="B602">
        <v>9023056</v>
      </c>
      <c r="C602">
        <v>26.34</v>
      </c>
      <c r="D602">
        <v>59.06</v>
      </c>
      <c r="E602">
        <f t="shared" si="73"/>
        <v>150.38426666666666</v>
      </c>
      <c r="G602" s="1">
        <f t="shared" si="74"/>
        <v>0.42040574074074072</v>
      </c>
      <c r="H602" s="2">
        <f t="shared" si="75"/>
        <v>20.564259714813769</v>
      </c>
      <c r="L602" s="1">
        <f t="shared" si="76"/>
        <v>0.42039684027777779</v>
      </c>
      <c r="M602">
        <v>9022287</v>
      </c>
      <c r="N602">
        <v>24.86</v>
      </c>
      <c r="O602">
        <v>66.47</v>
      </c>
      <c r="P602">
        <f t="shared" si="77"/>
        <v>150.37145000000001</v>
      </c>
      <c r="Q602" s="1">
        <f t="shared" si="78"/>
        <v>0.42039684027777779</v>
      </c>
      <c r="R602" s="2">
        <f t="shared" si="79"/>
        <v>20.308495315527459</v>
      </c>
    </row>
    <row r="603" spans="1:18" ht="15.6" thickTop="1" thickBot="1">
      <c r="A603" s="1">
        <f t="shared" si="72"/>
        <v>0.42057947916666666</v>
      </c>
      <c r="B603">
        <v>9038067</v>
      </c>
      <c r="C603">
        <v>26.34</v>
      </c>
      <c r="D603">
        <v>59.15</v>
      </c>
      <c r="E603">
        <f t="shared" si="73"/>
        <v>150.63444999999999</v>
      </c>
      <c r="G603" s="1">
        <f t="shared" si="74"/>
        <v>0.42057947916666666</v>
      </c>
      <c r="H603" s="2">
        <f t="shared" si="75"/>
        <v>20.577933900657534</v>
      </c>
      <c r="L603" s="1">
        <f t="shared" si="76"/>
        <v>0.42057057870370368</v>
      </c>
      <c r="M603">
        <v>9037298</v>
      </c>
      <c r="N603">
        <v>24.89</v>
      </c>
      <c r="O603">
        <v>66.400000000000006</v>
      </c>
      <c r="P603">
        <f t="shared" si="77"/>
        <v>150.62163333333334</v>
      </c>
      <c r="Q603" s="1">
        <f t="shared" si="78"/>
        <v>0.42057057870370368</v>
      </c>
      <c r="R603" s="2">
        <f t="shared" si="79"/>
        <v>20.326148043006487</v>
      </c>
    </row>
    <row r="604" spans="1:18" ht="15.6" thickTop="1" thickBot="1">
      <c r="A604" s="1">
        <f t="shared" si="72"/>
        <v>0.4207532175925926</v>
      </c>
      <c r="B604">
        <v>9053078</v>
      </c>
      <c r="C604">
        <v>26.29</v>
      </c>
      <c r="D604">
        <v>58.94</v>
      </c>
      <c r="E604">
        <f t="shared" si="73"/>
        <v>150.88463333333334</v>
      </c>
      <c r="G604" s="1">
        <f t="shared" si="74"/>
        <v>0.4207532175925926</v>
      </c>
      <c r="H604" s="2">
        <f t="shared" si="75"/>
        <v>20.501279433668042</v>
      </c>
      <c r="L604" s="1">
        <f t="shared" si="76"/>
        <v>0.42074431712962962</v>
      </c>
      <c r="M604">
        <v>9052309</v>
      </c>
      <c r="N604">
        <v>24.85</v>
      </c>
      <c r="O604">
        <v>66.22</v>
      </c>
      <c r="P604">
        <f t="shared" si="77"/>
        <v>150.87181666666666</v>
      </c>
      <c r="Q604" s="1">
        <f t="shared" si="78"/>
        <v>0.42074431712962962</v>
      </c>
      <c r="R604" s="2">
        <f t="shared" si="79"/>
        <v>20.263733406891809</v>
      </c>
    </row>
    <row r="605" spans="1:18" ht="15.6" thickTop="1" thickBot="1">
      <c r="A605" s="1">
        <f t="shared" si="72"/>
        <v>0.42092696759259257</v>
      </c>
      <c r="B605">
        <v>9068090</v>
      </c>
      <c r="C605">
        <v>26.27</v>
      </c>
      <c r="D605">
        <v>59.03</v>
      </c>
      <c r="E605">
        <f t="shared" si="73"/>
        <v>151.13483333333335</v>
      </c>
      <c r="G605" s="1">
        <f t="shared" si="74"/>
        <v>0.42092696759259257</v>
      </c>
      <c r="H605" s="2">
        <f t="shared" si="75"/>
        <v>20.49704411204992</v>
      </c>
      <c r="L605" s="1">
        <f t="shared" si="76"/>
        <v>0.42091806712962965</v>
      </c>
      <c r="M605">
        <v>9067321</v>
      </c>
      <c r="N605">
        <v>24.85</v>
      </c>
      <c r="O605">
        <v>65.55</v>
      </c>
      <c r="P605">
        <f t="shared" si="77"/>
        <v>151.12201666666667</v>
      </c>
      <c r="Q605" s="1">
        <f t="shared" si="78"/>
        <v>0.42091806712962965</v>
      </c>
      <c r="R605" s="2">
        <f t="shared" si="79"/>
        <v>20.168283625261211</v>
      </c>
    </row>
    <row r="606" spans="1:18" ht="15.6" thickTop="1" thickBot="1">
      <c r="A606" s="1">
        <f t="shared" si="72"/>
        <v>0.4211007175925926</v>
      </c>
      <c r="B606">
        <v>9083102</v>
      </c>
      <c r="C606">
        <v>26.23</v>
      </c>
      <c r="D606">
        <v>59.14</v>
      </c>
      <c r="E606">
        <f t="shared" si="73"/>
        <v>151.38503333333333</v>
      </c>
      <c r="G606" s="1">
        <f t="shared" si="74"/>
        <v>0.4211007175925926</v>
      </c>
      <c r="H606" s="2">
        <f t="shared" si="75"/>
        <v>20.47791147365438</v>
      </c>
      <c r="L606" s="1">
        <f t="shared" si="76"/>
        <v>0.42109181712962962</v>
      </c>
      <c r="M606">
        <v>9082333</v>
      </c>
      <c r="N606">
        <v>24.83</v>
      </c>
      <c r="O606">
        <v>64.63</v>
      </c>
      <c r="P606">
        <f t="shared" si="77"/>
        <v>151.37221666666667</v>
      </c>
      <c r="Q606" s="1">
        <f t="shared" si="78"/>
        <v>0.42109181712962962</v>
      </c>
      <c r="R606" s="2">
        <f t="shared" si="79"/>
        <v>20.018545642801516</v>
      </c>
    </row>
    <row r="607" spans="1:18" ht="15.6" thickTop="1" thickBot="1">
      <c r="A607" s="1">
        <f t="shared" si="72"/>
        <v>0.42127446759259257</v>
      </c>
      <c r="B607">
        <v>9098114</v>
      </c>
      <c r="C607">
        <v>26.2</v>
      </c>
      <c r="D607">
        <v>59.13</v>
      </c>
      <c r="E607">
        <f t="shared" si="73"/>
        <v>151.63523333333333</v>
      </c>
      <c r="G607" s="1">
        <f t="shared" si="74"/>
        <v>0.42127446759259257</v>
      </c>
      <c r="H607" s="2">
        <f t="shared" si="75"/>
        <v>20.449532848863964</v>
      </c>
      <c r="L607" s="1">
        <f t="shared" si="76"/>
        <v>0.42126555555555556</v>
      </c>
      <c r="M607">
        <v>9097344</v>
      </c>
      <c r="N607">
        <v>24.79</v>
      </c>
      <c r="O607">
        <v>64.11</v>
      </c>
      <c r="P607">
        <f t="shared" si="77"/>
        <v>151.6224</v>
      </c>
      <c r="Q607" s="1">
        <f t="shared" si="78"/>
        <v>0.42126555555555556</v>
      </c>
      <c r="R607" s="2">
        <f t="shared" si="79"/>
        <v>19.907570749616827</v>
      </c>
    </row>
    <row r="608" spans="1:18" ht="15.6" thickTop="1" thickBot="1">
      <c r="A608" s="1">
        <f t="shared" si="72"/>
        <v>0.42144819444444442</v>
      </c>
      <c r="B608">
        <v>9113124</v>
      </c>
      <c r="C608">
        <v>26.16</v>
      </c>
      <c r="D608">
        <v>59.24</v>
      </c>
      <c r="E608">
        <f t="shared" si="73"/>
        <v>151.8854</v>
      </c>
      <c r="G608" s="1">
        <f t="shared" si="74"/>
        <v>0.42144819444444442</v>
      </c>
      <c r="H608" s="2">
        <f t="shared" si="75"/>
        <v>20.430349328162357</v>
      </c>
      <c r="L608" s="1">
        <f t="shared" si="76"/>
        <v>0.42143928240740741</v>
      </c>
      <c r="M608">
        <v>9112354</v>
      </c>
      <c r="N608">
        <v>24.74</v>
      </c>
      <c r="O608">
        <v>64.2</v>
      </c>
      <c r="P608">
        <f t="shared" si="77"/>
        <v>151.87256666666667</v>
      </c>
      <c r="Q608" s="1">
        <f t="shared" si="78"/>
        <v>0.42143928240740741</v>
      </c>
      <c r="R608" s="2">
        <f t="shared" si="79"/>
        <v>19.874805084870729</v>
      </c>
    </row>
    <row r="609" spans="1:18" ht="15.6" thickTop="1" thickBot="1">
      <c r="A609" s="1">
        <f t="shared" si="72"/>
        <v>0.42162193287037036</v>
      </c>
      <c r="B609">
        <v>9128135</v>
      </c>
      <c r="C609">
        <v>26.13</v>
      </c>
      <c r="D609">
        <v>59.3</v>
      </c>
      <c r="E609">
        <f t="shared" si="73"/>
        <v>152.13558333333333</v>
      </c>
      <c r="G609" s="1">
        <f t="shared" si="74"/>
        <v>0.42162193287037036</v>
      </c>
      <c r="H609" s="2">
        <f t="shared" si="75"/>
        <v>20.412536823225473</v>
      </c>
      <c r="L609" s="1">
        <f t="shared" si="76"/>
        <v>0.4216130208333333</v>
      </c>
      <c r="M609">
        <v>9127365</v>
      </c>
      <c r="N609">
        <v>24.67</v>
      </c>
      <c r="O609">
        <v>64.03</v>
      </c>
      <c r="P609">
        <f t="shared" si="77"/>
        <v>152.12275</v>
      </c>
      <c r="Q609" s="1">
        <f t="shared" si="78"/>
        <v>0.4216130208333333</v>
      </c>
      <c r="R609" s="2">
        <f t="shared" si="79"/>
        <v>19.786614146344473</v>
      </c>
    </row>
    <row r="610" spans="1:18" ht="15.6" thickTop="1" thickBot="1">
      <c r="A610" s="1">
        <f t="shared" si="72"/>
        <v>0.42179567129629625</v>
      </c>
      <c r="B610">
        <v>9143146</v>
      </c>
      <c r="C610">
        <v>26.11</v>
      </c>
      <c r="D610">
        <v>59.47</v>
      </c>
      <c r="E610">
        <f t="shared" si="73"/>
        <v>152.38576666666665</v>
      </c>
      <c r="G610" s="1">
        <f t="shared" si="74"/>
        <v>0.4217956712962963</v>
      </c>
      <c r="H610" s="2">
        <f t="shared" si="75"/>
        <v>20.420266507773615</v>
      </c>
      <c r="L610" s="1">
        <f t="shared" si="76"/>
        <v>0.42178677083333332</v>
      </c>
      <c r="M610">
        <v>9142377</v>
      </c>
      <c r="N610">
        <v>24.61</v>
      </c>
      <c r="O610">
        <v>64.040000000000006</v>
      </c>
      <c r="P610">
        <f t="shared" si="77"/>
        <v>152.37295</v>
      </c>
      <c r="Q610" s="1">
        <f t="shared" si="78"/>
        <v>0.42178677083333332</v>
      </c>
      <c r="R610" s="2">
        <f t="shared" si="79"/>
        <v>19.733291708073121</v>
      </c>
    </row>
    <row r="611" spans="1:18" ht="15.6" thickTop="1" thickBot="1">
      <c r="A611" s="1">
        <f t="shared" si="72"/>
        <v>0.42196942129629628</v>
      </c>
      <c r="B611">
        <v>9158158</v>
      </c>
      <c r="C611">
        <v>26.08</v>
      </c>
      <c r="D611">
        <v>59.55</v>
      </c>
      <c r="E611">
        <f t="shared" si="73"/>
        <v>152.63596666666666</v>
      </c>
      <c r="G611" s="1">
        <f t="shared" si="74"/>
        <v>0.42196942129629628</v>
      </c>
      <c r="H611" s="2">
        <f t="shared" si="75"/>
        <v>20.405421021724404</v>
      </c>
      <c r="L611" s="1">
        <f t="shared" si="76"/>
        <v>0.42196052083333335</v>
      </c>
      <c r="M611">
        <v>9157389</v>
      </c>
      <c r="N611">
        <v>24.57</v>
      </c>
      <c r="O611">
        <v>64.23</v>
      </c>
      <c r="P611">
        <f t="shared" si="77"/>
        <v>152.62315000000001</v>
      </c>
      <c r="Q611" s="1">
        <f t="shared" si="78"/>
        <v>0.42196052083333335</v>
      </c>
      <c r="R611" s="2">
        <f t="shared" si="79"/>
        <v>19.72385920520523</v>
      </c>
    </row>
    <row r="612" spans="1:18" ht="15.6" thickTop="1" thickBot="1">
      <c r="A612" s="1">
        <f t="shared" si="72"/>
        <v>0.4221431712962963</v>
      </c>
      <c r="B612">
        <v>9173170</v>
      </c>
      <c r="C612">
        <v>26.08</v>
      </c>
      <c r="D612">
        <v>59.6</v>
      </c>
      <c r="E612">
        <f t="shared" si="73"/>
        <v>152.88616666666667</v>
      </c>
      <c r="G612" s="1">
        <f t="shared" si="74"/>
        <v>0.4221431712962963</v>
      </c>
      <c r="H612" s="2">
        <f t="shared" si="75"/>
        <v>20.412952787206052</v>
      </c>
      <c r="L612" s="1">
        <f t="shared" si="76"/>
        <v>0.42213427083333332</v>
      </c>
      <c r="M612">
        <v>9172401</v>
      </c>
      <c r="N612">
        <v>24.54</v>
      </c>
      <c r="O612">
        <v>63.96</v>
      </c>
      <c r="P612">
        <f t="shared" si="77"/>
        <v>152.87334999999999</v>
      </c>
      <c r="Q612" s="1">
        <f t="shared" si="78"/>
        <v>0.42213427083333332</v>
      </c>
      <c r="R612" s="2">
        <f t="shared" si="79"/>
        <v>19.658020609686332</v>
      </c>
    </row>
    <row r="613" spans="1:18" ht="15.6" thickTop="1" thickBot="1">
      <c r="A613" s="1">
        <f t="shared" si="72"/>
        <v>0.42231692129629628</v>
      </c>
      <c r="B613">
        <v>9188182</v>
      </c>
      <c r="C613">
        <v>26.03</v>
      </c>
      <c r="D613">
        <v>59.52</v>
      </c>
      <c r="E613">
        <f t="shared" si="73"/>
        <v>153.13636666666667</v>
      </c>
      <c r="G613" s="1">
        <f t="shared" si="74"/>
        <v>0.42231692129629628</v>
      </c>
      <c r="H613" s="2">
        <f t="shared" si="75"/>
        <v>20.356058299517279</v>
      </c>
      <c r="L613" s="1">
        <f t="shared" si="76"/>
        <v>0.42230799768518518</v>
      </c>
      <c r="M613">
        <v>9187411</v>
      </c>
      <c r="N613">
        <v>24.4</v>
      </c>
      <c r="O613">
        <v>64</v>
      </c>
      <c r="P613">
        <f t="shared" si="77"/>
        <v>153.12351666666666</v>
      </c>
      <c r="Q613" s="1">
        <f t="shared" si="78"/>
        <v>0.42230799768518518</v>
      </c>
      <c r="R613" s="2">
        <f t="shared" si="79"/>
        <v>19.535984930304899</v>
      </c>
    </row>
    <row r="614" spans="1:18" ht="15.6" thickTop="1" thickBot="1">
      <c r="A614" s="1">
        <f t="shared" si="72"/>
        <v>0.42249064814814813</v>
      </c>
      <c r="B614">
        <v>9203192</v>
      </c>
      <c r="C614">
        <v>26.06</v>
      </c>
      <c r="D614">
        <v>59.54</v>
      </c>
      <c r="E614">
        <f t="shared" si="73"/>
        <v>153.38653333333335</v>
      </c>
      <c r="G614" s="1">
        <f t="shared" si="74"/>
        <v>0.42249064814814813</v>
      </c>
      <c r="H614" s="2">
        <f t="shared" si="75"/>
        <v>20.385975904738086</v>
      </c>
      <c r="L614" s="1">
        <f t="shared" si="76"/>
        <v>0.42248173611111112</v>
      </c>
      <c r="M614">
        <v>9202422</v>
      </c>
      <c r="N614">
        <v>24.32</v>
      </c>
      <c r="O614">
        <v>64.06</v>
      </c>
      <c r="P614">
        <f t="shared" si="77"/>
        <v>153.37370000000001</v>
      </c>
      <c r="Q614" s="1">
        <f t="shared" si="78"/>
        <v>0.42248173611111112</v>
      </c>
      <c r="R614" s="2">
        <f t="shared" si="79"/>
        <v>19.471495406387586</v>
      </c>
    </row>
    <row r="615" spans="1:18" ht="15.6" thickTop="1" thickBot="1">
      <c r="A615" s="1">
        <f t="shared" si="72"/>
        <v>0.42266438657407407</v>
      </c>
      <c r="B615">
        <v>9218203</v>
      </c>
      <c r="C615">
        <v>26.04</v>
      </c>
      <c r="D615">
        <v>59.39</v>
      </c>
      <c r="E615">
        <f t="shared" si="73"/>
        <v>153.63671666666667</v>
      </c>
      <c r="G615" s="1">
        <f t="shared" si="74"/>
        <v>0.42266438657407407</v>
      </c>
      <c r="H615" s="2">
        <f t="shared" si="75"/>
        <v>20.345451096535093</v>
      </c>
      <c r="L615" s="1">
        <f t="shared" si="76"/>
        <v>0.422655474537037</v>
      </c>
      <c r="M615">
        <v>9217433</v>
      </c>
      <c r="N615">
        <v>24.25</v>
      </c>
      <c r="O615">
        <v>64.489999999999995</v>
      </c>
      <c r="P615">
        <f t="shared" si="77"/>
        <v>153.62388333333334</v>
      </c>
      <c r="Q615" s="1">
        <f t="shared" si="78"/>
        <v>0.422655474537037</v>
      </c>
      <c r="R615" s="2">
        <f t="shared" si="79"/>
        <v>19.468383421753863</v>
      </c>
    </row>
    <row r="616" spans="1:18" ht="15.6" thickTop="1" thickBot="1">
      <c r="A616" s="1">
        <f t="shared" si="72"/>
        <v>0.42283812499999995</v>
      </c>
      <c r="B616">
        <v>9233214</v>
      </c>
      <c r="C616">
        <v>26.04</v>
      </c>
      <c r="D616">
        <v>59.43</v>
      </c>
      <c r="E616">
        <f t="shared" si="73"/>
        <v>153.8869</v>
      </c>
      <c r="G616" s="1">
        <f t="shared" si="74"/>
        <v>0.42283812499999995</v>
      </c>
      <c r="H616" s="2">
        <f t="shared" si="75"/>
        <v>20.35147577337057</v>
      </c>
      <c r="L616" s="1">
        <f t="shared" si="76"/>
        <v>0.42282922453703703</v>
      </c>
      <c r="M616">
        <v>9232445</v>
      </c>
      <c r="N616">
        <v>24.16</v>
      </c>
      <c r="O616">
        <v>64.37</v>
      </c>
      <c r="P616">
        <f t="shared" si="77"/>
        <v>153.87408333333335</v>
      </c>
      <c r="Q616" s="1">
        <f t="shared" si="78"/>
        <v>0.42282922453703703</v>
      </c>
      <c r="R616" s="2">
        <f t="shared" si="79"/>
        <v>19.369208817931256</v>
      </c>
    </row>
    <row r="617" spans="1:18" ht="15.6" thickTop="1" thickBot="1">
      <c r="A617" s="1">
        <f t="shared" si="72"/>
        <v>0.42301187499999998</v>
      </c>
      <c r="B617">
        <v>9248226</v>
      </c>
      <c r="C617">
        <v>26.05</v>
      </c>
      <c r="D617">
        <v>59.45</v>
      </c>
      <c r="E617">
        <f t="shared" si="73"/>
        <v>154.1371</v>
      </c>
      <c r="G617" s="1">
        <f t="shared" si="74"/>
        <v>0.42301187499999998</v>
      </c>
      <c r="H617" s="2">
        <f t="shared" si="75"/>
        <v>20.363453690829683</v>
      </c>
      <c r="L617" s="1">
        <f t="shared" si="76"/>
        <v>0.423002974537037</v>
      </c>
      <c r="M617">
        <v>9247457</v>
      </c>
      <c r="N617">
        <v>24.17</v>
      </c>
      <c r="O617">
        <v>64.48</v>
      </c>
      <c r="P617">
        <f t="shared" si="77"/>
        <v>154.12428333333332</v>
      </c>
      <c r="Q617" s="1">
        <f t="shared" si="78"/>
        <v>0.42300297453703706</v>
      </c>
      <c r="R617" s="2">
        <f t="shared" si="79"/>
        <v>19.393852682443832</v>
      </c>
    </row>
    <row r="618" spans="1:18" ht="15.6" thickTop="1" thickBot="1">
      <c r="A618" s="1">
        <f t="shared" si="72"/>
        <v>0.42318562500000001</v>
      </c>
      <c r="B618">
        <v>9263238</v>
      </c>
      <c r="C618">
        <v>26.03</v>
      </c>
      <c r="D618">
        <v>59.43</v>
      </c>
      <c r="E618">
        <f t="shared" si="73"/>
        <v>154.38730000000001</v>
      </c>
      <c r="G618" s="1">
        <f t="shared" si="74"/>
        <v>0.42318562500000001</v>
      </c>
      <c r="H618" s="2">
        <f t="shared" si="75"/>
        <v>20.342510456791953</v>
      </c>
      <c r="L618" s="1">
        <f t="shared" si="76"/>
        <v>0.42317672453703703</v>
      </c>
      <c r="M618">
        <v>9262469</v>
      </c>
      <c r="N618">
        <v>24.16</v>
      </c>
      <c r="O618">
        <v>64.61</v>
      </c>
      <c r="P618">
        <f t="shared" si="77"/>
        <v>154.37448333333333</v>
      </c>
      <c r="Q618" s="1">
        <f t="shared" si="78"/>
        <v>0.42317672453703703</v>
      </c>
      <c r="R618" s="2">
        <f t="shared" si="79"/>
        <v>19.403027814408365</v>
      </c>
    </row>
    <row r="619" spans="1:18" ht="15.6" thickTop="1" thickBot="1">
      <c r="A619" s="1">
        <f t="shared" si="72"/>
        <v>0.42335936342592595</v>
      </c>
      <c r="B619">
        <v>9278249</v>
      </c>
      <c r="C619">
        <v>26</v>
      </c>
      <c r="D619">
        <v>59.44</v>
      </c>
      <c r="E619">
        <f t="shared" si="73"/>
        <v>154.63748333333334</v>
      </c>
      <c r="G619" s="1">
        <f t="shared" si="74"/>
        <v>0.42335936342592589</v>
      </c>
      <c r="H619" s="2">
        <f t="shared" si="75"/>
        <v>20.317119045608891</v>
      </c>
      <c r="L619" s="1">
        <f t="shared" si="76"/>
        <v>0.42335045138888888</v>
      </c>
      <c r="M619">
        <v>9277479</v>
      </c>
      <c r="N619">
        <v>24.19</v>
      </c>
      <c r="O619">
        <v>64.91</v>
      </c>
      <c r="P619">
        <f t="shared" si="77"/>
        <v>154.62465</v>
      </c>
      <c r="Q619" s="1">
        <f t="shared" si="78"/>
        <v>0.42335045138888888</v>
      </c>
      <c r="R619" s="2">
        <f t="shared" si="79"/>
        <v>19.472722476763714</v>
      </c>
    </row>
    <row r="620" spans="1:18" ht="15.6" thickTop="1" thickBot="1">
      <c r="A620" s="1">
        <f t="shared" si="72"/>
        <v>0.42353310185185183</v>
      </c>
      <c r="B620">
        <v>9293260</v>
      </c>
      <c r="C620">
        <v>26.01</v>
      </c>
      <c r="D620">
        <v>59.5</v>
      </c>
      <c r="E620">
        <f t="shared" si="73"/>
        <v>154.88766666666666</v>
      </c>
      <c r="G620" s="1">
        <f t="shared" si="74"/>
        <v>0.42353310185185183</v>
      </c>
      <c r="H620" s="2">
        <f t="shared" si="75"/>
        <v>20.335112531983853</v>
      </c>
      <c r="L620" s="1">
        <f t="shared" si="76"/>
        <v>0.42352418981481477</v>
      </c>
      <c r="M620">
        <v>9292490</v>
      </c>
      <c r="N620">
        <v>24.12</v>
      </c>
      <c r="O620">
        <v>64.92</v>
      </c>
      <c r="P620">
        <f t="shared" si="77"/>
        <v>154.87483333333333</v>
      </c>
      <c r="Q620" s="1">
        <f t="shared" si="78"/>
        <v>0.42352418981481482</v>
      </c>
      <c r="R620" s="2">
        <f t="shared" si="79"/>
        <v>19.410049773827708</v>
      </c>
    </row>
    <row r="621" spans="1:18" ht="15.6" thickTop="1" thickBot="1">
      <c r="A621" s="1">
        <f t="shared" si="72"/>
        <v>0.42370684027777777</v>
      </c>
      <c r="B621">
        <v>9308271</v>
      </c>
      <c r="C621">
        <v>26</v>
      </c>
      <c r="D621">
        <v>59.26</v>
      </c>
      <c r="E621">
        <f t="shared" si="73"/>
        <v>155.13784999999999</v>
      </c>
      <c r="G621" s="1">
        <f t="shared" si="74"/>
        <v>0.42370684027777777</v>
      </c>
      <c r="H621" s="2">
        <f t="shared" si="75"/>
        <v>20.290025690483997</v>
      </c>
      <c r="L621" s="1">
        <f t="shared" si="76"/>
        <v>0.42369792824074071</v>
      </c>
      <c r="M621">
        <v>9307501</v>
      </c>
      <c r="N621">
        <v>24.15</v>
      </c>
      <c r="O621">
        <v>65.040000000000006</v>
      </c>
      <c r="P621">
        <f t="shared" si="77"/>
        <v>155.12501666666665</v>
      </c>
      <c r="Q621" s="1">
        <f t="shared" si="78"/>
        <v>0.42369792824074071</v>
      </c>
      <c r="R621" s="2">
        <f t="shared" si="79"/>
        <v>19.454388673518036</v>
      </c>
    </row>
    <row r="622" spans="1:18" ht="15.6" thickTop="1" thickBot="1">
      <c r="A622" s="1">
        <f t="shared" si="72"/>
        <v>0.42388057870370371</v>
      </c>
      <c r="B622">
        <v>9323282</v>
      </c>
      <c r="C622">
        <v>25.95</v>
      </c>
      <c r="D622">
        <v>59.23</v>
      </c>
      <c r="E622">
        <f t="shared" si="73"/>
        <v>155.38803333333334</v>
      </c>
      <c r="G622" s="1">
        <f t="shared" si="74"/>
        <v>0.42388057870370366</v>
      </c>
      <c r="H622" s="2">
        <f t="shared" si="75"/>
        <v>20.240717163173798</v>
      </c>
      <c r="L622" s="1">
        <f t="shared" si="76"/>
        <v>0.42387167824074073</v>
      </c>
      <c r="M622">
        <v>9322513</v>
      </c>
      <c r="N622">
        <v>24.07</v>
      </c>
      <c r="O622">
        <v>65.150000000000006</v>
      </c>
      <c r="P622">
        <f t="shared" si="77"/>
        <v>155.37521666666666</v>
      </c>
      <c r="Q622" s="1">
        <f t="shared" si="78"/>
        <v>0.42387167824074073</v>
      </c>
      <c r="R622" s="2">
        <f t="shared" si="79"/>
        <v>19.396556213281247</v>
      </c>
    </row>
    <row r="623" spans="1:18" ht="15.6" thickTop="1" thickBot="1">
      <c r="A623" s="1">
        <f t="shared" si="72"/>
        <v>0.42405432870370369</v>
      </c>
      <c r="B623">
        <v>9338294</v>
      </c>
      <c r="C623">
        <v>25.92</v>
      </c>
      <c r="D623">
        <v>59.05</v>
      </c>
      <c r="E623">
        <f t="shared" si="73"/>
        <v>155.63823333333335</v>
      </c>
      <c r="G623" s="1">
        <f t="shared" si="74"/>
        <v>0.42405432870370369</v>
      </c>
      <c r="H623" s="2">
        <f t="shared" si="75"/>
        <v>20.186772610712641</v>
      </c>
      <c r="L623" s="1">
        <f t="shared" si="76"/>
        <v>0.42404542824074076</v>
      </c>
      <c r="M623">
        <v>9337525</v>
      </c>
      <c r="N623">
        <v>24.05</v>
      </c>
      <c r="O623">
        <v>65.150000000000006</v>
      </c>
      <c r="P623">
        <f t="shared" si="77"/>
        <v>155.62541666666667</v>
      </c>
      <c r="Q623" s="1">
        <f t="shared" si="78"/>
        <v>0.42404542824074076</v>
      </c>
      <c r="R623" s="2">
        <f t="shared" si="79"/>
        <v>19.378232311618788</v>
      </c>
    </row>
    <row r="624" spans="1:18" ht="15.6" thickTop="1" thickBot="1">
      <c r="A624" s="1">
        <f t="shared" si="72"/>
        <v>0.42422807870370371</v>
      </c>
      <c r="B624">
        <v>9353306</v>
      </c>
      <c r="C624">
        <v>25.89</v>
      </c>
      <c r="D624">
        <v>59.3</v>
      </c>
      <c r="E624">
        <f t="shared" si="73"/>
        <v>155.88843333333332</v>
      </c>
      <c r="G624" s="1">
        <f t="shared" si="74"/>
        <v>0.42422807870370371</v>
      </c>
      <c r="H624" s="2">
        <f t="shared" si="75"/>
        <v>20.197481540029745</v>
      </c>
      <c r="L624" s="1">
        <f t="shared" si="76"/>
        <v>0.42421917824074074</v>
      </c>
      <c r="M624">
        <v>9352537</v>
      </c>
      <c r="N624">
        <v>24.05</v>
      </c>
      <c r="O624">
        <v>65.17</v>
      </c>
      <c r="P624">
        <f t="shared" si="77"/>
        <v>155.87561666666667</v>
      </c>
      <c r="Q624" s="1">
        <f t="shared" si="78"/>
        <v>0.42421917824074074</v>
      </c>
      <c r="R624" s="2">
        <f t="shared" si="79"/>
        <v>19.381036576547171</v>
      </c>
    </row>
    <row r="625" spans="1:18" ht="15.6" thickTop="1" thickBot="1">
      <c r="A625" s="1">
        <f t="shared" si="72"/>
        <v>0.42440180555555551</v>
      </c>
      <c r="B625">
        <v>9368316</v>
      </c>
      <c r="C625">
        <v>25.86</v>
      </c>
      <c r="D625">
        <v>59.44</v>
      </c>
      <c r="E625">
        <f t="shared" si="73"/>
        <v>156.1386</v>
      </c>
      <c r="G625" s="1">
        <f t="shared" si="74"/>
        <v>0.42440180555555551</v>
      </c>
      <c r="H625" s="2">
        <f t="shared" si="75"/>
        <v>20.191599531487093</v>
      </c>
      <c r="L625" s="1">
        <f t="shared" si="76"/>
        <v>0.42439290509259259</v>
      </c>
      <c r="M625">
        <v>9367547</v>
      </c>
      <c r="N625">
        <v>24.07</v>
      </c>
      <c r="O625">
        <v>65.05</v>
      </c>
      <c r="P625">
        <f t="shared" si="77"/>
        <v>156.12578333333335</v>
      </c>
      <c r="Q625" s="1">
        <f t="shared" si="78"/>
        <v>0.42439290509259259</v>
      </c>
      <c r="R625" s="2">
        <f t="shared" si="79"/>
        <v>19.382525364172185</v>
      </c>
    </row>
    <row r="626" spans="1:18" ht="15.6" thickTop="1" thickBot="1">
      <c r="A626" s="1">
        <f t="shared" si="72"/>
        <v>0.42457554398148145</v>
      </c>
      <c r="B626">
        <v>9383327</v>
      </c>
      <c r="C626">
        <v>25.83</v>
      </c>
      <c r="D626">
        <v>59.56</v>
      </c>
      <c r="E626">
        <f t="shared" si="73"/>
        <v>156.38878333333332</v>
      </c>
      <c r="G626" s="1">
        <f t="shared" si="74"/>
        <v>0.42457554398148145</v>
      </c>
      <c r="H626" s="2">
        <f t="shared" si="75"/>
        <v>20.182677782157469</v>
      </c>
      <c r="L626" s="1">
        <f t="shared" si="76"/>
        <v>0.42456664351851853</v>
      </c>
      <c r="M626">
        <v>9382558</v>
      </c>
      <c r="N626">
        <v>24.03</v>
      </c>
      <c r="O626">
        <v>64.849999999999994</v>
      </c>
      <c r="P626">
        <f t="shared" si="77"/>
        <v>156.37596666666667</v>
      </c>
      <c r="Q626" s="1">
        <f t="shared" si="78"/>
        <v>0.42456664351851847</v>
      </c>
      <c r="R626" s="2">
        <f t="shared" si="79"/>
        <v>19.317840512292211</v>
      </c>
    </row>
    <row r="627" spans="1:18" ht="15.6" thickTop="1" thickBot="1">
      <c r="A627" s="1">
        <f t="shared" si="72"/>
        <v>0.42474928240740739</v>
      </c>
      <c r="B627">
        <v>9398338</v>
      </c>
      <c r="C627">
        <v>25.81</v>
      </c>
      <c r="D627">
        <v>59.55</v>
      </c>
      <c r="E627">
        <f t="shared" si="73"/>
        <v>156.63896666666668</v>
      </c>
      <c r="G627" s="1">
        <f t="shared" si="74"/>
        <v>0.42474928240740739</v>
      </c>
      <c r="H627" s="2">
        <f t="shared" si="75"/>
        <v>20.163240980243792</v>
      </c>
      <c r="L627" s="1">
        <f t="shared" si="76"/>
        <v>0.42474038194444441</v>
      </c>
      <c r="M627">
        <v>9397569</v>
      </c>
      <c r="N627">
        <v>24.06</v>
      </c>
      <c r="O627">
        <v>64.84</v>
      </c>
      <c r="P627">
        <f t="shared" si="77"/>
        <v>156.62615</v>
      </c>
      <c r="Q627" s="1">
        <f t="shared" si="78"/>
        <v>0.42474038194444441</v>
      </c>
      <c r="R627" s="2">
        <f t="shared" si="79"/>
        <v>19.343892715484252</v>
      </c>
    </row>
    <row r="628" spans="1:18" ht="15.6" thickTop="1" thickBot="1">
      <c r="A628" s="1">
        <f t="shared" si="72"/>
        <v>0.42492303240740736</v>
      </c>
      <c r="B628">
        <v>9413350</v>
      </c>
      <c r="C628">
        <v>25.76</v>
      </c>
      <c r="D628">
        <v>59.61</v>
      </c>
      <c r="E628">
        <f t="shared" si="73"/>
        <v>156.88916666666665</v>
      </c>
      <c r="G628" s="1">
        <f t="shared" si="74"/>
        <v>0.42492303240740736</v>
      </c>
      <c r="H628" s="2">
        <f t="shared" si="75"/>
        <v>20.127361804413884</v>
      </c>
      <c r="L628" s="1">
        <f t="shared" si="76"/>
        <v>0.42491413194444444</v>
      </c>
      <c r="M628">
        <v>9412581</v>
      </c>
      <c r="N628">
        <v>23.99</v>
      </c>
      <c r="O628">
        <v>64.28</v>
      </c>
      <c r="P628">
        <f t="shared" si="77"/>
        <v>156.87635</v>
      </c>
      <c r="Q628" s="1">
        <f t="shared" si="78"/>
        <v>0.42491413194444444</v>
      </c>
      <c r="R628" s="2">
        <f t="shared" si="79"/>
        <v>19.2012549753127</v>
      </c>
    </row>
    <row r="629" spans="1:18" ht="15.6" thickTop="1" thickBot="1">
      <c r="A629" s="1">
        <f t="shared" si="72"/>
        <v>0.42509678240740739</v>
      </c>
      <c r="B629">
        <v>9428362</v>
      </c>
      <c r="C629">
        <v>25.76</v>
      </c>
      <c r="D629">
        <v>59.66</v>
      </c>
      <c r="E629">
        <f t="shared" si="73"/>
        <v>157.13936666666666</v>
      </c>
      <c r="G629" s="1">
        <f t="shared" si="74"/>
        <v>0.42509678240740739</v>
      </c>
      <c r="H629" s="2">
        <f t="shared" si="75"/>
        <v>20.134833945709943</v>
      </c>
      <c r="L629" s="1">
        <f t="shared" si="76"/>
        <v>0.42508788194444447</v>
      </c>
      <c r="M629">
        <v>9427593</v>
      </c>
      <c r="N629">
        <v>23.97</v>
      </c>
      <c r="O629">
        <v>64.81</v>
      </c>
      <c r="P629">
        <f t="shared" si="77"/>
        <v>157.12655000000001</v>
      </c>
      <c r="Q629" s="1">
        <f t="shared" si="78"/>
        <v>0.42508788194444441</v>
      </c>
      <c r="R629" s="2">
        <f t="shared" si="79"/>
        <v>19.257323560387594</v>
      </c>
    </row>
    <row r="630" spans="1:18" ht="15.6" thickTop="1" thickBot="1">
      <c r="A630" s="1">
        <f t="shared" si="72"/>
        <v>0.42527053240740742</v>
      </c>
      <c r="B630">
        <v>9443374</v>
      </c>
      <c r="C630">
        <v>25.72</v>
      </c>
      <c r="D630">
        <v>59.72</v>
      </c>
      <c r="E630">
        <f t="shared" si="73"/>
        <v>157.38956666666667</v>
      </c>
      <c r="G630" s="1">
        <f t="shared" si="74"/>
        <v>0.42527053240740742</v>
      </c>
      <c r="H630" s="2">
        <f t="shared" si="75"/>
        <v>20.107895159320616</v>
      </c>
      <c r="L630" s="1">
        <f t="shared" si="76"/>
        <v>0.42526163194444444</v>
      </c>
      <c r="M630">
        <v>9442605</v>
      </c>
      <c r="N630">
        <v>23.87</v>
      </c>
      <c r="O630">
        <v>64.8</v>
      </c>
      <c r="P630">
        <f t="shared" si="77"/>
        <v>157.37674999999999</v>
      </c>
      <c r="Q630" s="1">
        <f t="shared" si="78"/>
        <v>0.42526163194444444</v>
      </c>
      <c r="R630" s="2">
        <f t="shared" si="79"/>
        <v>19.164418037474825</v>
      </c>
    </row>
    <row r="631" spans="1:18" ht="15.6" thickTop="1" thickBot="1">
      <c r="A631" s="1">
        <f t="shared" si="72"/>
        <v>0.42544425925925922</v>
      </c>
      <c r="B631">
        <v>9458384</v>
      </c>
      <c r="C631">
        <v>25.69</v>
      </c>
      <c r="D631">
        <v>59.85</v>
      </c>
      <c r="E631">
        <f t="shared" si="73"/>
        <v>157.63973333333334</v>
      </c>
      <c r="G631" s="1">
        <f t="shared" si="74"/>
        <v>0.42544425925925922</v>
      </c>
      <c r="H631" s="2">
        <f t="shared" si="75"/>
        <v>20.100348662184967</v>
      </c>
      <c r="L631" s="1">
        <f t="shared" si="76"/>
        <v>0.42543535879629629</v>
      </c>
      <c r="M631">
        <v>9457615</v>
      </c>
      <c r="N631">
        <v>23.82</v>
      </c>
      <c r="O631">
        <v>64.8</v>
      </c>
      <c r="P631">
        <f t="shared" si="77"/>
        <v>157.62691666666666</v>
      </c>
      <c r="Q631" s="1">
        <f t="shared" si="78"/>
        <v>0.42543535879629629</v>
      </c>
      <c r="R631" s="2">
        <f t="shared" si="79"/>
        <v>19.118665889282859</v>
      </c>
    </row>
    <row r="632" spans="1:18" ht="15.6" thickTop="1" thickBot="1">
      <c r="A632" s="1">
        <f t="shared" si="72"/>
        <v>0.42561799768518516</v>
      </c>
      <c r="B632">
        <v>9473395</v>
      </c>
      <c r="C632">
        <v>25.68</v>
      </c>
      <c r="D632">
        <v>59.81</v>
      </c>
      <c r="E632">
        <f t="shared" si="73"/>
        <v>157.88991666666666</v>
      </c>
      <c r="G632" s="1">
        <f t="shared" si="74"/>
        <v>0.42561799768518516</v>
      </c>
      <c r="H632" s="2">
        <f t="shared" si="75"/>
        <v>20.085407727680462</v>
      </c>
      <c r="L632" s="1">
        <f t="shared" si="76"/>
        <v>0.42560909722222223</v>
      </c>
      <c r="M632">
        <v>9472626</v>
      </c>
      <c r="N632">
        <v>23.79</v>
      </c>
      <c r="O632">
        <v>64.87</v>
      </c>
      <c r="P632">
        <f t="shared" si="77"/>
        <v>157.87710000000001</v>
      </c>
      <c r="Q632" s="1">
        <f t="shared" si="78"/>
        <v>0.42560909722222218</v>
      </c>
      <c r="R632" s="2">
        <f t="shared" si="79"/>
        <v>19.1009807066985</v>
      </c>
    </row>
    <row r="633" spans="1:18" ht="15.6" thickTop="1" thickBot="1">
      <c r="A633" s="1">
        <f t="shared" si="72"/>
        <v>0.4257917361111111</v>
      </c>
      <c r="B633">
        <v>9488406</v>
      </c>
      <c r="C633">
        <v>25.67</v>
      </c>
      <c r="D633">
        <v>59.81</v>
      </c>
      <c r="E633">
        <f t="shared" si="73"/>
        <v>158.14009999999999</v>
      </c>
      <c r="G633" s="1">
        <f t="shared" si="74"/>
        <v>0.4257917361111111</v>
      </c>
      <c r="H633" s="2">
        <f t="shared" si="75"/>
        <v>20.076428774857035</v>
      </c>
      <c r="L633" s="1">
        <f t="shared" si="76"/>
        <v>0.42578283564814812</v>
      </c>
      <c r="M633">
        <v>9487637</v>
      </c>
      <c r="N633">
        <v>23.68</v>
      </c>
      <c r="O633">
        <v>65.53</v>
      </c>
      <c r="P633">
        <f t="shared" si="77"/>
        <v>158.12728333333334</v>
      </c>
      <c r="Q633" s="1">
        <f t="shared" si="78"/>
        <v>0.42578283564814812</v>
      </c>
      <c r="R633" s="2">
        <f t="shared" si="79"/>
        <v>19.092027106702037</v>
      </c>
    </row>
    <row r="634" spans="1:18" ht="15.6" thickTop="1" thickBot="1">
      <c r="A634" s="1">
        <f t="shared" si="72"/>
        <v>0.42596548611111107</v>
      </c>
      <c r="B634">
        <v>9503418</v>
      </c>
      <c r="C634">
        <v>25.62</v>
      </c>
      <c r="D634">
        <v>59.85</v>
      </c>
      <c r="E634">
        <f t="shared" si="73"/>
        <v>158.3903</v>
      </c>
      <c r="G634" s="1">
        <f t="shared" si="74"/>
        <v>0.42596548611111107</v>
      </c>
      <c r="H634" s="2">
        <f t="shared" si="75"/>
        <v>20.037485983095742</v>
      </c>
      <c r="L634" s="1">
        <f t="shared" si="76"/>
        <v>0.42595658564814814</v>
      </c>
      <c r="M634">
        <v>9502649</v>
      </c>
      <c r="N634">
        <v>23.64</v>
      </c>
      <c r="O634">
        <v>65.459999999999994</v>
      </c>
      <c r="P634">
        <f t="shared" si="77"/>
        <v>158.37748333333334</v>
      </c>
      <c r="Q634" s="1">
        <f t="shared" si="78"/>
        <v>0.42595658564814814</v>
      </c>
      <c r="R634" s="2">
        <f t="shared" si="79"/>
        <v>19.045619739280465</v>
      </c>
    </row>
    <row r="635" spans="1:18" ht="15.6" thickTop="1" thickBot="1">
      <c r="A635" s="1">
        <f t="shared" si="72"/>
        <v>0.4261392361111111</v>
      </c>
      <c r="B635">
        <v>9518430</v>
      </c>
      <c r="C635">
        <v>25.61</v>
      </c>
      <c r="D635">
        <v>59.98</v>
      </c>
      <c r="E635">
        <f t="shared" si="73"/>
        <v>158.6405</v>
      </c>
      <c r="G635" s="1">
        <f t="shared" si="74"/>
        <v>0.4261392361111111</v>
      </c>
      <c r="H635" s="2">
        <f t="shared" si="75"/>
        <v>20.047836916853104</v>
      </c>
      <c r="L635" s="1">
        <f t="shared" si="76"/>
        <v>0.42613033564814812</v>
      </c>
      <c r="M635">
        <v>9517661</v>
      </c>
      <c r="N635">
        <v>23.61</v>
      </c>
      <c r="O635">
        <v>65.48</v>
      </c>
      <c r="P635">
        <f t="shared" si="77"/>
        <v>158.62768333333332</v>
      </c>
      <c r="Q635" s="1">
        <f t="shared" si="78"/>
        <v>0.42613033564814812</v>
      </c>
      <c r="R635" s="2">
        <f t="shared" si="79"/>
        <v>19.020875856070745</v>
      </c>
    </row>
    <row r="636" spans="1:18" ht="15.6" thickTop="1" thickBot="1">
      <c r="A636" s="1">
        <f t="shared" si="72"/>
        <v>0.42631298611111113</v>
      </c>
      <c r="B636">
        <v>9533442</v>
      </c>
      <c r="C636">
        <v>25.58</v>
      </c>
      <c r="D636">
        <v>60.08</v>
      </c>
      <c r="E636">
        <f t="shared" si="73"/>
        <v>158.89070000000001</v>
      </c>
      <c r="G636" s="1">
        <f t="shared" si="74"/>
        <v>0.42631298611111113</v>
      </c>
      <c r="H636" s="2">
        <f t="shared" si="75"/>
        <v>20.035733152567925</v>
      </c>
      <c r="L636" s="1">
        <f t="shared" si="76"/>
        <v>0.42630407407407406</v>
      </c>
      <c r="M636">
        <v>9532672</v>
      </c>
      <c r="N636">
        <v>23.6</v>
      </c>
      <c r="O636">
        <v>65.77</v>
      </c>
      <c r="P636">
        <f t="shared" si="77"/>
        <v>158.87786666666668</v>
      </c>
      <c r="Q636" s="1">
        <f t="shared" si="78"/>
        <v>0.42630407407407406</v>
      </c>
      <c r="R636" s="2">
        <f t="shared" si="79"/>
        <v>19.051873950721262</v>
      </c>
    </row>
    <row r="637" spans="1:18" ht="15.6" thickTop="1" thickBot="1">
      <c r="A637" s="1">
        <f t="shared" si="72"/>
        <v>0.42648671296296292</v>
      </c>
      <c r="B637">
        <v>9548452</v>
      </c>
      <c r="C637">
        <v>25.56</v>
      </c>
      <c r="D637">
        <v>60.17</v>
      </c>
      <c r="E637">
        <f t="shared" si="73"/>
        <v>159.14086666666665</v>
      </c>
      <c r="G637" s="1">
        <f t="shared" si="74"/>
        <v>0.42648671296296292</v>
      </c>
      <c r="H637" s="2">
        <f t="shared" si="75"/>
        <v>20.031109662546747</v>
      </c>
      <c r="L637" s="1">
        <f t="shared" si="76"/>
        <v>0.42647780092592591</v>
      </c>
      <c r="M637">
        <v>9547682</v>
      </c>
      <c r="N637">
        <v>23.61</v>
      </c>
      <c r="O637">
        <v>65.73</v>
      </c>
      <c r="P637">
        <f t="shared" si="77"/>
        <v>159.12803333333332</v>
      </c>
      <c r="Q637" s="1">
        <f t="shared" si="78"/>
        <v>0.42647780092592591</v>
      </c>
      <c r="R637" s="2">
        <f t="shared" si="79"/>
        <v>19.055516355149209</v>
      </c>
    </row>
    <row r="638" spans="1:18" ht="15.6" thickTop="1" thickBot="1">
      <c r="A638" s="1">
        <f t="shared" si="72"/>
        <v>0.42666045138888886</v>
      </c>
      <c r="B638">
        <v>9563463</v>
      </c>
      <c r="C638">
        <v>25.56</v>
      </c>
      <c r="D638">
        <v>60.18</v>
      </c>
      <c r="E638">
        <f t="shared" si="73"/>
        <v>159.39105000000001</v>
      </c>
      <c r="G638" s="1">
        <f t="shared" si="74"/>
        <v>0.42666045138888886</v>
      </c>
      <c r="H638" s="2">
        <f t="shared" si="75"/>
        <v>20.032593050231434</v>
      </c>
      <c r="L638" s="1">
        <f t="shared" si="76"/>
        <v>0.42665153935185185</v>
      </c>
      <c r="M638">
        <v>9562693</v>
      </c>
      <c r="N638">
        <v>23.61</v>
      </c>
      <c r="O638">
        <v>65.849999999999994</v>
      </c>
      <c r="P638">
        <f t="shared" si="77"/>
        <v>159.37821666666667</v>
      </c>
      <c r="Q638" s="1">
        <f t="shared" si="78"/>
        <v>0.42665153935185185</v>
      </c>
      <c r="R638" s="2">
        <f t="shared" si="79"/>
        <v>19.072133656269017</v>
      </c>
    </row>
    <row r="639" spans="1:18" ht="15.6" thickTop="1" thickBot="1">
      <c r="A639" s="1">
        <f t="shared" si="72"/>
        <v>0.4268341898148148</v>
      </c>
      <c r="B639">
        <v>9578474</v>
      </c>
      <c r="C639">
        <v>25.54</v>
      </c>
      <c r="D639">
        <v>60.2</v>
      </c>
      <c r="E639">
        <f t="shared" si="73"/>
        <v>159.64123333333333</v>
      </c>
      <c r="G639" s="1">
        <f t="shared" si="74"/>
        <v>0.4268341898148148</v>
      </c>
      <c r="H639" s="2">
        <f t="shared" si="75"/>
        <v>20.017573908167858</v>
      </c>
      <c r="L639" s="1">
        <f t="shared" si="76"/>
        <v>0.42682528935185182</v>
      </c>
      <c r="M639">
        <v>9577705</v>
      </c>
      <c r="N639">
        <v>23.6</v>
      </c>
      <c r="O639">
        <v>65.92</v>
      </c>
      <c r="P639">
        <f t="shared" si="77"/>
        <v>159.62841666666668</v>
      </c>
      <c r="Q639" s="1">
        <f t="shared" si="78"/>
        <v>0.42682528935185182</v>
      </c>
      <c r="R639" s="2">
        <f t="shared" si="79"/>
        <v>19.072636959915368</v>
      </c>
    </row>
    <row r="640" spans="1:18" ht="15.6" thickTop="1" thickBot="1">
      <c r="A640" s="1">
        <f t="shared" si="72"/>
        <v>0.42700793981481477</v>
      </c>
      <c r="B640">
        <v>9593486</v>
      </c>
      <c r="C640">
        <v>25.54</v>
      </c>
      <c r="D640">
        <v>60.21</v>
      </c>
      <c r="E640">
        <f t="shared" si="73"/>
        <v>159.89143333333334</v>
      </c>
      <c r="G640" s="1">
        <f t="shared" si="74"/>
        <v>0.42700793981481477</v>
      </c>
      <c r="H640" s="2">
        <f t="shared" si="75"/>
        <v>20.019056373200339</v>
      </c>
      <c r="L640" s="1">
        <f t="shared" si="76"/>
        <v>0.42699903935185185</v>
      </c>
      <c r="M640">
        <v>9592717</v>
      </c>
      <c r="N640">
        <v>23.61</v>
      </c>
      <c r="O640">
        <v>65.69</v>
      </c>
      <c r="P640">
        <f t="shared" si="77"/>
        <v>159.87861666666666</v>
      </c>
      <c r="Q640" s="1">
        <f t="shared" si="78"/>
        <v>0.42699903935185185</v>
      </c>
      <c r="R640" s="2">
        <f t="shared" si="79"/>
        <v>19.049975798405246</v>
      </c>
    </row>
    <row r="641" spans="1:18" ht="15.6" thickTop="1" thickBot="1">
      <c r="A641" s="1">
        <f t="shared" si="72"/>
        <v>0.4271816898148148</v>
      </c>
      <c r="B641">
        <v>9608498</v>
      </c>
      <c r="C641">
        <v>25.53</v>
      </c>
      <c r="D641">
        <v>60.2</v>
      </c>
      <c r="E641">
        <f t="shared" si="73"/>
        <v>160.14163333333335</v>
      </c>
      <c r="G641" s="1">
        <f t="shared" si="74"/>
        <v>0.4271816898148148</v>
      </c>
      <c r="H641" s="2">
        <f t="shared" si="75"/>
        <v>20.008581055190586</v>
      </c>
      <c r="L641" s="1">
        <f t="shared" si="76"/>
        <v>0.42717278935185182</v>
      </c>
      <c r="M641">
        <v>9607729</v>
      </c>
      <c r="N641">
        <v>23.6</v>
      </c>
      <c r="O641">
        <v>65.760000000000005</v>
      </c>
      <c r="P641">
        <f t="shared" si="77"/>
        <v>160.12881666666667</v>
      </c>
      <c r="Q641" s="1">
        <f t="shared" si="78"/>
        <v>0.42717278935185182</v>
      </c>
      <c r="R641" s="2">
        <f t="shared" si="79"/>
        <v>19.050489387484667</v>
      </c>
    </row>
    <row r="642" spans="1:18" ht="15.6" thickTop="1" thickBot="1">
      <c r="A642" s="1">
        <f t="shared" si="72"/>
        <v>0.42735543981481483</v>
      </c>
      <c r="B642">
        <v>9623510</v>
      </c>
      <c r="C642">
        <v>25.56</v>
      </c>
      <c r="D642">
        <v>60.17</v>
      </c>
      <c r="E642">
        <f t="shared" si="73"/>
        <v>160.39183333333332</v>
      </c>
      <c r="G642" s="1">
        <f t="shared" si="74"/>
        <v>0.42735543981481483</v>
      </c>
      <c r="H642" s="2">
        <f t="shared" si="75"/>
        <v>20.031109662546747</v>
      </c>
      <c r="L642" s="1">
        <f t="shared" si="76"/>
        <v>0.42734651620370367</v>
      </c>
      <c r="M642">
        <v>9622739</v>
      </c>
      <c r="N642">
        <v>23.58</v>
      </c>
      <c r="O642">
        <v>66.25</v>
      </c>
      <c r="P642">
        <f t="shared" si="77"/>
        <v>160.37898333333334</v>
      </c>
      <c r="Q642" s="1">
        <f t="shared" si="78"/>
        <v>0.42734651620370367</v>
      </c>
      <c r="R642" s="2">
        <f t="shared" si="79"/>
        <v>19.099884381954571</v>
      </c>
    </row>
    <row r="643" spans="1:18" ht="15.6" thickTop="1" thickBot="1">
      <c r="A643" s="1">
        <f t="shared" ref="A643:A706" si="80">TIME(7,35,0) + (E643/1440)</f>
        <v>0.42752916666666663</v>
      </c>
      <c r="B643">
        <v>9638520</v>
      </c>
      <c r="C643">
        <v>25.59</v>
      </c>
      <c r="D643">
        <v>60.11</v>
      </c>
      <c r="E643">
        <f t="shared" ref="E643:E706" si="81">B643/(1000*60)</f>
        <v>160.642</v>
      </c>
      <c r="G643" s="1">
        <f t="shared" ref="G643:G706" si="82">TIME(7,35,0)+(B643/86400000)</f>
        <v>0.42752916666666663</v>
      </c>
      <c r="H643" s="2">
        <f t="shared" ref="H643:H706" si="83">C643*ATAN(0.151977*SQRT(D643+8.313659))+0.00391838*SQRT(D643^3)*ATAN(0.023101*D643)-ATAN(D643-1.676331)+ATAN(C643+D643)-4.686035</f>
        <v>20.049176805927193</v>
      </c>
      <c r="L643" s="1">
        <f t="shared" ref="L643:L706" si="84">TIME(7,35,0) +(P643/1440)</f>
        <v>0.42752025462962961</v>
      </c>
      <c r="M643">
        <v>9637750</v>
      </c>
      <c r="N643">
        <v>23.6</v>
      </c>
      <c r="O643">
        <v>66.28</v>
      </c>
      <c r="P643">
        <f t="shared" ref="P643:P706" si="85">M643/(1000*60)</f>
        <v>160.62916666666666</v>
      </c>
      <c r="Q643" s="1">
        <f t="shared" ref="Q643:Q706" si="86">TIME(7,35,0)+(M643/86400000)</f>
        <v>0.42752025462962961</v>
      </c>
      <c r="R643" s="2">
        <f t="shared" si="79"/>
        <v>19.122426924140022</v>
      </c>
    </row>
    <row r="644" spans="1:18" ht="15.6" thickTop="1" thickBot="1">
      <c r="A644" s="1">
        <f t="shared" si="80"/>
        <v>0.42770290509259257</v>
      </c>
      <c r="B644">
        <v>9653531</v>
      </c>
      <c r="C644">
        <v>25.61</v>
      </c>
      <c r="D644">
        <v>60.02</v>
      </c>
      <c r="E644">
        <f t="shared" si="81"/>
        <v>160.89218333333332</v>
      </c>
      <c r="G644" s="1">
        <f t="shared" si="82"/>
        <v>0.42770290509259257</v>
      </c>
      <c r="H644" s="2">
        <f t="shared" si="83"/>
        <v>20.053782572105511</v>
      </c>
      <c r="L644" s="1">
        <f t="shared" si="84"/>
        <v>0.42769399305555555</v>
      </c>
      <c r="M644">
        <v>9652761</v>
      </c>
      <c r="N644">
        <v>23.61</v>
      </c>
      <c r="O644">
        <v>66.209999999999994</v>
      </c>
      <c r="P644">
        <f t="shared" si="85"/>
        <v>160.87934999999999</v>
      </c>
      <c r="Q644" s="1">
        <f t="shared" si="86"/>
        <v>0.42769399305555555</v>
      </c>
      <c r="R644" s="2">
        <f t="shared" ref="R644:R707" si="87">N644*ATAN(0.151977*SQRT(O644+8.313659))+0.00391838*SQRT(O644^3)*ATAN(0.023101*O644)-ATAN(O644-1.676331)+ATAN(N644+O644)-4.686035</f>
        <v>19.121946571112829</v>
      </c>
    </row>
    <row r="645" spans="1:18" ht="15.6" thickTop="1" thickBot="1">
      <c r="A645" s="1">
        <f t="shared" si="80"/>
        <v>0.42787664351851851</v>
      </c>
      <c r="B645">
        <v>9668542</v>
      </c>
      <c r="C645">
        <v>25.68</v>
      </c>
      <c r="D645">
        <v>59.97</v>
      </c>
      <c r="E645">
        <f t="shared" si="81"/>
        <v>161.14236666666667</v>
      </c>
      <c r="G645" s="1">
        <f t="shared" si="82"/>
        <v>0.42787664351851851</v>
      </c>
      <c r="H645" s="2">
        <f t="shared" si="83"/>
        <v>20.109242980530293</v>
      </c>
      <c r="L645" s="1">
        <f t="shared" si="84"/>
        <v>0.42786774305555553</v>
      </c>
      <c r="M645">
        <v>9667773</v>
      </c>
      <c r="N645">
        <v>23.64</v>
      </c>
      <c r="O645">
        <v>66.099999999999994</v>
      </c>
      <c r="P645">
        <f t="shared" si="85"/>
        <v>161.12954999999999</v>
      </c>
      <c r="Q645" s="1">
        <f t="shared" si="86"/>
        <v>0.42786774305555553</v>
      </c>
      <c r="R645" s="2">
        <f t="shared" si="87"/>
        <v>19.134310949763073</v>
      </c>
    </row>
    <row r="646" spans="1:18" ht="15.6" thickTop="1" thickBot="1">
      <c r="A646" s="1">
        <f t="shared" si="80"/>
        <v>0.42805039351851848</v>
      </c>
      <c r="B646">
        <v>9683554</v>
      </c>
      <c r="C646">
        <v>25.7</v>
      </c>
      <c r="D646">
        <v>59.89</v>
      </c>
      <c r="E646">
        <f t="shared" si="81"/>
        <v>161.39256666666665</v>
      </c>
      <c r="G646" s="1">
        <f t="shared" si="82"/>
        <v>0.42805039351851848</v>
      </c>
      <c r="H646" s="2">
        <f t="shared" si="83"/>
        <v>20.115291291984249</v>
      </c>
      <c r="L646" s="1">
        <f t="shared" si="84"/>
        <v>0.42804149305555556</v>
      </c>
      <c r="M646">
        <v>9682785</v>
      </c>
      <c r="N646">
        <v>23.64</v>
      </c>
      <c r="O646">
        <v>66.040000000000006</v>
      </c>
      <c r="P646">
        <f t="shared" si="85"/>
        <v>161.37975</v>
      </c>
      <c r="Q646" s="1">
        <f t="shared" si="86"/>
        <v>0.42804149305555556</v>
      </c>
      <c r="R646" s="2">
        <f t="shared" si="87"/>
        <v>19.12600405106943</v>
      </c>
    </row>
    <row r="647" spans="1:18" ht="15.6" thickTop="1" thickBot="1">
      <c r="A647" s="1">
        <f t="shared" si="80"/>
        <v>0.42822414351851851</v>
      </c>
      <c r="B647">
        <v>9698566</v>
      </c>
      <c r="C647">
        <v>25.75</v>
      </c>
      <c r="D647">
        <v>59.79</v>
      </c>
      <c r="E647">
        <f t="shared" si="81"/>
        <v>161.64276666666666</v>
      </c>
      <c r="G647" s="1">
        <f t="shared" si="82"/>
        <v>0.42822414351851851</v>
      </c>
      <c r="H647" s="2">
        <f t="shared" si="83"/>
        <v>20.145274671207478</v>
      </c>
      <c r="L647" s="1">
        <f t="shared" si="84"/>
        <v>0.42821524305555558</v>
      </c>
      <c r="M647">
        <v>9697797</v>
      </c>
      <c r="N647">
        <v>23.64</v>
      </c>
      <c r="O647">
        <v>66.34</v>
      </c>
      <c r="P647">
        <f t="shared" si="85"/>
        <v>161.62995000000001</v>
      </c>
      <c r="Q647" s="1">
        <f t="shared" si="86"/>
        <v>0.42821524305555553</v>
      </c>
      <c r="R647" s="2">
        <f t="shared" si="87"/>
        <v>19.167522429428171</v>
      </c>
    </row>
    <row r="648" spans="1:18" ht="15.6" thickTop="1" thickBot="1">
      <c r="A648" s="1">
        <f t="shared" si="80"/>
        <v>0.42839788194444445</v>
      </c>
      <c r="B648">
        <v>9713577</v>
      </c>
      <c r="C648">
        <v>25.78</v>
      </c>
      <c r="D648">
        <v>59.74</v>
      </c>
      <c r="E648">
        <f t="shared" si="81"/>
        <v>161.89295000000001</v>
      </c>
      <c r="G648" s="1">
        <f t="shared" si="82"/>
        <v>0.42839788194444445</v>
      </c>
      <c r="H648" s="2">
        <f t="shared" si="83"/>
        <v>20.164738436466884</v>
      </c>
      <c r="L648" s="1">
        <f t="shared" si="84"/>
        <v>0.42838896990740738</v>
      </c>
      <c r="M648">
        <v>9712807</v>
      </c>
      <c r="N648">
        <v>23.68</v>
      </c>
      <c r="O648">
        <v>66.430000000000007</v>
      </c>
      <c r="P648">
        <f t="shared" si="85"/>
        <v>161.88011666666668</v>
      </c>
      <c r="Q648" s="1">
        <f t="shared" si="86"/>
        <v>0.42838896990740738</v>
      </c>
      <c r="R648" s="2">
        <f t="shared" si="87"/>
        <v>19.216784516813068</v>
      </c>
    </row>
    <row r="649" spans="1:18" ht="15.6" thickTop="1" thickBot="1">
      <c r="A649" s="1">
        <f t="shared" si="80"/>
        <v>0.42857162037037033</v>
      </c>
      <c r="B649">
        <v>9728588</v>
      </c>
      <c r="C649">
        <v>25.83</v>
      </c>
      <c r="D649">
        <v>59.54</v>
      </c>
      <c r="E649">
        <f t="shared" si="81"/>
        <v>162.14313333333334</v>
      </c>
      <c r="G649" s="1">
        <f t="shared" si="82"/>
        <v>0.42857162037037033</v>
      </c>
      <c r="H649" s="2">
        <f t="shared" si="83"/>
        <v>20.179682644596294</v>
      </c>
      <c r="L649" s="1">
        <f t="shared" si="84"/>
        <v>0.42856270833333332</v>
      </c>
      <c r="M649">
        <v>9727818</v>
      </c>
      <c r="N649">
        <v>23.68</v>
      </c>
      <c r="O649">
        <v>66.67</v>
      </c>
      <c r="P649">
        <f t="shared" si="85"/>
        <v>162.13030000000001</v>
      </c>
      <c r="Q649" s="1">
        <f t="shared" si="86"/>
        <v>0.42856270833333332</v>
      </c>
      <c r="R649" s="2">
        <f t="shared" si="87"/>
        <v>19.249991800762491</v>
      </c>
    </row>
    <row r="650" spans="1:18" ht="15.6" thickTop="1" thickBot="1">
      <c r="A650" s="1">
        <f t="shared" si="80"/>
        <v>0.42874535879629627</v>
      </c>
      <c r="B650">
        <v>9743599</v>
      </c>
      <c r="C650">
        <v>25.89</v>
      </c>
      <c r="D650">
        <v>59.41</v>
      </c>
      <c r="E650">
        <f t="shared" si="81"/>
        <v>162.39331666666666</v>
      </c>
      <c r="G650" s="1">
        <f t="shared" si="82"/>
        <v>0.42874535879629627</v>
      </c>
      <c r="H650" s="2">
        <f t="shared" si="83"/>
        <v>20.213994596416853</v>
      </c>
      <c r="L650" s="1">
        <f t="shared" si="84"/>
        <v>0.42873644675925926</v>
      </c>
      <c r="M650">
        <v>9742829</v>
      </c>
      <c r="N650">
        <v>23.74</v>
      </c>
      <c r="O650">
        <v>66.77</v>
      </c>
      <c r="P650">
        <f t="shared" si="85"/>
        <v>162.38048333333333</v>
      </c>
      <c r="Q650" s="1">
        <f t="shared" si="86"/>
        <v>0.42873644675925926</v>
      </c>
      <c r="R650" s="2">
        <f t="shared" si="87"/>
        <v>19.319107813943585</v>
      </c>
    </row>
    <row r="651" spans="1:18" ht="15.6" thickTop="1" thickBot="1">
      <c r="A651" s="1">
        <f t="shared" si="80"/>
        <v>0.42891909722222221</v>
      </c>
      <c r="B651">
        <v>9758610</v>
      </c>
      <c r="C651">
        <v>25.91</v>
      </c>
      <c r="D651">
        <v>59.26</v>
      </c>
      <c r="E651">
        <f t="shared" si="81"/>
        <v>162.64349999999999</v>
      </c>
      <c r="G651" s="1">
        <f t="shared" si="82"/>
        <v>0.42891909722222221</v>
      </c>
      <c r="H651" s="2">
        <f t="shared" si="83"/>
        <v>20.20939292300762</v>
      </c>
      <c r="L651" s="1">
        <f t="shared" si="84"/>
        <v>0.42891019675925923</v>
      </c>
      <c r="M651">
        <v>9757841</v>
      </c>
      <c r="N651">
        <v>23.74</v>
      </c>
      <c r="O651">
        <v>66.98</v>
      </c>
      <c r="P651">
        <f t="shared" si="85"/>
        <v>162.63068333333334</v>
      </c>
      <c r="Q651" s="1">
        <f t="shared" si="86"/>
        <v>0.42891019675925923</v>
      </c>
      <c r="R651" s="2">
        <f t="shared" si="87"/>
        <v>19.348174637143256</v>
      </c>
    </row>
    <row r="652" spans="1:18" ht="15.6" thickTop="1" thickBot="1">
      <c r="A652" s="1">
        <f t="shared" si="80"/>
        <v>0.42909284722222218</v>
      </c>
      <c r="B652">
        <v>9773622</v>
      </c>
      <c r="C652">
        <v>25.91</v>
      </c>
      <c r="D652">
        <v>59.24</v>
      </c>
      <c r="E652">
        <f t="shared" si="81"/>
        <v>162.8937</v>
      </c>
      <c r="G652" s="1">
        <f t="shared" si="82"/>
        <v>0.42909284722222218</v>
      </c>
      <c r="H652" s="2">
        <f t="shared" si="83"/>
        <v>20.206387519193701</v>
      </c>
      <c r="L652" s="1">
        <f t="shared" si="84"/>
        <v>0.42908394675925926</v>
      </c>
      <c r="M652">
        <v>9772853</v>
      </c>
      <c r="N652">
        <v>23.74</v>
      </c>
      <c r="O652">
        <v>67.42</v>
      </c>
      <c r="P652">
        <f t="shared" si="85"/>
        <v>162.88088333333334</v>
      </c>
      <c r="Q652" s="1">
        <f t="shared" si="86"/>
        <v>0.42908394675925926</v>
      </c>
      <c r="R652" s="2">
        <f t="shared" si="87"/>
        <v>19.409014627499943</v>
      </c>
    </row>
    <row r="653" spans="1:18" ht="15.6" thickTop="1" thickBot="1">
      <c r="A653" s="1">
        <f t="shared" si="80"/>
        <v>0.42926659722222221</v>
      </c>
      <c r="B653">
        <v>9788634</v>
      </c>
      <c r="C653">
        <v>25.95</v>
      </c>
      <c r="D653">
        <v>59.25</v>
      </c>
      <c r="E653">
        <f t="shared" si="81"/>
        <v>163.1439</v>
      </c>
      <c r="G653" s="1">
        <f t="shared" si="82"/>
        <v>0.42926659722222221</v>
      </c>
      <c r="H653" s="2">
        <f t="shared" si="83"/>
        <v>20.243725605043519</v>
      </c>
      <c r="L653" s="1">
        <f t="shared" si="84"/>
        <v>0.42925769675925923</v>
      </c>
      <c r="M653">
        <v>9787865</v>
      </c>
      <c r="N653">
        <v>23.78</v>
      </c>
      <c r="O653">
        <v>67.209999999999994</v>
      </c>
      <c r="P653">
        <f t="shared" si="85"/>
        <v>163.13108333333332</v>
      </c>
      <c r="Q653" s="1">
        <f t="shared" si="86"/>
        <v>0.42925769675925923</v>
      </c>
      <c r="R653" s="2">
        <f t="shared" si="87"/>
        <v>19.416902028561406</v>
      </c>
    </row>
    <row r="654" spans="1:18" ht="15.6" thickTop="1" thickBot="1">
      <c r="A654" s="1">
        <f t="shared" si="80"/>
        <v>0.42944032407407406</v>
      </c>
      <c r="B654">
        <v>9803644</v>
      </c>
      <c r="C654">
        <v>25.97</v>
      </c>
      <c r="D654">
        <v>59.12</v>
      </c>
      <c r="E654">
        <f t="shared" si="81"/>
        <v>163.39406666666667</v>
      </c>
      <c r="G654" s="1">
        <f t="shared" si="82"/>
        <v>0.42944032407407406</v>
      </c>
      <c r="H654" s="2">
        <f t="shared" si="83"/>
        <v>20.242073560680666</v>
      </c>
      <c r="L654" s="1">
        <f t="shared" si="84"/>
        <v>0.42943142361111108</v>
      </c>
      <c r="M654">
        <v>9802875</v>
      </c>
      <c r="N654">
        <v>23.77</v>
      </c>
      <c r="O654">
        <v>67.7</v>
      </c>
      <c r="P654">
        <f t="shared" si="85"/>
        <v>163.38124999999999</v>
      </c>
      <c r="Q654" s="1">
        <f t="shared" si="86"/>
        <v>0.42943142361111108</v>
      </c>
      <c r="R654" s="2">
        <f t="shared" si="87"/>
        <v>19.475420339095638</v>
      </c>
    </row>
    <row r="655" spans="1:18" ht="15.6" thickTop="1" thickBot="1">
      <c r="A655" s="1">
        <f t="shared" si="80"/>
        <v>0.4296140625</v>
      </c>
      <c r="B655">
        <v>9818655</v>
      </c>
      <c r="C655">
        <v>25.96</v>
      </c>
      <c r="D655">
        <v>59.11</v>
      </c>
      <c r="E655">
        <f t="shared" si="81"/>
        <v>163.64425</v>
      </c>
      <c r="G655" s="1">
        <f t="shared" si="82"/>
        <v>0.4296140625</v>
      </c>
      <c r="H655" s="2">
        <f t="shared" si="83"/>
        <v>20.2316138827515</v>
      </c>
      <c r="L655" s="1">
        <f t="shared" si="84"/>
        <v>0.42960516203703702</v>
      </c>
      <c r="M655">
        <v>9817886</v>
      </c>
      <c r="N655">
        <v>23.83</v>
      </c>
      <c r="O655">
        <v>67.58</v>
      </c>
      <c r="P655">
        <f t="shared" si="85"/>
        <v>163.63143333333332</v>
      </c>
      <c r="Q655" s="1">
        <f t="shared" si="86"/>
        <v>0.42960516203703702</v>
      </c>
      <c r="R655" s="2">
        <f t="shared" si="87"/>
        <v>19.514280605421931</v>
      </c>
    </row>
    <row r="656" spans="1:18" ht="15.6" thickTop="1" thickBot="1">
      <c r="A656" s="1">
        <f t="shared" si="80"/>
        <v>0.42978780092592589</v>
      </c>
      <c r="B656">
        <v>9833666</v>
      </c>
      <c r="C656">
        <v>25.95</v>
      </c>
      <c r="D656">
        <v>59.17</v>
      </c>
      <c r="E656">
        <f t="shared" si="81"/>
        <v>163.89443333333332</v>
      </c>
      <c r="G656" s="1">
        <f t="shared" si="82"/>
        <v>0.42978780092592594</v>
      </c>
      <c r="H656" s="2">
        <f t="shared" si="83"/>
        <v>20.23169000804355</v>
      </c>
      <c r="L656" s="1">
        <f t="shared" si="84"/>
        <v>0.42977890046296297</v>
      </c>
      <c r="M656">
        <v>9832897</v>
      </c>
      <c r="N656">
        <v>23.89</v>
      </c>
      <c r="O656">
        <v>67.86</v>
      </c>
      <c r="P656">
        <f t="shared" si="85"/>
        <v>163.88161666666667</v>
      </c>
      <c r="Q656" s="1">
        <f t="shared" si="86"/>
        <v>0.42977890046296297</v>
      </c>
      <c r="R656" s="2">
        <f t="shared" si="87"/>
        <v>19.608509708411901</v>
      </c>
    </row>
    <row r="657" spans="1:18" ht="15.6" thickTop="1" thickBot="1">
      <c r="A657" s="1">
        <f t="shared" si="80"/>
        <v>0.42996155092592592</v>
      </c>
      <c r="B657">
        <v>9848678</v>
      </c>
      <c r="C657">
        <v>25.98</v>
      </c>
      <c r="D657">
        <v>59.18</v>
      </c>
      <c r="E657">
        <f t="shared" si="81"/>
        <v>164.14463333333333</v>
      </c>
      <c r="G657" s="1">
        <f t="shared" si="82"/>
        <v>0.42996155092592592</v>
      </c>
      <c r="H657" s="2">
        <f t="shared" si="83"/>
        <v>20.260063651228414</v>
      </c>
      <c r="L657" s="1">
        <f t="shared" si="84"/>
        <v>0.42995265046296294</v>
      </c>
      <c r="M657">
        <v>9847909</v>
      </c>
      <c r="N657">
        <v>23.85</v>
      </c>
      <c r="O657">
        <v>66.92</v>
      </c>
      <c r="P657">
        <f t="shared" si="85"/>
        <v>164.13181666666668</v>
      </c>
      <c r="Q657" s="1">
        <f t="shared" si="86"/>
        <v>0.42995265046296294</v>
      </c>
      <c r="R657" s="2">
        <f t="shared" si="87"/>
        <v>19.441284299127553</v>
      </c>
    </row>
    <row r="658" spans="1:18" ht="15.6" thickTop="1" thickBot="1">
      <c r="A658" s="1">
        <f t="shared" si="80"/>
        <v>0.43013530092592589</v>
      </c>
      <c r="B658">
        <v>9863690</v>
      </c>
      <c r="C658">
        <v>25.97</v>
      </c>
      <c r="D658">
        <v>59.12</v>
      </c>
      <c r="E658">
        <f t="shared" si="81"/>
        <v>164.39483333333334</v>
      </c>
      <c r="G658" s="1">
        <f t="shared" si="82"/>
        <v>0.43013530092592589</v>
      </c>
      <c r="H658" s="2">
        <f t="shared" si="83"/>
        <v>20.242073560680666</v>
      </c>
      <c r="L658" s="1">
        <f t="shared" si="84"/>
        <v>0.43012640046296291</v>
      </c>
      <c r="M658">
        <v>9862921</v>
      </c>
      <c r="N658">
        <v>23.75</v>
      </c>
      <c r="O658">
        <v>66.58</v>
      </c>
      <c r="P658">
        <f t="shared" si="85"/>
        <v>164.38201666666666</v>
      </c>
      <c r="Q658" s="1">
        <f t="shared" si="86"/>
        <v>0.43012640046296297</v>
      </c>
      <c r="R658" s="2">
        <f t="shared" si="87"/>
        <v>19.302000996328069</v>
      </c>
    </row>
    <row r="659" spans="1:18" ht="15.6" thickTop="1" thickBot="1">
      <c r="A659" s="1">
        <f t="shared" si="80"/>
        <v>0.43030905092592592</v>
      </c>
      <c r="B659">
        <v>9878702</v>
      </c>
      <c r="C659">
        <v>25.95</v>
      </c>
      <c r="D659">
        <v>59.16</v>
      </c>
      <c r="E659">
        <f t="shared" si="81"/>
        <v>164.64503333333334</v>
      </c>
      <c r="G659" s="1">
        <f t="shared" si="82"/>
        <v>0.43030905092592592</v>
      </c>
      <c r="H659" s="2">
        <f t="shared" si="83"/>
        <v>20.230185215031238</v>
      </c>
      <c r="L659" s="1">
        <f t="shared" si="84"/>
        <v>0.43030015046296294</v>
      </c>
      <c r="M659">
        <v>9877933</v>
      </c>
      <c r="N659">
        <v>23.76</v>
      </c>
      <c r="O659">
        <v>67.06</v>
      </c>
      <c r="P659">
        <f t="shared" si="85"/>
        <v>164.63221666666666</v>
      </c>
      <c r="Q659" s="1">
        <f t="shared" si="86"/>
        <v>0.43030015046296294</v>
      </c>
      <c r="R659" s="2">
        <f t="shared" si="87"/>
        <v>19.377690242365311</v>
      </c>
    </row>
    <row r="660" spans="1:18" ht="15.6" thickTop="1" thickBot="1">
      <c r="A660" s="1">
        <f t="shared" si="80"/>
        <v>0.43048277777777777</v>
      </c>
      <c r="B660">
        <v>9893712</v>
      </c>
      <c r="C660">
        <v>25.97</v>
      </c>
      <c r="D660">
        <v>59.19</v>
      </c>
      <c r="E660">
        <f t="shared" si="81"/>
        <v>164.89519999999999</v>
      </c>
      <c r="G660" s="1">
        <f t="shared" si="82"/>
        <v>0.43048277777777777</v>
      </c>
      <c r="H660" s="2">
        <f t="shared" si="83"/>
        <v>20.252612705189001</v>
      </c>
      <c r="L660" s="1">
        <f t="shared" si="84"/>
        <v>0.43047387731481479</v>
      </c>
      <c r="M660">
        <v>9892943</v>
      </c>
      <c r="N660">
        <v>23.78</v>
      </c>
      <c r="O660">
        <v>67.27</v>
      </c>
      <c r="P660">
        <f t="shared" si="85"/>
        <v>164.88238333333334</v>
      </c>
      <c r="Q660" s="1">
        <f t="shared" si="86"/>
        <v>0.43047387731481479</v>
      </c>
      <c r="R660" s="2">
        <f t="shared" si="87"/>
        <v>19.425204986757194</v>
      </c>
    </row>
    <row r="661" spans="1:18" ht="15.6" thickTop="1" thickBot="1">
      <c r="A661" s="1">
        <f t="shared" si="80"/>
        <v>0.43065651620370371</v>
      </c>
      <c r="B661">
        <v>9908723</v>
      </c>
      <c r="C661">
        <v>25.97</v>
      </c>
      <c r="D661">
        <v>59.19</v>
      </c>
      <c r="E661">
        <f t="shared" si="81"/>
        <v>165.14538333333334</v>
      </c>
      <c r="G661" s="1">
        <f t="shared" si="82"/>
        <v>0.43065651620370371</v>
      </c>
      <c r="H661" s="2">
        <f t="shared" si="83"/>
        <v>20.252612705189001</v>
      </c>
      <c r="L661" s="1">
        <f t="shared" si="84"/>
        <v>0.43064761574074073</v>
      </c>
      <c r="M661">
        <v>9907954</v>
      </c>
      <c r="N661">
        <v>23.76</v>
      </c>
      <c r="O661">
        <v>67.34</v>
      </c>
      <c r="P661">
        <f t="shared" si="85"/>
        <v>165.13256666666666</v>
      </c>
      <c r="Q661" s="1">
        <f t="shared" si="86"/>
        <v>0.43064761574074073</v>
      </c>
      <c r="R661" s="2">
        <f t="shared" si="87"/>
        <v>19.416424401458649</v>
      </c>
    </row>
    <row r="662" spans="1:18" ht="15.6" thickTop="1" thickBot="1">
      <c r="A662" s="1">
        <f t="shared" si="80"/>
        <v>0.43083025462962965</v>
      </c>
      <c r="B662">
        <v>9923734</v>
      </c>
      <c r="C662">
        <v>25.95</v>
      </c>
      <c r="D662">
        <v>59.14</v>
      </c>
      <c r="E662">
        <f t="shared" si="81"/>
        <v>165.39556666666667</v>
      </c>
      <c r="G662" s="1">
        <f t="shared" si="82"/>
        <v>0.43083025462962965</v>
      </c>
      <c r="H662" s="2">
        <f t="shared" si="83"/>
        <v>20.227175399712479</v>
      </c>
      <c r="L662" s="1">
        <f t="shared" si="84"/>
        <v>0.43082135416666667</v>
      </c>
      <c r="M662">
        <v>9922965</v>
      </c>
      <c r="N662">
        <v>23.79</v>
      </c>
      <c r="O662">
        <v>66.849999999999994</v>
      </c>
      <c r="P662">
        <f t="shared" si="85"/>
        <v>165.38274999999999</v>
      </c>
      <c r="Q662" s="1">
        <f t="shared" si="86"/>
        <v>0.43082135416666667</v>
      </c>
      <c r="R662" s="2">
        <f t="shared" si="87"/>
        <v>19.376268562326231</v>
      </c>
    </row>
    <row r="663" spans="1:18" ht="15.6" thickTop="1" thickBot="1">
      <c r="A663" s="1">
        <f t="shared" si="80"/>
        <v>0.43100400462962962</v>
      </c>
      <c r="B663">
        <v>9938746</v>
      </c>
      <c r="C663">
        <v>25.95</v>
      </c>
      <c r="D663">
        <v>59.13</v>
      </c>
      <c r="E663">
        <f t="shared" si="81"/>
        <v>165.64576666666667</v>
      </c>
      <c r="G663" s="1">
        <f t="shared" si="82"/>
        <v>0.43100400462962962</v>
      </c>
      <c r="H663" s="2">
        <f t="shared" si="83"/>
        <v>20.225670377338808</v>
      </c>
      <c r="L663" s="1">
        <f t="shared" si="84"/>
        <v>0.43099510416666664</v>
      </c>
      <c r="M663">
        <v>9937977</v>
      </c>
      <c r="N663">
        <v>23.8</v>
      </c>
      <c r="O663">
        <v>66.650000000000006</v>
      </c>
      <c r="P663">
        <f t="shared" si="85"/>
        <v>165.63294999999999</v>
      </c>
      <c r="Q663" s="1">
        <f t="shared" si="86"/>
        <v>0.43099510416666664</v>
      </c>
      <c r="R663" s="2">
        <f t="shared" si="87"/>
        <v>19.357753529202437</v>
      </c>
    </row>
    <row r="664" spans="1:18" ht="15.6" thickTop="1" thickBot="1">
      <c r="A664" s="1">
        <f t="shared" si="80"/>
        <v>0.43117775462962959</v>
      </c>
      <c r="B664">
        <v>9953758</v>
      </c>
      <c r="C664">
        <v>25.98</v>
      </c>
      <c r="D664">
        <v>59.14</v>
      </c>
      <c r="E664">
        <f t="shared" si="81"/>
        <v>165.89596666666668</v>
      </c>
      <c r="G664" s="1">
        <f t="shared" si="82"/>
        <v>0.43117775462962959</v>
      </c>
      <c r="H664" s="2">
        <f t="shared" si="83"/>
        <v>20.254039991189636</v>
      </c>
      <c r="L664" s="1">
        <f t="shared" si="84"/>
        <v>0.43116885416666667</v>
      </c>
      <c r="M664">
        <v>9952989</v>
      </c>
      <c r="N664">
        <v>23.81</v>
      </c>
      <c r="O664">
        <v>66.459999999999994</v>
      </c>
      <c r="P664">
        <f t="shared" si="85"/>
        <v>165.88315</v>
      </c>
      <c r="Q664" s="1">
        <f t="shared" si="86"/>
        <v>0.43116885416666667</v>
      </c>
      <c r="R664" s="2">
        <f t="shared" si="87"/>
        <v>19.340596107717019</v>
      </c>
    </row>
    <row r="665" spans="1:18" ht="15.6" thickTop="1" thickBot="1">
      <c r="A665" s="1">
        <f t="shared" si="80"/>
        <v>0.43135150462962962</v>
      </c>
      <c r="B665">
        <v>9968770</v>
      </c>
      <c r="C665">
        <v>25.98</v>
      </c>
      <c r="D665">
        <v>59.09</v>
      </c>
      <c r="E665">
        <f t="shared" si="81"/>
        <v>166.14616666666666</v>
      </c>
      <c r="G665" s="1">
        <f t="shared" si="82"/>
        <v>0.43135150462962962</v>
      </c>
      <c r="H665" s="2">
        <f t="shared" si="83"/>
        <v>20.246508690914993</v>
      </c>
      <c r="L665" s="1">
        <f t="shared" si="84"/>
        <v>0.43134259259259256</v>
      </c>
      <c r="M665">
        <v>9968000</v>
      </c>
      <c r="N665">
        <v>23.82</v>
      </c>
      <c r="O665">
        <v>66.45</v>
      </c>
      <c r="P665">
        <f t="shared" si="85"/>
        <v>166.13333333333333</v>
      </c>
      <c r="Q665" s="1">
        <f t="shared" si="86"/>
        <v>0.43134259259259256</v>
      </c>
      <c r="R665" s="2">
        <f t="shared" si="87"/>
        <v>19.348412102306497</v>
      </c>
    </row>
    <row r="666" spans="1:18" ht="15.6" thickTop="1" thickBot="1">
      <c r="A666" s="1">
        <f t="shared" si="80"/>
        <v>0.43152523148148147</v>
      </c>
      <c r="B666">
        <v>9983780</v>
      </c>
      <c r="C666">
        <v>26.03</v>
      </c>
      <c r="D666">
        <v>59.01</v>
      </c>
      <c r="E666">
        <f t="shared" si="81"/>
        <v>166.39633333333333</v>
      </c>
      <c r="G666" s="1">
        <f t="shared" si="82"/>
        <v>0.43152523148148147</v>
      </c>
      <c r="H666" s="2">
        <f t="shared" si="83"/>
        <v>20.279205411447499</v>
      </c>
      <c r="L666" s="1">
        <f t="shared" si="84"/>
        <v>0.43151631944444446</v>
      </c>
      <c r="M666">
        <v>9983010</v>
      </c>
      <c r="N666">
        <v>23.76</v>
      </c>
      <c r="O666">
        <v>66.680000000000007</v>
      </c>
      <c r="P666">
        <f t="shared" si="85"/>
        <v>166.3835</v>
      </c>
      <c r="Q666" s="1">
        <f t="shared" si="86"/>
        <v>0.43151631944444446</v>
      </c>
      <c r="R666" s="2">
        <f t="shared" si="87"/>
        <v>19.325067950675649</v>
      </c>
    </row>
    <row r="667" spans="1:18" ht="15.6" thickTop="1" thickBot="1">
      <c r="A667" s="1">
        <f t="shared" si="80"/>
        <v>0.43169896990740741</v>
      </c>
      <c r="B667">
        <v>9998791</v>
      </c>
      <c r="C667">
        <v>26.08</v>
      </c>
      <c r="D667">
        <v>58.93</v>
      </c>
      <c r="E667">
        <f t="shared" si="81"/>
        <v>166.64651666666666</v>
      </c>
      <c r="G667" s="1">
        <f t="shared" si="82"/>
        <v>0.43169896990740741</v>
      </c>
      <c r="H667" s="2">
        <f t="shared" si="83"/>
        <v>20.311868198135837</v>
      </c>
      <c r="L667" s="1">
        <f t="shared" si="84"/>
        <v>0.43169005787037035</v>
      </c>
      <c r="M667">
        <v>9998021</v>
      </c>
      <c r="N667">
        <v>23.79</v>
      </c>
      <c r="O667">
        <v>66.61</v>
      </c>
      <c r="P667">
        <f t="shared" si="85"/>
        <v>166.63368333333332</v>
      </c>
      <c r="Q667" s="1">
        <f t="shared" si="86"/>
        <v>0.43169005787037035</v>
      </c>
      <c r="R667" s="2">
        <f t="shared" si="87"/>
        <v>19.342995594321515</v>
      </c>
    </row>
    <row r="668" spans="1:18" ht="15.6" thickTop="1" thickBot="1">
      <c r="A668" s="1">
        <f t="shared" si="80"/>
        <v>0.43187270833333335</v>
      </c>
      <c r="B668">
        <v>10013802</v>
      </c>
      <c r="C668">
        <v>26.13</v>
      </c>
      <c r="D668">
        <v>58.86</v>
      </c>
      <c r="E668">
        <f t="shared" si="81"/>
        <v>166.89670000000001</v>
      </c>
      <c r="G668" s="1">
        <f t="shared" si="82"/>
        <v>0.43187270833333335</v>
      </c>
      <c r="H668" s="2">
        <f t="shared" si="83"/>
        <v>20.346010689310429</v>
      </c>
      <c r="L668" s="1">
        <f t="shared" si="84"/>
        <v>0.43186380787037038</v>
      </c>
      <c r="M668">
        <v>10013033</v>
      </c>
      <c r="N668">
        <v>23.83</v>
      </c>
      <c r="O668">
        <v>66.62</v>
      </c>
      <c r="P668">
        <f t="shared" si="85"/>
        <v>166.88388333333333</v>
      </c>
      <c r="Q668" s="1">
        <f t="shared" si="86"/>
        <v>0.43186380787037038</v>
      </c>
      <c r="R668" s="2">
        <f t="shared" si="87"/>
        <v>19.381221294561275</v>
      </c>
    </row>
    <row r="669" spans="1:18" ht="15.6" thickTop="1" thickBot="1">
      <c r="A669" s="1">
        <f t="shared" si="80"/>
        <v>0.43204645833333333</v>
      </c>
      <c r="B669">
        <v>10028814</v>
      </c>
      <c r="C669">
        <v>26.15</v>
      </c>
      <c r="D669">
        <v>58.68</v>
      </c>
      <c r="E669">
        <f t="shared" si="81"/>
        <v>167.14689999999999</v>
      </c>
      <c r="G669" s="1">
        <f t="shared" si="82"/>
        <v>0.43204645833333333</v>
      </c>
      <c r="H669" s="2">
        <f t="shared" si="83"/>
        <v>20.336628151724401</v>
      </c>
      <c r="L669" s="1">
        <f t="shared" si="84"/>
        <v>0.43203755787037035</v>
      </c>
      <c r="M669">
        <v>10028045</v>
      </c>
      <c r="N669">
        <v>23.87</v>
      </c>
      <c r="O669">
        <v>66.44</v>
      </c>
      <c r="P669">
        <f t="shared" si="85"/>
        <v>167.13408333333334</v>
      </c>
      <c r="Q669" s="1">
        <f t="shared" si="86"/>
        <v>0.43203755787037035</v>
      </c>
      <c r="R669" s="2">
        <f t="shared" si="87"/>
        <v>19.393043062787203</v>
      </c>
    </row>
    <row r="670" spans="1:18" ht="15.6" thickTop="1" thickBot="1">
      <c r="A670" s="1">
        <f t="shared" si="80"/>
        <v>0.4322202083333333</v>
      </c>
      <c r="B670">
        <v>10043826</v>
      </c>
      <c r="C670">
        <v>26.24</v>
      </c>
      <c r="D670">
        <v>58.57</v>
      </c>
      <c r="E670">
        <f t="shared" si="81"/>
        <v>167.39709999999999</v>
      </c>
      <c r="G670" s="1">
        <f t="shared" si="82"/>
        <v>0.4322202083333333</v>
      </c>
      <c r="H670" s="2">
        <f t="shared" si="83"/>
        <v>20.400356767894824</v>
      </c>
      <c r="L670" s="1">
        <f t="shared" si="84"/>
        <v>0.43221130787037038</v>
      </c>
      <c r="M670">
        <v>10043057</v>
      </c>
      <c r="N670">
        <v>23.88</v>
      </c>
      <c r="O670">
        <v>66.62</v>
      </c>
      <c r="P670">
        <f t="shared" si="85"/>
        <v>167.38428333333334</v>
      </c>
      <c r="Q670" s="1">
        <f t="shared" si="86"/>
        <v>0.43221130787037038</v>
      </c>
      <c r="R670" s="2">
        <f t="shared" si="87"/>
        <v>19.427269809481576</v>
      </c>
    </row>
    <row r="671" spans="1:18" ht="15.6" thickTop="1" thickBot="1">
      <c r="A671" s="1">
        <f t="shared" si="80"/>
        <v>0.43239395833333333</v>
      </c>
      <c r="B671">
        <v>10058838</v>
      </c>
      <c r="C671">
        <v>26.29</v>
      </c>
      <c r="D671">
        <v>58.41</v>
      </c>
      <c r="E671">
        <f t="shared" si="81"/>
        <v>167.6473</v>
      </c>
      <c r="G671" s="1">
        <f t="shared" si="82"/>
        <v>0.43239395833333333</v>
      </c>
      <c r="H671" s="2">
        <f t="shared" si="83"/>
        <v>20.420668406991876</v>
      </c>
      <c r="L671" s="1">
        <f t="shared" si="84"/>
        <v>0.43238503472222223</v>
      </c>
      <c r="M671">
        <v>10058067</v>
      </c>
      <c r="N671">
        <v>23.91</v>
      </c>
      <c r="O671">
        <v>66.709999999999994</v>
      </c>
      <c r="P671">
        <f t="shared" si="85"/>
        <v>167.63444999999999</v>
      </c>
      <c r="Q671" s="1">
        <f t="shared" si="86"/>
        <v>0.43238503472222223</v>
      </c>
      <c r="R671" s="2">
        <f t="shared" si="87"/>
        <v>19.467413531891133</v>
      </c>
    </row>
    <row r="672" spans="1:18" ht="15.6" thickTop="1" thickBot="1">
      <c r="A672" s="1">
        <f t="shared" si="80"/>
        <v>0.43256768518518518</v>
      </c>
      <c r="B672">
        <v>10073848</v>
      </c>
      <c r="C672">
        <v>26.34</v>
      </c>
      <c r="D672">
        <v>58.21</v>
      </c>
      <c r="E672">
        <f t="shared" si="81"/>
        <v>167.89746666666667</v>
      </c>
      <c r="G672" s="1">
        <f t="shared" si="82"/>
        <v>0.43256768518518518</v>
      </c>
      <c r="H672" s="2">
        <f t="shared" si="83"/>
        <v>20.43479519865582</v>
      </c>
      <c r="L672" s="1">
        <f t="shared" si="84"/>
        <v>0.43255877314814817</v>
      </c>
      <c r="M672">
        <v>10073078</v>
      </c>
      <c r="N672">
        <v>23.96</v>
      </c>
      <c r="O672">
        <v>66.52</v>
      </c>
      <c r="P672">
        <f t="shared" si="85"/>
        <v>167.88463333333334</v>
      </c>
      <c r="Q672" s="1">
        <f t="shared" si="86"/>
        <v>0.43255877314814817</v>
      </c>
      <c r="R672" s="2">
        <f t="shared" si="87"/>
        <v>19.487021935540973</v>
      </c>
    </row>
    <row r="673" spans="1:18" ht="15.6" thickTop="1" thickBot="1">
      <c r="A673" s="1">
        <f t="shared" si="80"/>
        <v>0.43274142361111112</v>
      </c>
      <c r="B673">
        <v>10088859</v>
      </c>
      <c r="C673">
        <v>26.41</v>
      </c>
      <c r="D673">
        <v>58.03</v>
      </c>
      <c r="E673">
        <f t="shared" si="81"/>
        <v>168.14765</v>
      </c>
      <c r="G673" s="1">
        <f t="shared" si="82"/>
        <v>0.43274142361111112</v>
      </c>
      <c r="H673" s="2">
        <f t="shared" si="83"/>
        <v>20.469704424374129</v>
      </c>
      <c r="L673" s="1">
        <f t="shared" si="84"/>
        <v>0.43273251157407405</v>
      </c>
      <c r="M673">
        <v>10088089</v>
      </c>
      <c r="N673">
        <v>23.99</v>
      </c>
      <c r="O673">
        <v>66.66</v>
      </c>
      <c r="P673">
        <f t="shared" si="85"/>
        <v>168.13481666666667</v>
      </c>
      <c r="Q673" s="1">
        <f t="shared" si="86"/>
        <v>0.43273251157407405</v>
      </c>
      <c r="R673" s="2">
        <f t="shared" si="87"/>
        <v>19.534149295238969</v>
      </c>
    </row>
    <row r="674" spans="1:18" ht="15.6" thickTop="1" thickBot="1">
      <c r="A674" s="1">
        <f t="shared" si="80"/>
        <v>0.432915162037037</v>
      </c>
      <c r="B674">
        <v>10103870</v>
      </c>
      <c r="C674">
        <v>26.44</v>
      </c>
      <c r="D674">
        <v>57.91</v>
      </c>
      <c r="E674">
        <f t="shared" si="81"/>
        <v>168.39783333333332</v>
      </c>
      <c r="G674" s="1">
        <f t="shared" si="82"/>
        <v>0.432915162037037</v>
      </c>
      <c r="H674" s="2">
        <f t="shared" si="83"/>
        <v>20.478060870180936</v>
      </c>
      <c r="L674" s="1">
        <f t="shared" si="84"/>
        <v>0.43290626157407408</v>
      </c>
      <c r="M674">
        <v>10103101</v>
      </c>
      <c r="N674">
        <v>24.03</v>
      </c>
      <c r="O674">
        <v>66.8</v>
      </c>
      <c r="P674">
        <f t="shared" si="85"/>
        <v>168.38501666666667</v>
      </c>
      <c r="Q674" s="1">
        <f t="shared" si="86"/>
        <v>0.43290626157407408</v>
      </c>
      <c r="R674" s="2">
        <f t="shared" si="87"/>
        <v>19.590510195776428</v>
      </c>
    </row>
    <row r="675" spans="1:18" ht="15.6" thickTop="1" thickBot="1">
      <c r="A675" s="1">
        <f t="shared" si="80"/>
        <v>0.43308891203703703</v>
      </c>
      <c r="B675">
        <v>10118882</v>
      </c>
      <c r="C675">
        <v>26.5</v>
      </c>
      <c r="D675">
        <v>57.78</v>
      </c>
      <c r="E675">
        <f t="shared" si="81"/>
        <v>168.64803333333333</v>
      </c>
      <c r="G675" s="1">
        <f t="shared" si="82"/>
        <v>0.43308891203703703</v>
      </c>
      <c r="H675" s="2">
        <f t="shared" si="83"/>
        <v>20.511559246996583</v>
      </c>
      <c r="L675" s="1">
        <f t="shared" si="84"/>
        <v>0.43308001157407405</v>
      </c>
      <c r="M675">
        <v>10118113</v>
      </c>
      <c r="N675">
        <v>24.08</v>
      </c>
      <c r="O675">
        <v>67.150000000000006</v>
      </c>
      <c r="P675">
        <f t="shared" si="85"/>
        <v>168.63521666666668</v>
      </c>
      <c r="Q675" s="1">
        <f t="shared" si="86"/>
        <v>0.43308001157407405</v>
      </c>
      <c r="R675" s="2">
        <f t="shared" si="87"/>
        <v>19.685397203897278</v>
      </c>
    </row>
    <row r="676" spans="1:18" ht="15.6" thickTop="1" thickBot="1">
      <c r="A676" s="1">
        <f t="shared" si="80"/>
        <v>0.43326266203703701</v>
      </c>
      <c r="B676">
        <v>10133894</v>
      </c>
      <c r="C676">
        <v>26.58</v>
      </c>
      <c r="D676">
        <v>58.01</v>
      </c>
      <c r="E676">
        <f t="shared" si="81"/>
        <v>168.89823333333334</v>
      </c>
      <c r="G676" s="1">
        <f t="shared" si="82"/>
        <v>0.43326266203703701</v>
      </c>
      <c r="H676" s="2">
        <f t="shared" si="83"/>
        <v>20.618174696098595</v>
      </c>
      <c r="L676" s="1">
        <f t="shared" si="84"/>
        <v>0.43325376157407403</v>
      </c>
      <c r="M676">
        <v>10133125</v>
      </c>
      <c r="N676">
        <v>24.14</v>
      </c>
      <c r="O676">
        <v>67.16</v>
      </c>
      <c r="P676">
        <f t="shared" si="85"/>
        <v>168.88541666666666</v>
      </c>
      <c r="Q676" s="1">
        <f t="shared" si="86"/>
        <v>0.43325376157407408</v>
      </c>
      <c r="R676" s="2">
        <f t="shared" si="87"/>
        <v>19.742152776433205</v>
      </c>
    </row>
    <row r="677" spans="1:18" ht="15.6" thickTop="1" thickBot="1">
      <c r="A677" s="1">
        <f t="shared" si="80"/>
        <v>0.43343640046296295</v>
      </c>
      <c r="B677">
        <v>10148905</v>
      </c>
      <c r="C677">
        <v>26.62</v>
      </c>
      <c r="D677">
        <v>57.52</v>
      </c>
      <c r="E677">
        <f t="shared" si="81"/>
        <v>169.14841666666666</v>
      </c>
      <c r="G677" s="1">
        <f t="shared" si="82"/>
        <v>0.43343640046296295</v>
      </c>
      <c r="H677" s="2">
        <f t="shared" si="83"/>
        <v>20.578339827299551</v>
      </c>
      <c r="L677" s="1">
        <f t="shared" si="84"/>
        <v>0.43342748842592593</v>
      </c>
      <c r="M677">
        <v>10148135</v>
      </c>
      <c r="N677">
        <v>24.19</v>
      </c>
      <c r="O677">
        <v>66.7</v>
      </c>
      <c r="P677">
        <f t="shared" si="85"/>
        <v>169.13558333333333</v>
      </c>
      <c r="Q677" s="1">
        <f t="shared" si="86"/>
        <v>0.43342748842592593</v>
      </c>
      <c r="R677" s="2">
        <f t="shared" si="87"/>
        <v>19.723966639147381</v>
      </c>
    </row>
    <row r="678" spans="1:18" ht="15.6" thickTop="1" thickBot="1">
      <c r="A678" s="1">
        <f t="shared" si="80"/>
        <v>0.43361013888888889</v>
      </c>
      <c r="B678">
        <v>10163916</v>
      </c>
      <c r="C678">
        <v>26.73</v>
      </c>
      <c r="D678">
        <v>57.45</v>
      </c>
      <c r="E678">
        <f t="shared" si="81"/>
        <v>169.39859999999999</v>
      </c>
      <c r="G678" s="1">
        <f t="shared" si="82"/>
        <v>0.43361013888888889</v>
      </c>
      <c r="H678" s="2">
        <f t="shared" si="83"/>
        <v>20.66536078471427</v>
      </c>
      <c r="L678" s="1">
        <f t="shared" si="84"/>
        <v>0.43360122685185182</v>
      </c>
      <c r="M678">
        <v>10163146</v>
      </c>
      <c r="N678">
        <v>24.23</v>
      </c>
      <c r="O678">
        <v>66.73</v>
      </c>
      <c r="P678">
        <f t="shared" si="85"/>
        <v>169.38576666666665</v>
      </c>
      <c r="Q678" s="1">
        <f t="shared" si="86"/>
        <v>0.43360122685185187</v>
      </c>
      <c r="R678" s="2">
        <f t="shared" si="87"/>
        <v>19.765017340240941</v>
      </c>
    </row>
    <row r="679" spans="1:18" ht="15.6" thickTop="1" thickBot="1">
      <c r="A679" s="1">
        <f t="shared" si="80"/>
        <v>0.43378387731481483</v>
      </c>
      <c r="B679">
        <v>10178927</v>
      </c>
      <c r="C679">
        <v>26.83</v>
      </c>
      <c r="D679">
        <v>57.16</v>
      </c>
      <c r="E679">
        <f t="shared" si="81"/>
        <v>169.64878333333334</v>
      </c>
      <c r="G679" s="1">
        <f t="shared" si="82"/>
        <v>0.43378387731481483</v>
      </c>
      <c r="H679" s="2">
        <f t="shared" si="83"/>
        <v>20.709270553815372</v>
      </c>
      <c r="L679" s="1">
        <f t="shared" si="84"/>
        <v>0.43377496527777776</v>
      </c>
      <c r="M679">
        <v>10178157</v>
      </c>
      <c r="N679">
        <v>24.29</v>
      </c>
      <c r="O679">
        <v>66.66</v>
      </c>
      <c r="P679">
        <f t="shared" si="85"/>
        <v>169.63595000000001</v>
      </c>
      <c r="Q679" s="1">
        <f t="shared" si="86"/>
        <v>0.43377496527777776</v>
      </c>
      <c r="R679" s="2">
        <f t="shared" si="87"/>
        <v>19.810478686704645</v>
      </c>
    </row>
    <row r="680" spans="1:18" ht="15.6" thickTop="1" thickBot="1">
      <c r="A680" s="1">
        <f t="shared" si="80"/>
        <v>0.43395761574074071</v>
      </c>
      <c r="B680">
        <v>10193938</v>
      </c>
      <c r="C680">
        <v>26.9</v>
      </c>
      <c r="D680">
        <v>56.96</v>
      </c>
      <c r="E680">
        <f t="shared" si="81"/>
        <v>169.89896666666667</v>
      </c>
      <c r="G680" s="1">
        <f t="shared" si="82"/>
        <v>0.43395761574074071</v>
      </c>
      <c r="H680" s="2">
        <f t="shared" si="83"/>
        <v>20.740301541289618</v>
      </c>
      <c r="L680" s="1">
        <f t="shared" si="84"/>
        <v>0.43394871527777779</v>
      </c>
      <c r="M680">
        <v>10193169</v>
      </c>
      <c r="N680">
        <v>24.33</v>
      </c>
      <c r="O680">
        <v>66.72</v>
      </c>
      <c r="P680">
        <f t="shared" si="85"/>
        <v>169.88614999999999</v>
      </c>
      <c r="Q680" s="1">
        <f t="shared" si="86"/>
        <v>0.43394871527777779</v>
      </c>
      <c r="R680" s="2">
        <f t="shared" si="87"/>
        <v>19.855745846038502</v>
      </c>
    </row>
    <row r="681" spans="1:18" ht="15.6" thickTop="1" thickBot="1">
      <c r="A681" s="1">
        <f t="shared" si="80"/>
        <v>0.43413136574074074</v>
      </c>
      <c r="B681">
        <v>10208950</v>
      </c>
      <c r="C681">
        <v>27.02</v>
      </c>
      <c r="D681">
        <v>56.66</v>
      </c>
      <c r="E681">
        <f t="shared" si="81"/>
        <v>170.14916666666667</v>
      </c>
      <c r="G681" s="1">
        <f t="shared" si="82"/>
        <v>0.43413136574074074</v>
      </c>
      <c r="H681" s="2">
        <f t="shared" si="83"/>
        <v>20.799878356452751</v>
      </c>
      <c r="L681" s="1">
        <f t="shared" si="84"/>
        <v>0.43412246527777776</v>
      </c>
      <c r="M681">
        <v>10208181</v>
      </c>
      <c r="N681">
        <v>24.33</v>
      </c>
      <c r="O681">
        <v>66.42</v>
      </c>
      <c r="P681">
        <f t="shared" si="85"/>
        <v>170.13634999999999</v>
      </c>
      <c r="Q681" s="1">
        <f t="shared" si="86"/>
        <v>0.43412246527777776</v>
      </c>
      <c r="R681" s="2">
        <f t="shared" si="87"/>
        <v>19.813612577367437</v>
      </c>
    </row>
    <row r="682" spans="1:18" ht="15.6" thickTop="1" thickBot="1">
      <c r="A682" s="1">
        <f t="shared" si="80"/>
        <v>0.43430511574074071</v>
      </c>
      <c r="B682">
        <v>10223962</v>
      </c>
      <c r="C682">
        <v>27.13</v>
      </c>
      <c r="D682">
        <v>56.46</v>
      </c>
      <c r="E682">
        <f t="shared" si="81"/>
        <v>170.39936666666668</v>
      </c>
      <c r="G682" s="1">
        <f t="shared" si="82"/>
        <v>0.43430511574074071</v>
      </c>
      <c r="H682" s="2">
        <f t="shared" si="83"/>
        <v>20.865967045474992</v>
      </c>
      <c r="L682" s="1">
        <f t="shared" si="84"/>
        <v>0.43429621527777773</v>
      </c>
      <c r="M682">
        <v>10223193</v>
      </c>
      <c r="N682">
        <v>24.38</v>
      </c>
      <c r="O682">
        <v>66.37</v>
      </c>
      <c r="P682">
        <f t="shared" si="85"/>
        <v>170.38655</v>
      </c>
      <c r="Q682" s="1">
        <f t="shared" si="86"/>
        <v>0.43429621527777779</v>
      </c>
      <c r="R682" s="2">
        <f t="shared" si="87"/>
        <v>19.852594443304476</v>
      </c>
    </row>
    <row r="683" spans="1:18" ht="15.6" thickTop="1" thickBot="1">
      <c r="A683" s="1">
        <f t="shared" si="80"/>
        <v>0.43447884259259256</v>
      </c>
      <c r="B683">
        <v>10238972</v>
      </c>
      <c r="C683">
        <v>27.17</v>
      </c>
      <c r="D683">
        <v>56.26</v>
      </c>
      <c r="E683">
        <f t="shared" si="81"/>
        <v>170.64953333333332</v>
      </c>
      <c r="G683" s="1">
        <f t="shared" si="82"/>
        <v>0.43447884259259256</v>
      </c>
      <c r="H683" s="2">
        <f t="shared" si="83"/>
        <v>20.869914458965592</v>
      </c>
      <c r="L683" s="1">
        <f t="shared" si="84"/>
        <v>0.43446994212962964</v>
      </c>
      <c r="M683">
        <v>10238203</v>
      </c>
      <c r="N683">
        <v>24.38</v>
      </c>
      <c r="O683">
        <v>66.33</v>
      </c>
      <c r="P683">
        <f t="shared" si="85"/>
        <v>170.63671666666667</v>
      </c>
      <c r="Q683" s="1">
        <f t="shared" si="86"/>
        <v>0.43446994212962964</v>
      </c>
      <c r="R683" s="2">
        <f t="shared" si="87"/>
        <v>19.846966049821198</v>
      </c>
    </row>
    <row r="684" spans="1:18" ht="15.6" thickTop="1" thickBot="1">
      <c r="A684" s="1">
        <f t="shared" si="80"/>
        <v>0.4346525810185185</v>
      </c>
      <c r="B684">
        <v>10253983</v>
      </c>
      <c r="C684">
        <v>27.26</v>
      </c>
      <c r="D684">
        <v>56.08</v>
      </c>
      <c r="E684">
        <f t="shared" si="81"/>
        <v>170.89971666666668</v>
      </c>
      <c r="G684" s="1">
        <f t="shared" si="82"/>
        <v>0.4346525810185185</v>
      </c>
      <c r="H684" s="2">
        <f t="shared" si="83"/>
        <v>20.921126321509799</v>
      </c>
      <c r="L684" s="1">
        <f t="shared" si="84"/>
        <v>0.43464368055555552</v>
      </c>
      <c r="M684">
        <v>10253214</v>
      </c>
      <c r="N684">
        <v>24.41</v>
      </c>
      <c r="O684">
        <v>66.260000000000005</v>
      </c>
      <c r="P684">
        <f t="shared" si="85"/>
        <v>170.8869</v>
      </c>
      <c r="Q684" s="1">
        <f t="shared" si="86"/>
        <v>0.43464368055555552</v>
      </c>
      <c r="R684" s="2">
        <f t="shared" si="87"/>
        <v>19.864708793713675</v>
      </c>
    </row>
    <row r="685" spans="1:18" ht="15.6" thickTop="1" thickBot="1">
      <c r="A685" s="1">
        <f t="shared" si="80"/>
        <v>0.43482631944444444</v>
      </c>
      <c r="B685">
        <v>10268994</v>
      </c>
      <c r="C685">
        <v>27.32</v>
      </c>
      <c r="D685">
        <v>55.78</v>
      </c>
      <c r="E685">
        <f t="shared" si="81"/>
        <v>171.1499</v>
      </c>
      <c r="G685" s="1">
        <f t="shared" si="82"/>
        <v>0.43482631944444444</v>
      </c>
      <c r="H685" s="2">
        <f t="shared" si="83"/>
        <v>20.926666583054448</v>
      </c>
      <c r="L685" s="1">
        <f t="shared" si="84"/>
        <v>0.43481741898148146</v>
      </c>
      <c r="M685">
        <v>10268225</v>
      </c>
      <c r="N685">
        <v>24.44</v>
      </c>
      <c r="O685">
        <v>66.19</v>
      </c>
      <c r="P685">
        <f t="shared" si="85"/>
        <v>171.13708333333332</v>
      </c>
      <c r="Q685" s="1">
        <f t="shared" si="86"/>
        <v>0.43481741898148146</v>
      </c>
      <c r="R685" s="2">
        <f t="shared" si="87"/>
        <v>19.882435603652944</v>
      </c>
    </row>
    <row r="686" spans="1:18" ht="15.6" thickTop="1" thickBot="1">
      <c r="A686" s="1">
        <f t="shared" si="80"/>
        <v>0.43500006944444447</v>
      </c>
      <c r="B686">
        <v>10284006</v>
      </c>
      <c r="C686">
        <v>27.41</v>
      </c>
      <c r="D686">
        <v>55.55</v>
      </c>
      <c r="E686">
        <f t="shared" si="81"/>
        <v>171.40010000000001</v>
      </c>
      <c r="G686" s="1">
        <f t="shared" si="82"/>
        <v>0.43500006944444441</v>
      </c>
      <c r="H686" s="2">
        <f t="shared" si="83"/>
        <v>20.969574431768084</v>
      </c>
      <c r="L686" s="1">
        <f t="shared" si="84"/>
        <v>0.43499116898148149</v>
      </c>
      <c r="M686">
        <v>10283237</v>
      </c>
      <c r="N686">
        <v>24.43</v>
      </c>
      <c r="O686">
        <v>65.66</v>
      </c>
      <c r="P686">
        <f t="shared" si="85"/>
        <v>171.38728333333333</v>
      </c>
      <c r="Q686" s="1">
        <f t="shared" si="86"/>
        <v>0.43499116898148149</v>
      </c>
      <c r="R686" s="2">
        <f t="shared" si="87"/>
        <v>19.798468258073466</v>
      </c>
    </row>
    <row r="687" spans="1:18" ht="15.6" thickTop="1" thickBot="1">
      <c r="A687" s="1">
        <f t="shared" si="80"/>
        <v>0.43517381944444444</v>
      </c>
      <c r="B687">
        <v>10299018</v>
      </c>
      <c r="C687">
        <v>27.53</v>
      </c>
      <c r="D687">
        <v>55.44</v>
      </c>
      <c r="E687">
        <f t="shared" si="81"/>
        <v>171.65029999999999</v>
      </c>
      <c r="G687" s="1">
        <f t="shared" si="82"/>
        <v>0.43517381944444444</v>
      </c>
      <c r="H687" s="2">
        <f t="shared" si="83"/>
        <v>21.057872659101751</v>
      </c>
      <c r="L687" s="1">
        <f t="shared" si="84"/>
        <v>0.43516491898148146</v>
      </c>
      <c r="M687">
        <v>10298249</v>
      </c>
      <c r="N687">
        <v>24.47</v>
      </c>
      <c r="O687">
        <v>66.52</v>
      </c>
      <c r="P687">
        <f t="shared" si="85"/>
        <v>171.63748333333334</v>
      </c>
      <c r="Q687" s="1">
        <f t="shared" si="86"/>
        <v>0.43516491898148146</v>
      </c>
      <c r="R687" s="2">
        <f t="shared" si="87"/>
        <v>19.956552362419146</v>
      </c>
    </row>
    <row r="688" spans="1:18" ht="15.6" thickTop="1" thickBot="1">
      <c r="A688" s="1">
        <f t="shared" si="80"/>
        <v>0.43534756944444442</v>
      </c>
      <c r="B688">
        <v>10314030</v>
      </c>
      <c r="C688">
        <v>27.56</v>
      </c>
      <c r="D688">
        <v>55.18</v>
      </c>
      <c r="E688">
        <f t="shared" si="81"/>
        <v>171.90049999999999</v>
      </c>
      <c r="G688" s="1">
        <f t="shared" si="82"/>
        <v>0.43534756944444442</v>
      </c>
      <c r="H688" s="2">
        <f t="shared" si="83"/>
        <v>21.042750761889053</v>
      </c>
      <c r="L688" s="1">
        <f t="shared" si="84"/>
        <v>0.43533866898148149</v>
      </c>
      <c r="M688">
        <v>10313261</v>
      </c>
      <c r="N688">
        <v>24.54</v>
      </c>
      <c r="O688">
        <v>66.239999999999995</v>
      </c>
      <c r="P688">
        <f t="shared" si="85"/>
        <v>171.88768333333334</v>
      </c>
      <c r="Q688" s="1">
        <f t="shared" si="86"/>
        <v>0.43533866898148144</v>
      </c>
      <c r="R688" s="2">
        <f t="shared" si="87"/>
        <v>19.981458492472946</v>
      </c>
    </row>
    <row r="689" spans="1:18" ht="15.6" thickTop="1" thickBot="1">
      <c r="A689" s="1">
        <f t="shared" si="80"/>
        <v>0.43552129629629627</v>
      </c>
      <c r="B689">
        <v>10329040</v>
      </c>
      <c r="C689">
        <v>27.67</v>
      </c>
      <c r="D689">
        <v>55.02</v>
      </c>
      <c r="E689">
        <f t="shared" si="81"/>
        <v>172.15066666666667</v>
      </c>
      <c r="G689" s="1">
        <f t="shared" si="82"/>
        <v>0.43552129629629627</v>
      </c>
      <c r="H689" s="2">
        <f t="shared" si="83"/>
        <v>21.113940939782232</v>
      </c>
      <c r="L689" s="1">
        <f t="shared" si="84"/>
        <v>0.43551239583333334</v>
      </c>
      <c r="M689">
        <v>10328271</v>
      </c>
      <c r="N689">
        <v>24.61</v>
      </c>
      <c r="O689">
        <v>66.64</v>
      </c>
      <c r="P689">
        <f t="shared" si="85"/>
        <v>172.13784999999999</v>
      </c>
      <c r="Q689" s="1">
        <f t="shared" si="86"/>
        <v>0.43551239583333334</v>
      </c>
      <c r="R689" s="2">
        <f t="shared" si="87"/>
        <v>20.102403666366225</v>
      </c>
    </row>
    <row r="690" spans="1:18" ht="15.6" thickTop="1" thickBot="1">
      <c r="A690" s="1">
        <f t="shared" si="80"/>
        <v>0.43569503472222221</v>
      </c>
      <c r="B690">
        <v>10344051</v>
      </c>
      <c r="C690">
        <v>27.74</v>
      </c>
      <c r="D690">
        <v>54.88</v>
      </c>
      <c r="E690">
        <f t="shared" si="81"/>
        <v>172.40084999999999</v>
      </c>
      <c r="G690" s="1">
        <f t="shared" si="82"/>
        <v>0.43569503472222221</v>
      </c>
      <c r="H690" s="2">
        <f t="shared" si="83"/>
        <v>21.153011302687162</v>
      </c>
      <c r="L690" s="1">
        <f t="shared" si="84"/>
        <v>0.43568613425925928</v>
      </c>
      <c r="M690">
        <v>10343282</v>
      </c>
      <c r="N690">
        <v>24.68</v>
      </c>
      <c r="O690">
        <v>66.319999999999993</v>
      </c>
      <c r="P690">
        <f t="shared" si="85"/>
        <v>172.38803333333334</v>
      </c>
      <c r="Q690" s="1">
        <f t="shared" si="86"/>
        <v>0.43568613425925923</v>
      </c>
      <c r="R690" s="2">
        <f t="shared" si="87"/>
        <v>20.121559645869901</v>
      </c>
    </row>
    <row r="691" spans="1:18" ht="15.6" thickTop="1" thickBot="1">
      <c r="A691" s="1">
        <f t="shared" si="80"/>
        <v>0.43586877314814815</v>
      </c>
      <c r="B691">
        <v>10359062</v>
      </c>
      <c r="C691">
        <v>27.84</v>
      </c>
      <c r="D691">
        <v>54.67</v>
      </c>
      <c r="E691">
        <f t="shared" si="81"/>
        <v>172.65103333333334</v>
      </c>
      <c r="G691" s="1">
        <f t="shared" si="82"/>
        <v>0.43586877314814815</v>
      </c>
      <c r="H691" s="2">
        <f t="shared" si="83"/>
        <v>21.207042128332475</v>
      </c>
      <c r="L691" s="1">
        <f t="shared" si="84"/>
        <v>0.43585987268518517</v>
      </c>
      <c r="M691">
        <v>10358293</v>
      </c>
      <c r="N691">
        <v>24.75</v>
      </c>
      <c r="O691">
        <v>66.069999999999993</v>
      </c>
      <c r="P691">
        <f t="shared" si="85"/>
        <v>172.63821666666666</v>
      </c>
      <c r="Q691" s="1">
        <f t="shared" si="86"/>
        <v>0.43585987268518517</v>
      </c>
      <c r="R691" s="2">
        <f t="shared" si="87"/>
        <v>20.150464645554184</v>
      </c>
    </row>
    <row r="692" spans="1:18" ht="15.6" thickTop="1" thickBot="1">
      <c r="A692" s="1">
        <f t="shared" si="80"/>
        <v>0.43604252314814812</v>
      </c>
      <c r="B692">
        <v>10374074</v>
      </c>
      <c r="C692">
        <v>27.91</v>
      </c>
      <c r="D692">
        <v>54.48</v>
      </c>
      <c r="E692">
        <f t="shared" si="81"/>
        <v>172.90123333333332</v>
      </c>
      <c r="G692" s="1">
        <f t="shared" si="82"/>
        <v>0.43604252314814812</v>
      </c>
      <c r="H692" s="2">
        <f t="shared" si="83"/>
        <v>21.237768502881583</v>
      </c>
      <c r="L692" s="1">
        <f t="shared" si="84"/>
        <v>0.4360336226851852</v>
      </c>
      <c r="M692">
        <v>10373305</v>
      </c>
      <c r="N692">
        <v>24.81</v>
      </c>
      <c r="O692">
        <v>65.87</v>
      </c>
      <c r="P692">
        <f t="shared" si="85"/>
        <v>172.88841666666667</v>
      </c>
      <c r="Q692" s="1">
        <f t="shared" si="86"/>
        <v>0.4360336226851852</v>
      </c>
      <c r="R692" s="2">
        <f t="shared" si="87"/>
        <v>20.177158551297879</v>
      </c>
    </row>
    <row r="693" spans="1:18" ht="15.6" thickTop="1" thickBot="1">
      <c r="A693" s="1">
        <f t="shared" si="80"/>
        <v>0.43621627314814815</v>
      </c>
      <c r="B693">
        <v>10389086</v>
      </c>
      <c r="C693">
        <v>27.95</v>
      </c>
      <c r="D693">
        <v>54.28</v>
      </c>
      <c r="E693">
        <f t="shared" si="81"/>
        <v>173.15143333333333</v>
      </c>
      <c r="G693" s="1">
        <f t="shared" si="82"/>
        <v>0.43621627314814815</v>
      </c>
      <c r="H693" s="2">
        <f t="shared" si="83"/>
        <v>21.240410665446653</v>
      </c>
      <c r="L693" s="1">
        <f t="shared" si="84"/>
        <v>0.43620737268518517</v>
      </c>
      <c r="M693">
        <v>10388317</v>
      </c>
      <c r="N693">
        <v>24.88</v>
      </c>
      <c r="O693">
        <v>66.03</v>
      </c>
      <c r="P693">
        <f t="shared" si="85"/>
        <v>173.13861666666668</v>
      </c>
      <c r="Q693" s="1">
        <f t="shared" si="86"/>
        <v>0.43620737268518517</v>
      </c>
      <c r="R693" s="2">
        <f t="shared" si="87"/>
        <v>20.264260848140346</v>
      </c>
    </row>
    <row r="694" spans="1:18" ht="15.6" thickTop="1" thickBot="1">
      <c r="A694" s="1">
        <f t="shared" si="80"/>
        <v>0.43639002314814812</v>
      </c>
      <c r="B694">
        <v>10404098</v>
      </c>
      <c r="C694">
        <v>27.96</v>
      </c>
      <c r="D694">
        <v>54.12</v>
      </c>
      <c r="E694">
        <f t="shared" si="81"/>
        <v>173.40163333333334</v>
      </c>
      <c r="G694" s="1">
        <f t="shared" si="82"/>
        <v>0.43639002314814812</v>
      </c>
      <c r="H694" s="2">
        <f t="shared" si="83"/>
        <v>21.223163830825445</v>
      </c>
      <c r="L694" s="1">
        <f t="shared" si="84"/>
        <v>0.43638111111111111</v>
      </c>
      <c r="M694">
        <v>10403328</v>
      </c>
      <c r="N694">
        <v>24.93</v>
      </c>
      <c r="O694">
        <v>65.81</v>
      </c>
      <c r="P694">
        <f t="shared" si="85"/>
        <v>173.3888</v>
      </c>
      <c r="Q694" s="1">
        <f t="shared" si="86"/>
        <v>0.43638111111111111</v>
      </c>
      <c r="R694" s="2">
        <f t="shared" si="87"/>
        <v>20.278819229842348</v>
      </c>
    </row>
    <row r="695" spans="1:18" ht="15.6" thickTop="1" thickBot="1">
      <c r="A695" s="1">
        <f t="shared" si="80"/>
        <v>0.43656375000000003</v>
      </c>
      <c r="B695">
        <v>10419108</v>
      </c>
      <c r="C695">
        <v>27.99</v>
      </c>
      <c r="D695">
        <v>54.07</v>
      </c>
      <c r="E695">
        <f t="shared" si="81"/>
        <v>173.65180000000001</v>
      </c>
      <c r="G695" s="1">
        <f t="shared" si="82"/>
        <v>0.43656374999999997</v>
      </c>
      <c r="H695" s="2">
        <f t="shared" si="83"/>
        <v>21.241317959189519</v>
      </c>
      <c r="L695" s="1">
        <f t="shared" si="84"/>
        <v>0.43655483796296296</v>
      </c>
      <c r="M695">
        <v>10418338</v>
      </c>
      <c r="N695">
        <v>24.97</v>
      </c>
      <c r="O695">
        <v>64.36</v>
      </c>
      <c r="P695">
        <f t="shared" si="85"/>
        <v>173.63896666666668</v>
      </c>
      <c r="Q695" s="1">
        <f t="shared" si="86"/>
        <v>0.43655483796296296</v>
      </c>
      <c r="R695" s="2">
        <f t="shared" si="87"/>
        <v>20.107801198630227</v>
      </c>
    </row>
    <row r="696" spans="1:18" ht="15.6" thickTop="1" thickBot="1">
      <c r="A696" s="1">
        <f t="shared" si="80"/>
        <v>0.43673748842592591</v>
      </c>
      <c r="B696">
        <v>10434119</v>
      </c>
      <c r="C696">
        <v>28.01</v>
      </c>
      <c r="D696">
        <v>53.87</v>
      </c>
      <c r="E696">
        <f t="shared" si="81"/>
        <v>173.90198333333333</v>
      </c>
      <c r="G696" s="1">
        <f t="shared" si="82"/>
        <v>0.43673748842592591</v>
      </c>
      <c r="H696" s="2">
        <f t="shared" si="83"/>
        <v>21.226231983341833</v>
      </c>
      <c r="L696" s="1">
        <f t="shared" si="84"/>
        <v>0.43672857638888885</v>
      </c>
      <c r="M696">
        <v>10433349</v>
      </c>
      <c r="N696">
        <v>24.98</v>
      </c>
      <c r="O696">
        <v>64.86</v>
      </c>
      <c r="P696">
        <f t="shared" si="85"/>
        <v>173.88915</v>
      </c>
      <c r="Q696" s="1">
        <f t="shared" si="86"/>
        <v>0.43672857638888885</v>
      </c>
      <c r="R696" s="2">
        <f t="shared" si="87"/>
        <v>20.188720684502222</v>
      </c>
    </row>
    <row r="697" spans="1:18" ht="15.6" thickTop="1" thickBot="1">
      <c r="A697" s="1">
        <f t="shared" si="80"/>
        <v>0.43691122685185185</v>
      </c>
      <c r="B697">
        <v>10449130</v>
      </c>
      <c r="C697">
        <v>28.04</v>
      </c>
      <c r="D697">
        <v>53.87</v>
      </c>
      <c r="E697">
        <f t="shared" si="81"/>
        <v>174.15216666666666</v>
      </c>
      <c r="G697" s="1">
        <f t="shared" si="82"/>
        <v>0.43691122685185185</v>
      </c>
      <c r="H697" s="2">
        <f t="shared" si="83"/>
        <v>21.252498992297106</v>
      </c>
      <c r="L697" s="1">
        <f t="shared" si="84"/>
        <v>0.43690232638888887</v>
      </c>
      <c r="M697">
        <v>10448361</v>
      </c>
      <c r="N697">
        <v>25.04</v>
      </c>
      <c r="O697">
        <v>65.2</v>
      </c>
      <c r="P697">
        <f t="shared" si="85"/>
        <v>174.13935000000001</v>
      </c>
      <c r="Q697" s="1">
        <f t="shared" si="86"/>
        <v>0.43690232638888887</v>
      </c>
      <c r="R697" s="2">
        <f t="shared" si="87"/>
        <v>20.292436931956217</v>
      </c>
    </row>
    <row r="698" spans="1:18" ht="15.6" thickTop="1" thickBot="1">
      <c r="A698" s="1">
        <f t="shared" si="80"/>
        <v>0.43708497685185183</v>
      </c>
      <c r="B698">
        <v>10464142</v>
      </c>
      <c r="C698">
        <v>28.01</v>
      </c>
      <c r="D698">
        <v>53.84</v>
      </c>
      <c r="E698">
        <f t="shared" si="81"/>
        <v>174.40236666666667</v>
      </c>
      <c r="G698" s="1">
        <f t="shared" si="82"/>
        <v>0.43708497685185183</v>
      </c>
      <c r="H698" s="2">
        <f t="shared" si="83"/>
        <v>21.221336206824255</v>
      </c>
      <c r="L698" s="1">
        <f t="shared" si="84"/>
        <v>0.4370760763888889</v>
      </c>
      <c r="M698">
        <v>10463373</v>
      </c>
      <c r="N698">
        <v>25.07</v>
      </c>
      <c r="O698">
        <v>65.36</v>
      </c>
      <c r="P698">
        <f t="shared" si="85"/>
        <v>174.38955000000001</v>
      </c>
      <c r="Q698" s="1">
        <f t="shared" si="86"/>
        <v>0.4370760763888889</v>
      </c>
      <c r="R698" s="2">
        <f t="shared" si="87"/>
        <v>20.342887351938106</v>
      </c>
    </row>
    <row r="699" spans="1:18" ht="15.6" thickTop="1" thickBot="1">
      <c r="A699" s="1">
        <f t="shared" si="80"/>
        <v>0.43725872685185185</v>
      </c>
      <c r="B699">
        <v>10479154</v>
      </c>
      <c r="C699">
        <v>28</v>
      </c>
      <c r="D699">
        <v>53.87</v>
      </c>
      <c r="E699">
        <f t="shared" si="81"/>
        <v>174.65256666666667</v>
      </c>
      <c r="G699" s="1">
        <f t="shared" si="82"/>
        <v>0.43725872685185185</v>
      </c>
      <c r="H699" s="2">
        <f t="shared" si="83"/>
        <v>21.217476312961811</v>
      </c>
      <c r="L699" s="1">
        <f t="shared" si="84"/>
        <v>0.43724982638888887</v>
      </c>
      <c r="M699">
        <v>10478385</v>
      </c>
      <c r="N699">
        <v>25.15</v>
      </c>
      <c r="O699">
        <v>64.459999999999994</v>
      </c>
      <c r="P699">
        <f t="shared" si="85"/>
        <v>174.63974999999999</v>
      </c>
      <c r="Q699" s="1">
        <f t="shared" si="86"/>
        <v>0.43724982638888887</v>
      </c>
      <c r="R699" s="2">
        <f t="shared" si="87"/>
        <v>20.286670138935314</v>
      </c>
    </row>
    <row r="700" spans="1:18" ht="15.6" thickTop="1" thickBot="1">
      <c r="A700" s="1">
        <f t="shared" si="80"/>
        <v>0.43743247685185183</v>
      </c>
      <c r="B700">
        <v>10494166</v>
      </c>
      <c r="C700">
        <v>28.01</v>
      </c>
      <c r="D700">
        <v>53.95</v>
      </c>
      <c r="E700">
        <f t="shared" si="81"/>
        <v>174.90276666666668</v>
      </c>
      <c r="G700" s="1">
        <f t="shared" si="82"/>
        <v>0.43743247685185183</v>
      </c>
      <c r="H700" s="2">
        <f t="shared" si="83"/>
        <v>21.239282517334114</v>
      </c>
      <c r="L700" s="1">
        <f t="shared" si="84"/>
        <v>0.43742355324074073</v>
      </c>
      <c r="M700">
        <v>10493395</v>
      </c>
      <c r="N700">
        <v>25.14</v>
      </c>
      <c r="O700">
        <v>63.47</v>
      </c>
      <c r="P700">
        <f t="shared" si="85"/>
        <v>174.88991666666666</v>
      </c>
      <c r="Q700" s="1">
        <f t="shared" si="86"/>
        <v>0.43742355324074073</v>
      </c>
      <c r="R700" s="2">
        <f t="shared" si="87"/>
        <v>20.134511217200295</v>
      </c>
    </row>
    <row r="701" spans="1:18" ht="15.6" thickTop="1" thickBot="1">
      <c r="A701" s="1">
        <f t="shared" si="80"/>
        <v>0.43760620370370368</v>
      </c>
      <c r="B701">
        <v>10509176</v>
      </c>
      <c r="C701">
        <v>27.99</v>
      </c>
      <c r="D701">
        <v>53.85</v>
      </c>
      <c r="E701">
        <f t="shared" si="81"/>
        <v>175.15293333333332</v>
      </c>
      <c r="G701" s="1">
        <f t="shared" si="82"/>
        <v>0.43760620370370368</v>
      </c>
      <c r="H701" s="2">
        <f t="shared" si="83"/>
        <v>21.205458483011714</v>
      </c>
      <c r="L701" s="1">
        <f t="shared" si="84"/>
        <v>0.43759729166666667</v>
      </c>
      <c r="M701">
        <v>10508406</v>
      </c>
      <c r="N701">
        <v>25.14</v>
      </c>
      <c r="O701">
        <v>62.76</v>
      </c>
      <c r="P701">
        <f t="shared" si="85"/>
        <v>175.14009999999999</v>
      </c>
      <c r="Q701" s="1">
        <f t="shared" si="86"/>
        <v>0.43759729166666667</v>
      </c>
      <c r="R701" s="2">
        <f t="shared" si="87"/>
        <v>20.031587199927475</v>
      </c>
    </row>
    <row r="702" spans="1:18" ht="15.6" thickTop="1" thickBot="1">
      <c r="A702" s="1">
        <f t="shared" si="80"/>
        <v>0.43777994212962962</v>
      </c>
      <c r="B702">
        <v>10524187</v>
      </c>
      <c r="C702">
        <v>28</v>
      </c>
      <c r="D702">
        <v>53.79</v>
      </c>
      <c r="E702">
        <f t="shared" si="81"/>
        <v>175.40311666666668</v>
      </c>
      <c r="G702" s="1">
        <f t="shared" si="82"/>
        <v>0.43777994212962962</v>
      </c>
      <c r="H702" s="2">
        <f t="shared" si="83"/>
        <v>21.204421853818079</v>
      </c>
      <c r="L702" s="1">
        <f t="shared" si="84"/>
        <v>0.43777103009259261</v>
      </c>
      <c r="M702">
        <v>10523417</v>
      </c>
      <c r="N702">
        <v>25.09</v>
      </c>
      <c r="O702">
        <v>62.86</v>
      </c>
      <c r="P702">
        <f t="shared" si="85"/>
        <v>175.39028333333334</v>
      </c>
      <c r="Q702" s="1">
        <f t="shared" si="86"/>
        <v>0.43777103009259255</v>
      </c>
      <c r="R702" s="2">
        <f t="shared" si="87"/>
        <v>20.000675127442062</v>
      </c>
    </row>
    <row r="703" spans="1:18" ht="15.6" thickTop="1" thickBot="1">
      <c r="A703" s="1">
        <f t="shared" si="80"/>
        <v>0.43795368055555556</v>
      </c>
      <c r="B703">
        <v>10539198</v>
      </c>
      <c r="C703">
        <v>27.98</v>
      </c>
      <c r="D703">
        <v>54.05</v>
      </c>
      <c r="E703">
        <f t="shared" si="81"/>
        <v>175.6533</v>
      </c>
      <c r="G703" s="1">
        <f t="shared" si="82"/>
        <v>0.43795368055555556</v>
      </c>
      <c r="H703" s="2">
        <f t="shared" si="83"/>
        <v>21.229297434987121</v>
      </c>
      <c r="L703" s="1">
        <f t="shared" si="84"/>
        <v>0.43794478009259258</v>
      </c>
      <c r="M703">
        <v>10538429</v>
      </c>
      <c r="N703">
        <v>25.08</v>
      </c>
      <c r="O703">
        <v>63.01</v>
      </c>
      <c r="P703">
        <f t="shared" si="85"/>
        <v>175.64048333333332</v>
      </c>
      <c r="Q703" s="1">
        <f t="shared" si="86"/>
        <v>0.43794478009259258</v>
      </c>
      <c r="R703" s="2">
        <f t="shared" si="87"/>
        <v>20.013319846132269</v>
      </c>
    </row>
    <row r="704" spans="1:18" ht="15.6" thickTop="1" thickBot="1">
      <c r="A704" s="1">
        <f t="shared" si="80"/>
        <v>0.43812743055555553</v>
      </c>
      <c r="B704">
        <v>10554210</v>
      </c>
      <c r="C704">
        <v>27.99</v>
      </c>
      <c r="D704">
        <v>53.95</v>
      </c>
      <c r="E704">
        <f t="shared" si="81"/>
        <v>175.90350000000001</v>
      </c>
      <c r="G704" s="1">
        <f t="shared" si="82"/>
        <v>0.43812743055555553</v>
      </c>
      <c r="H704" s="2">
        <f t="shared" si="83"/>
        <v>21.221764857876412</v>
      </c>
      <c r="L704" s="1">
        <f t="shared" si="84"/>
        <v>0.43811853009259261</v>
      </c>
      <c r="M704">
        <v>10553441</v>
      </c>
      <c r="N704">
        <v>25.07</v>
      </c>
      <c r="O704">
        <v>62.59</v>
      </c>
      <c r="P704">
        <f t="shared" si="85"/>
        <v>175.89068333333333</v>
      </c>
      <c r="Q704" s="1">
        <f t="shared" si="86"/>
        <v>0.43811853009259261</v>
      </c>
      <c r="R704" s="2">
        <f t="shared" si="87"/>
        <v>19.943365267101157</v>
      </c>
    </row>
    <row r="705" spans="1:18" ht="15.6" thickTop="1" thickBot="1">
      <c r="A705" s="1">
        <f t="shared" si="80"/>
        <v>0.43830118055555556</v>
      </c>
      <c r="B705">
        <v>10569222</v>
      </c>
      <c r="C705">
        <v>27.97</v>
      </c>
      <c r="D705">
        <v>53.63</v>
      </c>
      <c r="E705">
        <f t="shared" si="81"/>
        <v>176.15369999999999</v>
      </c>
      <c r="G705" s="1">
        <f t="shared" si="82"/>
        <v>0.43830118055555556</v>
      </c>
      <c r="H705" s="2">
        <f t="shared" si="83"/>
        <v>21.152053084775837</v>
      </c>
      <c r="L705" s="1">
        <f t="shared" si="84"/>
        <v>0.43829228009259258</v>
      </c>
      <c r="M705">
        <v>10568453</v>
      </c>
      <c r="N705">
        <v>25.05</v>
      </c>
      <c r="O705">
        <v>62.85</v>
      </c>
      <c r="P705">
        <f t="shared" si="85"/>
        <v>176.14088333333333</v>
      </c>
      <c r="Q705" s="1">
        <f t="shared" si="86"/>
        <v>0.43829228009259258</v>
      </c>
      <c r="R705" s="2">
        <f t="shared" si="87"/>
        <v>19.96288558743715</v>
      </c>
    </row>
    <row r="706" spans="1:18" ht="15.6" thickTop="1" thickBot="1">
      <c r="A706" s="1">
        <f t="shared" si="80"/>
        <v>0.4384749189814815</v>
      </c>
      <c r="B706">
        <v>10584233</v>
      </c>
      <c r="C706">
        <v>27.97</v>
      </c>
      <c r="D706">
        <v>53.61</v>
      </c>
      <c r="E706">
        <f t="shared" si="81"/>
        <v>176.40388333333334</v>
      </c>
      <c r="G706" s="1">
        <f t="shared" si="82"/>
        <v>0.4384749189814815</v>
      </c>
      <c r="H706" s="2">
        <f t="shared" si="83"/>
        <v>21.148787173783841</v>
      </c>
      <c r="L706" s="1">
        <f t="shared" si="84"/>
        <v>0.43846600694444443</v>
      </c>
      <c r="M706">
        <v>10583463</v>
      </c>
      <c r="N706">
        <v>25.04</v>
      </c>
      <c r="O706">
        <v>62.98</v>
      </c>
      <c r="P706">
        <f t="shared" si="85"/>
        <v>176.39105000000001</v>
      </c>
      <c r="Q706" s="1">
        <f t="shared" si="86"/>
        <v>0.43846600694444443</v>
      </c>
      <c r="R706" s="2">
        <f t="shared" si="87"/>
        <v>19.972617179790266</v>
      </c>
    </row>
    <row r="707" spans="1:18" ht="15.6" thickTop="1" thickBot="1">
      <c r="A707" s="1">
        <f t="shared" ref="A707:A770" si="88">TIME(7,35,0) + (E707/1440)</f>
        <v>0.43864865740740738</v>
      </c>
      <c r="B707">
        <v>10599244</v>
      </c>
      <c r="C707">
        <v>28.01</v>
      </c>
      <c r="D707">
        <v>53.66</v>
      </c>
      <c r="E707">
        <f t="shared" ref="E707:E770" si="89">B707/(1000*60)</f>
        <v>176.65406666666667</v>
      </c>
      <c r="G707" s="1">
        <f t="shared" ref="G707:G770" si="90">TIME(7,35,0)+(B707/86400000)</f>
        <v>0.43864865740740738</v>
      </c>
      <c r="H707" s="2">
        <f t="shared" ref="H707:H770" si="91">C707*ATAN(0.151977*SQRT(D707+8.313659))+0.00391838*SQRT(D707^3)*ATAN(0.023101*D707)-ATAN(D707-1.676331)+ATAN(C707+D707)-4.686035</f>
        <v>21.191940542338369</v>
      </c>
      <c r="L707" s="1">
        <f t="shared" ref="L707:L770" si="92">TIME(7,35,0) +(P707/1440)</f>
        <v>0.43863974537037037</v>
      </c>
      <c r="M707">
        <v>10598474</v>
      </c>
      <c r="N707">
        <v>25.05</v>
      </c>
      <c r="O707">
        <v>62.94</v>
      </c>
      <c r="P707">
        <f t="shared" ref="P707:P770" si="93">M707/(1000*60)</f>
        <v>176.64123333333333</v>
      </c>
      <c r="Q707" s="1">
        <f t="shared" ref="Q707:Q770" si="94">TIME(7,35,0)+(M707/86400000)</f>
        <v>0.43863974537037037</v>
      </c>
      <c r="R707" s="2">
        <f t="shared" si="87"/>
        <v>19.97591660750518</v>
      </c>
    </row>
    <row r="708" spans="1:18" ht="15.6" thickTop="1" thickBot="1">
      <c r="A708" s="1">
        <f t="shared" si="88"/>
        <v>0.43882239583333332</v>
      </c>
      <c r="B708">
        <v>10614255</v>
      </c>
      <c r="C708">
        <v>28.04</v>
      </c>
      <c r="D708">
        <v>53.48</v>
      </c>
      <c r="E708">
        <f t="shared" si="89"/>
        <v>176.90424999999999</v>
      </c>
      <c r="G708" s="1">
        <f t="shared" si="90"/>
        <v>0.43882239583333332</v>
      </c>
      <c r="H708" s="2">
        <f t="shared" si="91"/>
        <v>21.188729283929238</v>
      </c>
      <c r="L708" s="1">
        <f t="shared" si="92"/>
        <v>0.43881348379629626</v>
      </c>
      <c r="M708">
        <v>10613485</v>
      </c>
      <c r="N708">
        <v>25.06</v>
      </c>
      <c r="O708">
        <v>63.23</v>
      </c>
      <c r="P708">
        <f t="shared" si="93"/>
        <v>176.89141666666666</v>
      </c>
      <c r="Q708" s="1">
        <f t="shared" si="94"/>
        <v>0.43881348379629626</v>
      </c>
      <c r="R708" s="2">
        <f t="shared" ref="R708:R771" si="95">N708*ATAN(0.151977*SQRT(O708+8.313659))+0.00391838*SQRT(O708^3)*ATAN(0.023101*O708)-ATAN(O708-1.676331)+ATAN(N708+O708)-4.686035</f>
        <v>20.026970455820248</v>
      </c>
    </row>
    <row r="709" spans="1:18" ht="15.6" thickTop="1" thickBot="1">
      <c r="A709" s="1">
        <f t="shared" si="88"/>
        <v>0.43899613425925926</v>
      </c>
      <c r="B709">
        <v>10629266</v>
      </c>
      <c r="C709">
        <v>28.07</v>
      </c>
      <c r="D709">
        <v>53.28</v>
      </c>
      <c r="E709">
        <f t="shared" si="89"/>
        <v>177.15443333333334</v>
      </c>
      <c r="G709" s="1">
        <f t="shared" si="90"/>
        <v>0.43899613425925926</v>
      </c>
      <c r="H709" s="2">
        <f t="shared" si="91"/>
        <v>21.182157176613909</v>
      </c>
      <c r="L709" s="1">
        <f t="shared" si="92"/>
        <v>0.43898723379629628</v>
      </c>
      <c r="M709">
        <v>10628497</v>
      </c>
      <c r="N709">
        <v>25.05</v>
      </c>
      <c r="O709">
        <v>63.1</v>
      </c>
      <c r="P709">
        <f t="shared" si="93"/>
        <v>177.14161666666666</v>
      </c>
      <c r="Q709" s="1">
        <f t="shared" si="94"/>
        <v>0.43898723379629628</v>
      </c>
      <c r="R709" s="2">
        <f t="shared" si="95"/>
        <v>19.999070898381369</v>
      </c>
    </row>
    <row r="710" spans="1:18" ht="15.6" thickTop="1" thickBot="1">
      <c r="A710" s="1">
        <f t="shared" si="88"/>
        <v>0.43916988425925924</v>
      </c>
      <c r="B710">
        <v>10644278</v>
      </c>
      <c r="C710">
        <v>28.12</v>
      </c>
      <c r="D710">
        <v>53.29</v>
      </c>
      <c r="E710">
        <f t="shared" si="89"/>
        <v>177.40463333333332</v>
      </c>
      <c r="G710" s="1">
        <f t="shared" si="90"/>
        <v>0.43916988425925924</v>
      </c>
      <c r="H710" s="2">
        <f t="shared" si="91"/>
        <v>21.227461042487363</v>
      </c>
      <c r="L710" s="1">
        <f t="shared" si="92"/>
        <v>0.43916098379629631</v>
      </c>
      <c r="M710">
        <v>10643509</v>
      </c>
      <c r="N710">
        <v>25.09</v>
      </c>
      <c r="O710">
        <v>63.47</v>
      </c>
      <c r="P710">
        <f t="shared" si="93"/>
        <v>177.39181666666667</v>
      </c>
      <c r="Q710" s="1">
        <f t="shared" si="94"/>
        <v>0.43916098379629631</v>
      </c>
      <c r="R710" s="2">
        <f t="shared" si="95"/>
        <v>20.088981141759039</v>
      </c>
    </row>
    <row r="711" spans="1:18" ht="15.6" thickTop="1" thickBot="1">
      <c r="A711" s="1">
        <f t="shared" si="88"/>
        <v>0.43934363425925926</v>
      </c>
      <c r="B711">
        <v>10659290</v>
      </c>
      <c r="C711">
        <v>28.18</v>
      </c>
      <c r="D711">
        <v>53.13</v>
      </c>
      <c r="E711">
        <f t="shared" si="89"/>
        <v>177.65483333333333</v>
      </c>
      <c r="G711" s="1">
        <f t="shared" si="90"/>
        <v>0.43934363425925926</v>
      </c>
      <c r="H711" s="2">
        <f t="shared" si="91"/>
        <v>21.253521287868164</v>
      </c>
      <c r="L711" s="1">
        <f t="shared" si="92"/>
        <v>0.43933473379629628</v>
      </c>
      <c r="M711">
        <v>10658521</v>
      </c>
      <c r="N711">
        <v>25.07</v>
      </c>
      <c r="O711">
        <v>62.76</v>
      </c>
      <c r="P711">
        <f t="shared" si="93"/>
        <v>177.64201666666668</v>
      </c>
      <c r="Q711" s="1">
        <f t="shared" si="94"/>
        <v>0.43933473379629628</v>
      </c>
      <c r="R711" s="2">
        <f t="shared" si="95"/>
        <v>19.968013587583879</v>
      </c>
    </row>
    <row r="712" spans="1:18" ht="15.6" thickTop="1" thickBot="1">
      <c r="A712" s="1">
        <f t="shared" si="88"/>
        <v>0.43951736111111112</v>
      </c>
      <c r="B712">
        <v>10674300</v>
      </c>
      <c r="C712">
        <v>28.25</v>
      </c>
      <c r="D712">
        <v>53.08</v>
      </c>
      <c r="E712">
        <f t="shared" si="89"/>
        <v>177.905</v>
      </c>
      <c r="G712" s="1">
        <f t="shared" si="90"/>
        <v>0.43951736111111112</v>
      </c>
      <c r="H712" s="2">
        <f t="shared" si="91"/>
        <v>21.306354966535324</v>
      </c>
      <c r="L712" s="1">
        <f t="shared" si="92"/>
        <v>0.43950846064814814</v>
      </c>
      <c r="M712">
        <v>10673531</v>
      </c>
      <c r="N712">
        <v>25.06</v>
      </c>
      <c r="O712">
        <v>62.74</v>
      </c>
      <c r="P712">
        <f t="shared" si="93"/>
        <v>177.89218333333332</v>
      </c>
      <c r="Q712" s="1">
        <f t="shared" si="94"/>
        <v>0.43950846064814814</v>
      </c>
      <c r="R712" s="2">
        <f t="shared" si="95"/>
        <v>19.956033431409448</v>
      </c>
    </row>
    <row r="713" spans="1:18" ht="15.6" thickTop="1" thickBot="1">
      <c r="A713" s="1">
        <f t="shared" si="88"/>
        <v>0.439691099537037</v>
      </c>
      <c r="B713">
        <v>10689311</v>
      </c>
      <c r="C713">
        <v>28.31</v>
      </c>
      <c r="D713">
        <v>52.94</v>
      </c>
      <c r="E713">
        <f t="shared" si="89"/>
        <v>178.15518333333333</v>
      </c>
      <c r="G713" s="1">
        <f t="shared" si="90"/>
        <v>0.439691099537037</v>
      </c>
      <c r="H713" s="2">
        <f t="shared" si="91"/>
        <v>21.335551339225916</v>
      </c>
      <c r="L713" s="1">
        <f t="shared" si="92"/>
        <v>0.43968219907407408</v>
      </c>
      <c r="M713">
        <v>10688542</v>
      </c>
      <c r="N713">
        <v>25.04</v>
      </c>
      <c r="O713">
        <v>62.42</v>
      </c>
      <c r="P713">
        <f t="shared" si="93"/>
        <v>178.14236666666667</v>
      </c>
      <c r="Q713" s="1">
        <f t="shared" si="94"/>
        <v>0.43968219907407408</v>
      </c>
      <c r="R713" s="2">
        <f t="shared" si="95"/>
        <v>19.891488356077847</v>
      </c>
    </row>
    <row r="714" spans="1:18" ht="15.6" thickTop="1" thickBot="1">
      <c r="A714" s="1">
        <f t="shared" si="88"/>
        <v>0.43986483796296294</v>
      </c>
      <c r="B714">
        <v>10704322</v>
      </c>
      <c r="C714">
        <v>28.39</v>
      </c>
      <c r="D714">
        <v>52.7</v>
      </c>
      <c r="E714">
        <f t="shared" si="89"/>
        <v>178.40536666666668</v>
      </c>
      <c r="G714" s="1">
        <f t="shared" si="90"/>
        <v>0.43986483796296294</v>
      </c>
      <c r="H714" s="2">
        <f t="shared" si="91"/>
        <v>21.36548533350059</v>
      </c>
      <c r="L714" s="1">
        <f t="shared" si="92"/>
        <v>0.43985593749999996</v>
      </c>
      <c r="M714">
        <v>10703553</v>
      </c>
      <c r="N714">
        <v>25.03</v>
      </c>
      <c r="O714">
        <v>62.41</v>
      </c>
      <c r="P714">
        <f t="shared" si="93"/>
        <v>178.39255</v>
      </c>
      <c r="Q714" s="1">
        <f t="shared" si="94"/>
        <v>0.43985593749999996</v>
      </c>
      <c r="R714" s="2">
        <f t="shared" si="95"/>
        <v>19.880967913679601</v>
      </c>
    </row>
    <row r="715" spans="1:18" ht="15.6" thickTop="1" thickBot="1">
      <c r="A715" s="1">
        <f t="shared" si="88"/>
        <v>0.44003858796296291</v>
      </c>
      <c r="B715">
        <v>10719334</v>
      </c>
      <c r="C715">
        <v>28.46</v>
      </c>
      <c r="D715">
        <v>52.46</v>
      </c>
      <c r="E715">
        <f t="shared" si="89"/>
        <v>178.65556666666666</v>
      </c>
      <c r="G715" s="1">
        <f t="shared" si="90"/>
        <v>0.44003858796296297</v>
      </c>
      <c r="H715" s="2">
        <f t="shared" si="91"/>
        <v>21.386496520725327</v>
      </c>
      <c r="L715" s="1">
        <f t="shared" si="92"/>
        <v>0.44002968749999999</v>
      </c>
      <c r="M715">
        <v>10718565</v>
      </c>
      <c r="N715">
        <v>25.08</v>
      </c>
      <c r="O715">
        <v>62.71</v>
      </c>
      <c r="P715">
        <f t="shared" si="93"/>
        <v>178.64275000000001</v>
      </c>
      <c r="Q715" s="1">
        <f t="shared" si="94"/>
        <v>0.44002968749999999</v>
      </c>
      <c r="R715" s="2">
        <f t="shared" si="95"/>
        <v>19.969846142794619</v>
      </c>
    </row>
    <row r="716" spans="1:18" ht="15.6" thickTop="1" thickBot="1">
      <c r="A716" s="1">
        <f t="shared" si="88"/>
        <v>0.44021233796296294</v>
      </c>
      <c r="B716">
        <v>10734346</v>
      </c>
      <c r="C716">
        <v>28.51</v>
      </c>
      <c r="D716">
        <v>52.26</v>
      </c>
      <c r="E716">
        <f t="shared" si="89"/>
        <v>178.90576666666666</v>
      </c>
      <c r="G716" s="1">
        <f t="shared" si="90"/>
        <v>0.44021233796296294</v>
      </c>
      <c r="H716" s="2">
        <f t="shared" si="91"/>
        <v>21.39660612223042</v>
      </c>
      <c r="L716" s="1">
        <f t="shared" si="92"/>
        <v>0.44020343750000002</v>
      </c>
      <c r="M716">
        <v>10733577</v>
      </c>
      <c r="N716">
        <v>25.07</v>
      </c>
      <c r="O716">
        <v>62.68</v>
      </c>
      <c r="P716">
        <f t="shared" si="93"/>
        <v>178.89295000000001</v>
      </c>
      <c r="Q716" s="1">
        <f t="shared" si="94"/>
        <v>0.44020343750000002</v>
      </c>
      <c r="R716" s="2">
        <f t="shared" si="95"/>
        <v>19.956416564140309</v>
      </c>
    </row>
    <row r="717" spans="1:18" ht="15.6" thickTop="1" thickBot="1">
      <c r="A717" s="1">
        <f t="shared" si="88"/>
        <v>0.44038608796296297</v>
      </c>
      <c r="B717">
        <v>10749358</v>
      </c>
      <c r="C717">
        <v>28.55</v>
      </c>
      <c r="D717">
        <v>52.1</v>
      </c>
      <c r="E717">
        <f t="shared" si="89"/>
        <v>179.15596666666667</v>
      </c>
      <c r="G717" s="1">
        <f t="shared" si="90"/>
        <v>0.44038608796296297</v>
      </c>
      <c r="H717" s="2">
        <f t="shared" si="91"/>
        <v>21.404600070897292</v>
      </c>
      <c r="L717" s="1">
        <f t="shared" si="92"/>
        <v>0.44037718749999999</v>
      </c>
      <c r="M717">
        <v>10748589</v>
      </c>
      <c r="N717">
        <v>25.13</v>
      </c>
      <c r="O717">
        <v>63.32</v>
      </c>
      <c r="P717">
        <f t="shared" si="93"/>
        <v>179.14314999999999</v>
      </c>
      <c r="Q717" s="1">
        <f t="shared" si="94"/>
        <v>0.44037718749999999</v>
      </c>
      <c r="R717" s="2">
        <f t="shared" si="95"/>
        <v>20.103690836844969</v>
      </c>
    </row>
    <row r="718" spans="1:18" ht="15.6" thickTop="1" thickBot="1">
      <c r="A718" s="1">
        <f t="shared" si="88"/>
        <v>0.44055981481481482</v>
      </c>
      <c r="B718">
        <v>10764368</v>
      </c>
      <c r="C718">
        <v>28.59</v>
      </c>
      <c r="D718">
        <v>52.12</v>
      </c>
      <c r="E718">
        <f t="shared" si="89"/>
        <v>179.40613333333334</v>
      </c>
      <c r="G718" s="1">
        <f t="shared" si="90"/>
        <v>0.44055981481481482</v>
      </c>
      <c r="H718" s="2">
        <f t="shared" si="91"/>
        <v>21.442689770594189</v>
      </c>
      <c r="L718" s="1">
        <f t="shared" si="92"/>
        <v>0.44055091435185184</v>
      </c>
      <c r="M718">
        <v>10763599</v>
      </c>
      <c r="N718">
        <v>25.17</v>
      </c>
      <c r="O718">
        <v>63.57</v>
      </c>
      <c r="P718">
        <f t="shared" si="93"/>
        <v>179.39331666666666</v>
      </c>
      <c r="Q718" s="1">
        <f t="shared" si="94"/>
        <v>0.44055091435185184</v>
      </c>
      <c r="R718" s="2">
        <f t="shared" si="95"/>
        <v>20.176311610867568</v>
      </c>
    </row>
    <row r="719" spans="1:18" ht="15.6" thickTop="1" thickBot="1">
      <c r="A719" s="1">
        <f t="shared" si="88"/>
        <v>0.44073355324074071</v>
      </c>
      <c r="B719">
        <v>10779379</v>
      </c>
      <c r="C719">
        <v>28.61</v>
      </c>
      <c r="D719">
        <v>52.04</v>
      </c>
      <c r="E719">
        <f t="shared" si="89"/>
        <v>179.65631666666667</v>
      </c>
      <c r="G719" s="1">
        <f t="shared" si="90"/>
        <v>0.44073355324074071</v>
      </c>
      <c r="H719" s="2">
        <f t="shared" si="91"/>
        <v>21.446645904611206</v>
      </c>
      <c r="L719" s="1">
        <f t="shared" si="92"/>
        <v>0.44072465277777773</v>
      </c>
      <c r="M719">
        <v>10778610</v>
      </c>
      <c r="N719">
        <v>25.23</v>
      </c>
      <c r="O719">
        <v>63.8</v>
      </c>
      <c r="P719">
        <f t="shared" si="93"/>
        <v>179.64349999999999</v>
      </c>
      <c r="Q719" s="1">
        <f t="shared" si="94"/>
        <v>0.44072465277777778</v>
      </c>
      <c r="R719" s="2">
        <f t="shared" si="95"/>
        <v>20.264301393862812</v>
      </c>
    </row>
    <row r="720" spans="1:18" ht="15.6" thickTop="1" thickBot="1">
      <c r="A720" s="1">
        <f t="shared" si="88"/>
        <v>0.44090729166666665</v>
      </c>
      <c r="B720">
        <v>10794390</v>
      </c>
      <c r="C720">
        <v>28.63</v>
      </c>
      <c r="D720">
        <v>51.97</v>
      </c>
      <c r="E720">
        <f t="shared" si="89"/>
        <v>179.90649999999999</v>
      </c>
      <c r="G720" s="1">
        <f t="shared" si="90"/>
        <v>0.44090729166666665</v>
      </c>
      <c r="H720" s="2">
        <f t="shared" si="91"/>
        <v>21.452260111459989</v>
      </c>
      <c r="L720" s="1">
        <f t="shared" si="92"/>
        <v>0.44089839120370367</v>
      </c>
      <c r="M720">
        <v>10793621</v>
      </c>
      <c r="N720">
        <v>25.27</v>
      </c>
      <c r="O720">
        <v>63.17</v>
      </c>
      <c r="P720">
        <f t="shared" si="93"/>
        <v>179.89368333333334</v>
      </c>
      <c r="Q720" s="1">
        <f t="shared" si="94"/>
        <v>0.44089839120370367</v>
      </c>
      <c r="R720" s="2">
        <f t="shared" si="95"/>
        <v>20.209305373930896</v>
      </c>
    </row>
    <row r="721" spans="1:18" ht="15.6" thickTop="1" thickBot="1">
      <c r="A721" s="1">
        <f t="shared" si="88"/>
        <v>0.44108104166666662</v>
      </c>
      <c r="B721">
        <v>10809402</v>
      </c>
      <c r="C721">
        <v>28.64</v>
      </c>
      <c r="D721">
        <v>52.24</v>
      </c>
      <c r="E721">
        <f t="shared" si="89"/>
        <v>180.1567</v>
      </c>
      <c r="G721" s="1">
        <f t="shared" si="90"/>
        <v>0.44108104166666662</v>
      </c>
      <c r="H721" s="2">
        <f t="shared" si="91"/>
        <v>21.506238698750501</v>
      </c>
      <c r="L721" s="1">
        <f t="shared" si="92"/>
        <v>0.44107214120370369</v>
      </c>
      <c r="M721">
        <v>10808633</v>
      </c>
      <c r="N721">
        <v>25.32</v>
      </c>
      <c r="O721">
        <v>63.49</v>
      </c>
      <c r="P721">
        <f t="shared" si="93"/>
        <v>180.14388333333332</v>
      </c>
      <c r="Q721" s="1">
        <f t="shared" si="94"/>
        <v>0.44107214120370369</v>
      </c>
      <c r="R721" s="2">
        <f t="shared" si="95"/>
        <v>20.301326484417704</v>
      </c>
    </row>
    <row r="722" spans="1:18" ht="15.6" thickTop="1" thickBot="1">
      <c r="A722" s="1">
        <f t="shared" si="88"/>
        <v>0.44125479166666665</v>
      </c>
      <c r="B722">
        <v>10824414</v>
      </c>
      <c r="C722">
        <v>28.64</v>
      </c>
      <c r="D722">
        <v>52.28</v>
      </c>
      <c r="E722">
        <f t="shared" si="89"/>
        <v>180.40690000000001</v>
      </c>
      <c r="G722" s="1">
        <f t="shared" si="90"/>
        <v>0.44125479166666665</v>
      </c>
      <c r="H722" s="2">
        <f t="shared" si="91"/>
        <v>21.512942034196435</v>
      </c>
      <c r="L722" s="1">
        <f t="shared" si="92"/>
        <v>0.44124589120370372</v>
      </c>
      <c r="M722">
        <v>10823645</v>
      </c>
      <c r="N722">
        <v>25.38</v>
      </c>
      <c r="O722">
        <v>63.34</v>
      </c>
      <c r="P722">
        <f t="shared" si="93"/>
        <v>180.39408333333333</v>
      </c>
      <c r="Q722" s="1">
        <f t="shared" si="94"/>
        <v>0.44124589120370372</v>
      </c>
      <c r="R722" s="2">
        <f t="shared" si="95"/>
        <v>20.334127448489991</v>
      </c>
    </row>
    <row r="723" spans="1:18" ht="15.6" thickTop="1" thickBot="1">
      <c r="A723" s="1">
        <f t="shared" si="88"/>
        <v>0.44142854166666667</v>
      </c>
      <c r="B723">
        <v>10839426</v>
      </c>
      <c r="C723">
        <v>28.63</v>
      </c>
      <c r="D723">
        <v>52.08</v>
      </c>
      <c r="E723">
        <f t="shared" si="89"/>
        <v>180.65710000000001</v>
      </c>
      <c r="G723" s="1">
        <f t="shared" si="90"/>
        <v>0.44142854166666667</v>
      </c>
      <c r="H723" s="2">
        <f t="shared" si="91"/>
        <v>21.470721808544514</v>
      </c>
      <c r="L723" s="1">
        <f t="shared" si="92"/>
        <v>0.44141962962962961</v>
      </c>
      <c r="M723">
        <v>10838656</v>
      </c>
      <c r="N723">
        <v>25.36</v>
      </c>
      <c r="O723">
        <v>62.17</v>
      </c>
      <c r="P723">
        <f t="shared" si="93"/>
        <v>180.64426666666665</v>
      </c>
      <c r="Q723" s="1">
        <f t="shared" si="94"/>
        <v>0.44141962962962961</v>
      </c>
      <c r="R723" s="2">
        <f t="shared" si="95"/>
        <v>20.145183847681825</v>
      </c>
    </row>
    <row r="724" spans="1:18" ht="15.6" thickTop="1" thickBot="1">
      <c r="A724" s="1">
        <f t="shared" si="88"/>
        <v>0.44160226851851847</v>
      </c>
      <c r="B724">
        <v>10854436</v>
      </c>
      <c r="C724">
        <v>28.64</v>
      </c>
      <c r="D724">
        <v>52.05</v>
      </c>
      <c r="E724">
        <f t="shared" si="89"/>
        <v>180.90726666666666</v>
      </c>
      <c r="G724" s="1">
        <f t="shared" si="90"/>
        <v>0.44160226851851847</v>
      </c>
      <c r="H724" s="2">
        <f t="shared" si="91"/>
        <v>21.474370850291823</v>
      </c>
      <c r="L724" s="1">
        <f t="shared" si="92"/>
        <v>0.44159335648148146</v>
      </c>
      <c r="M724">
        <v>10853666</v>
      </c>
      <c r="N724">
        <v>25.32</v>
      </c>
      <c r="O724">
        <v>61.78</v>
      </c>
      <c r="P724">
        <f t="shared" si="93"/>
        <v>180.89443333333332</v>
      </c>
      <c r="Q724" s="1">
        <f t="shared" si="94"/>
        <v>0.44159335648148146</v>
      </c>
      <c r="R724" s="2">
        <f t="shared" si="95"/>
        <v>20.05188571009608</v>
      </c>
    </row>
    <row r="725" spans="1:18" ht="15.6" thickTop="1" thickBot="1">
      <c r="A725" s="1">
        <f t="shared" si="88"/>
        <v>0.44177600694444441</v>
      </c>
      <c r="B725">
        <v>10869447</v>
      </c>
      <c r="C725">
        <v>28.63</v>
      </c>
      <c r="D725">
        <v>52.04</v>
      </c>
      <c r="E725">
        <f t="shared" si="89"/>
        <v>181.15745000000001</v>
      </c>
      <c r="G725" s="1">
        <f t="shared" si="90"/>
        <v>0.44177600694444441</v>
      </c>
      <c r="H725" s="2">
        <f t="shared" si="91"/>
        <v>21.464010205232004</v>
      </c>
      <c r="L725" s="1">
        <f t="shared" si="92"/>
        <v>0.4417670949074074</v>
      </c>
      <c r="M725">
        <v>10868677</v>
      </c>
      <c r="N725">
        <v>25.32</v>
      </c>
      <c r="O725">
        <v>61.79</v>
      </c>
      <c r="P725">
        <f t="shared" si="93"/>
        <v>181.14461666666668</v>
      </c>
      <c r="Q725" s="1">
        <f t="shared" si="94"/>
        <v>0.4417670949074074</v>
      </c>
      <c r="R725" s="2">
        <f t="shared" si="95"/>
        <v>20.053349782508352</v>
      </c>
    </row>
    <row r="726" spans="1:18" ht="15.6" thickTop="1" thickBot="1">
      <c r="A726" s="1">
        <f t="shared" si="88"/>
        <v>0.44194974537037035</v>
      </c>
      <c r="B726">
        <v>10884458</v>
      </c>
      <c r="C726">
        <v>28.64</v>
      </c>
      <c r="D726">
        <v>52.33</v>
      </c>
      <c r="E726">
        <f t="shared" si="89"/>
        <v>181.40763333333334</v>
      </c>
      <c r="G726" s="1">
        <f t="shared" si="90"/>
        <v>0.44194974537037035</v>
      </c>
      <c r="H726" s="2">
        <f t="shared" si="91"/>
        <v>21.52131843366606</v>
      </c>
      <c r="L726" s="1">
        <f t="shared" si="92"/>
        <v>0.44194084490740737</v>
      </c>
      <c r="M726">
        <v>10883689</v>
      </c>
      <c r="N726">
        <v>25.26</v>
      </c>
      <c r="O726">
        <v>61.53</v>
      </c>
      <c r="P726">
        <f t="shared" si="93"/>
        <v>181.39481666666666</v>
      </c>
      <c r="Q726" s="1">
        <f t="shared" si="94"/>
        <v>0.44194084490740737</v>
      </c>
      <c r="R726" s="2">
        <f t="shared" si="95"/>
        <v>19.9610252518669</v>
      </c>
    </row>
    <row r="727" spans="1:18" ht="15.6" thickTop="1" thickBot="1">
      <c r="A727" s="1">
        <f t="shared" si="88"/>
        <v>0.44212349537037038</v>
      </c>
      <c r="B727">
        <v>10899470</v>
      </c>
      <c r="C727">
        <v>28.65</v>
      </c>
      <c r="D727">
        <v>52.38</v>
      </c>
      <c r="E727">
        <f t="shared" si="89"/>
        <v>181.65783333333334</v>
      </c>
      <c r="G727" s="1">
        <f t="shared" si="90"/>
        <v>0.44212349537037032</v>
      </c>
      <c r="H727" s="2">
        <f t="shared" si="91"/>
        <v>21.538387747543048</v>
      </c>
      <c r="L727" s="1">
        <f t="shared" si="92"/>
        <v>0.4421145949074074</v>
      </c>
      <c r="M727">
        <v>10898701</v>
      </c>
      <c r="N727">
        <v>25.24</v>
      </c>
      <c r="O727">
        <v>61.6</v>
      </c>
      <c r="P727">
        <f t="shared" si="93"/>
        <v>181.64501666666666</v>
      </c>
      <c r="Q727" s="1">
        <f t="shared" si="94"/>
        <v>0.4421145949074074</v>
      </c>
      <c r="R727" s="2">
        <f t="shared" si="95"/>
        <v>19.95318510991806</v>
      </c>
    </row>
    <row r="728" spans="1:18" ht="15.6" thickTop="1" thickBot="1">
      <c r="A728" s="1">
        <f t="shared" si="88"/>
        <v>0.44229724537037035</v>
      </c>
      <c r="B728">
        <v>10914482</v>
      </c>
      <c r="C728">
        <v>28.63</v>
      </c>
      <c r="D728">
        <v>52.24</v>
      </c>
      <c r="E728">
        <f t="shared" si="89"/>
        <v>181.90803333333332</v>
      </c>
      <c r="G728" s="1">
        <f t="shared" si="90"/>
        <v>0.44229724537037035</v>
      </c>
      <c r="H728" s="2">
        <f t="shared" si="91"/>
        <v>21.49754839968233</v>
      </c>
      <c r="L728" s="1">
        <f t="shared" si="92"/>
        <v>0.44228834490740743</v>
      </c>
      <c r="M728">
        <v>10913713</v>
      </c>
      <c r="N728">
        <v>25.23</v>
      </c>
      <c r="O728">
        <v>61.9</v>
      </c>
      <c r="P728">
        <f t="shared" si="93"/>
        <v>181.89521666666667</v>
      </c>
      <c r="Q728" s="1">
        <f t="shared" si="94"/>
        <v>0.44228834490740743</v>
      </c>
      <c r="R728" s="2">
        <f t="shared" si="95"/>
        <v>19.98797854141791</v>
      </c>
    </row>
    <row r="729" spans="1:18" ht="15.6" thickTop="1" thickBot="1">
      <c r="A729" s="1">
        <f t="shared" si="88"/>
        <v>0.44247099537037038</v>
      </c>
      <c r="B729">
        <v>10929494</v>
      </c>
      <c r="C729">
        <v>28.61</v>
      </c>
      <c r="D729">
        <v>52.13</v>
      </c>
      <c r="E729">
        <f t="shared" si="89"/>
        <v>182.15823333333333</v>
      </c>
      <c r="G729" s="1">
        <f t="shared" si="90"/>
        <v>0.44247099537037038</v>
      </c>
      <c r="H729" s="2">
        <f t="shared" si="91"/>
        <v>21.461736878625615</v>
      </c>
      <c r="L729" s="1">
        <f t="shared" si="92"/>
        <v>0.44246207175925922</v>
      </c>
      <c r="M729">
        <v>10928723</v>
      </c>
      <c r="N729">
        <v>25.22</v>
      </c>
      <c r="O729">
        <v>61.78</v>
      </c>
      <c r="P729">
        <f t="shared" si="93"/>
        <v>182.14538333333334</v>
      </c>
      <c r="Q729" s="1">
        <f t="shared" si="94"/>
        <v>0.44246207175925922</v>
      </c>
      <c r="R729" s="2">
        <f t="shared" si="95"/>
        <v>19.961403019392428</v>
      </c>
    </row>
    <row r="730" spans="1:18" ht="15.6" thickTop="1" thickBot="1">
      <c r="A730" s="1">
        <f t="shared" si="88"/>
        <v>0.44264472222222218</v>
      </c>
      <c r="B730">
        <v>10944504</v>
      </c>
      <c r="C730">
        <v>28.61</v>
      </c>
      <c r="D730">
        <v>51.88</v>
      </c>
      <c r="E730">
        <f t="shared" si="89"/>
        <v>182.4084</v>
      </c>
      <c r="G730" s="1">
        <f t="shared" si="90"/>
        <v>0.44264472222222218</v>
      </c>
      <c r="H730" s="2">
        <f t="shared" si="91"/>
        <v>21.419792648872988</v>
      </c>
      <c r="L730" s="1">
        <f t="shared" si="92"/>
        <v>0.44263581018518516</v>
      </c>
      <c r="M730">
        <v>10943734</v>
      </c>
      <c r="N730">
        <v>25.14</v>
      </c>
      <c r="O730">
        <v>61.94</v>
      </c>
      <c r="P730">
        <f t="shared" si="93"/>
        <v>182.39556666666667</v>
      </c>
      <c r="Q730" s="1">
        <f t="shared" si="94"/>
        <v>0.44263581018518516</v>
      </c>
      <c r="R730" s="2">
        <f t="shared" si="95"/>
        <v>19.912334672533447</v>
      </c>
    </row>
    <row r="731" spans="1:18" ht="15.6" thickTop="1" thickBot="1">
      <c r="A731" s="1">
        <f t="shared" si="88"/>
        <v>0.44281846064814812</v>
      </c>
      <c r="B731">
        <v>10959515</v>
      </c>
      <c r="C731">
        <v>28.59</v>
      </c>
      <c r="D731">
        <v>51.84</v>
      </c>
      <c r="E731">
        <f t="shared" si="89"/>
        <v>182.65858333333333</v>
      </c>
      <c r="G731" s="1">
        <f t="shared" si="90"/>
        <v>0.44281846064814812</v>
      </c>
      <c r="H731" s="2">
        <f t="shared" si="91"/>
        <v>21.395726397944205</v>
      </c>
      <c r="L731" s="1">
        <f t="shared" si="92"/>
        <v>0.4428095486111111</v>
      </c>
      <c r="M731">
        <v>10958745</v>
      </c>
      <c r="N731">
        <v>25.14</v>
      </c>
      <c r="O731">
        <v>61.9</v>
      </c>
      <c r="P731">
        <f t="shared" si="93"/>
        <v>182.64574999999999</v>
      </c>
      <c r="Q731" s="1">
        <f t="shared" si="94"/>
        <v>0.4428095486111111</v>
      </c>
      <c r="R731" s="2">
        <f t="shared" si="95"/>
        <v>19.906506736441713</v>
      </c>
    </row>
    <row r="732" spans="1:18" ht="15.6" thickTop="1" thickBot="1">
      <c r="A732" s="1">
        <f t="shared" si="88"/>
        <v>0.44299219907407406</v>
      </c>
      <c r="B732">
        <v>10974526</v>
      </c>
      <c r="C732">
        <v>28.59</v>
      </c>
      <c r="D732">
        <v>51.99</v>
      </c>
      <c r="E732">
        <f t="shared" si="89"/>
        <v>182.90876666666668</v>
      </c>
      <c r="G732" s="1">
        <f t="shared" si="90"/>
        <v>0.44299219907407406</v>
      </c>
      <c r="H732" s="2">
        <f t="shared" si="91"/>
        <v>21.42089746852719</v>
      </c>
      <c r="L732" s="1">
        <f t="shared" si="92"/>
        <v>0.44298329861111108</v>
      </c>
      <c r="M732">
        <v>10973757</v>
      </c>
      <c r="N732">
        <v>25.16</v>
      </c>
      <c r="O732">
        <v>62.09</v>
      </c>
      <c r="P732">
        <f t="shared" si="93"/>
        <v>182.89595</v>
      </c>
      <c r="Q732" s="1">
        <f t="shared" si="94"/>
        <v>0.44298329861111108</v>
      </c>
      <c r="R732" s="2">
        <f t="shared" si="95"/>
        <v>19.952298405725291</v>
      </c>
    </row>
    <row r="733" spans="1:18" ht="15.6" thickTop="1" thickBot="1">
      <c r="A733" s="1">
        <f t="shared" si="88"/>
        <v>0.44316594907407403</v>
      </c>
      <c r="B733">
        <v>10989538</v>
      </c>
      <c r="C733">
        <v>28.55</v>
      </c>
      <c r="D733">
        <v>51.95</v>
      </c>
      <c r="E733">
        <f t="shared" si="89"/>
        <v>183.15896666666666</v>
      </c>
      <c r="G733" s="1">
        <f t="shared" si="90"/>
        <v>0.44316594907407403</v>
      </c>
      <c r="H733" s="2">
        <f t="shared" si="91"/>
        <v>21.379474022640906</v>
      </c>
      <c r="L733" s="1">
        <f t="shared" si="92"/>
        <v>0.4431570486111111</v>
      </c>
      <c r="M733">
        <v>10988769</v>
      </c>
      <c r="N733">
        <v>25.15</v>
      </c>
      <c r="O733">
        <v>62.08</v>
      </c>
      <c r="P733">
        <f t="shared" si="93"/>
        <v>183.14615000000001</v>
      </c>
      <c r="Q733" s="1">
        <f t="shared" si="94"/>
        <v>0.4431570486111111</v>
      </c>
      <c r="R733" s="2">
        <f t="shared" si="95"/>
        <v>19.941783136497254</v>
      </c>
    </row>
    <row r="734" spans="1:18" ht="15.6" thickTop="1" thickBot="1">
      <c r="A734" s="1">
        <f t="shared" si="88"/>
        <v>0.44333969907407406</v>
      </c>
      <c r="B734">
        <v>11004550</v>
      </c>
      <c r="C734">
        <v>28.52</v>
      </c>
      <c r="D734">
        <v>51.87</v>
      </c>
      <c r="E734">
        <f t="shared" si="89"/>
        <v>183.40916666666666</v>
      </c>
      <c r="G734" s="1">
        <f t="shared" si="90"/>
        <v>0.44333969907407406</v>
      </c>
      <c r="H734" s="2">
        <f t="shared" si="91"/>
        <v>21.34003643750334</v>
      </c>
      <c r="L734" s="1">
        <f t="shared" si="92"/>
        <v>0.44333079861111113</v>
      </c>
      <c r="M734">
        <v>11003781</v>
      </c>
      <c r="N734">
        <v>25.11</v>
      </c>
      <c r="O734">
        <v>61.98</v>
      </c>
      <c r="P734">
        <f t="shared" si="93"/>
        <v>183.39635000000001</v>
      </c>
      <c r="Q734" s="1">
        <f t="shared" si="94"/>
        <v>0.44333079861111113</v>
      </c>
      <c r="R734" s="2">
        <f t="shared" si="95"/>
        <v>19.890996035002551</v>
      </c>
    </row>
    <row r="735" spans="1:18" ht="15.6" thickTop="1" thickBot="1">
      <c r="A735" s="1">
        <f t="shared" si="88"/>
        <v>0.44351343749999994</v>
      </c>
      <c r="B735">
        <v>11019561</v>
      </c>
      <c r="C735">
        <v>28.48</v>
      </c>
      <c r="D735">
        <v>51.82</v>
      </c>
      <c r="E735">
        <f t="shared" si="89"/>
        <v>183.65934999999999</v>
      </c>
      <c r="G735" s="1">
        <f t="shared" si="90"/>
        <v>0.4435134375</v>
      </c>
      <c r="H735" s="2">
        <f t="shared" si="91"/>
        <v>21.296963421929938</v>
      </c>
      <c r="L735" s="1">
        <f t="shared" si="92"/>
        <v>0.44350452546296293</v>
      </c>
      <c r="M735">
        <v>11018791</v>
      </c>
      <c r="N735">
        <v>25.1</v>
      </c>
      <c r="O735">
        <v>62.17</v>
      </c>
      <c r="P735">
        <f t="shared" si="93"/>
        <v>183.64651666666666</v>
      </c>
      <c r="Q735" s="1">
        <f t="shared" si="94"/>
        <v>0.44350452546296293</v>
      </c>
      <c r="R735" s="2">
        <f t="shared" si="95"/>
        <v>19.90957880163036</v>
      </c>
    </row>
    <row r="736" spans="1:18" ht="15.6" thickTop="1" thickBot="1">
      <c r="A736" s="1">
        <f t="shared" si="88"/>
        <v>0.44368717592592588</v>
      </c>
      <c r="B736">
        <v>11034572</v>
      </c>
      <c r="C736">
        <v>28.46</v>
      </c>
      <c r="D736">
        <v>51.91</v>
      </c>
      <c r="E736">
        <f t="shared" si="89"/>
        <v>183.90953333333334</v>
      </c>
      <c r="G736" s="1">
        <f t="shared" si="90"/>
        <v>0.44368717592592588</v>
      </c>
      <c r="H736" s="2">
        <f t="shared" si="91"/>
        <v>21.294677452967626</v>
      </c>
      <c r="L736" s="1">
        <f t="shared" si="92"/>
        <v>0.44367826388888887</v>
      </c>
      <c r="M736">
        <v>11033802</v>
      </c>
      <c r="N736">
        <v>24.94</v>
      </c>
      <c r="O736">
        <v>61.71</v>
      </c>
      <c r="P736">
        <f t="shared" si="93"/>
        <v>183.89670000000001</v>
      </c>
      <c r="Q736" s="1">
        <f t="shared" si="94"/>
        <v>0.44367826388888887</v>
      </c>
      <c r="R736" s="2">
        <f t="shared" si="95"/>
        <v>19.697893161281691</v>
      </c>
    </row>
    <row r="737" spans="1:18" ht="15.6" thickTop="1" thickBot="1">
      <c r="A737" s="1">
        <f t="shared" si="88"/>
        <v>0.44386091435185182</v>
      </c>
      <c r="B737">
        <v>11049583</v>
      </c>
      <c r="C737">
        <v>28.46</v>
      </c>
      <c r="D737">
        <v>52.08</v>
      </c>
      <c r="E737">
        <f t="shared" si="89"/>
        <v>184.15971666666667</v>
      </c>
      <c r="G737" s="1">
        <f t="shared" si="90"/>
        <v>0.44386091435185182</v>
      </c>
      <c r="H737" s="2">
        <f t="shared" si="91"/>
        <v>21.323097457278791</v>
      </c>
      <c r="L737" s="1">
        <f t="shared" si="92"/>
        <v>0.44385200231481481</v>
      </c>
      <c r="M737">
        <v>11048813</v>
      </c>
      <c r="N737">
        <v>24.97</v>
      </c>
      <c r="O737">
        <v>62.04</v>
      </c>
      <c r="P737">
        <f t="shared" si="93"/>
        <v>184.14688333333334</v>
      </c>
      <c r="Q737" s="1">
        <f t="shared" si="94"/>
        <v>0.44385200231481481</v>
      </c>
      <c r="R737" s="2">
        <f t="shared" si="95"/>
        <v>19.772926680023009</v>
      </c>
    </row>
    <row r="738" spans="1:18" ht="15.6" thickTop="1" thickBot="1">
      <c r="A738" s="1">
        <f t="shared" si="88"/>
        <v>0.44403465277777776</v>
      </c>
      <c r="B738">
        <v>11064594</v>
      </c>
      <c r="C738">
        <v>28.4</v>
      </c>
      <c r="D738">
        <v>52.15</v>
      </c>
      <c r="E738">
        <f t="shared" si="89"/>
        <v>184.40989999999999</v>
      </c>
      <c r="G738" s="1">
        <f t="shared" si="90"/>
        <v>0.44403465277777776</v>
      </c>
      <c r="H738" s="2">
        <f t="shared" si="91"/>
        <v>21.282669617590734</v>
      </c>
      <c r="L738" s="1">
        <f t="shared" si="92"/>
        <v>0.44402575231481478</v>
      </c>
      <c r="M738">
        <v>11063825</v>
      </c>
      <c r="N738">
        <v>24.95</v>
      </c>
      <c r="O738">
        <v>61.83</v>
      </c>
      <c r="P738">
        <f t="shared" si="93"/>
        <v>184.39708333333334</v>
      </c>
      <c r="Q738" s="1">
        <f t="shared" si="94"/>
        <v>0.44402575231481478</v>
      </c>
      <c r="R738" s="2">
        <f t="shared" si="95"/>
        <v>19.724355286811626</v>
      </c>
    </row>
    <row r="739" spans="1:18" ht="15.6" thickTop="1" thickBot="1">
      <c r="A739" s="1">
        <f t="shared" si="88"/>
        <v>0.44420840277777773</v>
      </c>
      <c r="B739">
        <v>11079606</v>
      </c>
      <c r="C739">
        <v>28.37</v>
      </c>
      <c r="D739">
        <v>52.27</v>
      </c>
      <c r="E739">
        <f t="shared" si="89"/>
        <v>184.6601</v>
      </c>
      <c r="G739" s="1">
        <f t="shared" si="90"/>
        <v>0.44420840277777773</v>
      </c>
      <c r="H739" s="2">
        <f t="shared" si="91"/>
        <v>21.276595240387675</v>
      </c>
      <c r="L739" s="1">
        <f t="shared" si="92"/>
        <v>0.44419950231481475</v>
      </c>
      <c r="M739">
        <v>11078837</v>
      </c>
      <c r="N739">
        <v>24.91</v>
      </c>
      <c r="O739">
        <v>62.02</v>
      </c>
      <c r="P739">
        <f t="shared" si="93"/>
        <v>184.64728333333332</v>
      </c>
      <c r="Q739" s="1">
        <f t="shared" si="94"/>
        <v>0.44419950231481481</v>
      </c>
      <c r="R739" s="2">
        <f t="shared" si="95"/>
        <v>19.715686385267297</v>
      </c>
    </row>
    <row r="740" spans="1:18" ht="15.6" thickTop="1" thickBot="1">
      <c r="A740" s="1">
        <f t="shared" si="88"/>
        <v>0.44438215277777776</v>
      </c>
      <c r="B740">
        <v>11094618</v>
      </c>
      <c r="C740">
        <v>28.32</v>
      </c>
      <c r="D740">
        <v>52.32</v>
      </c>
      <c r="E740">
        <f t="shared" si="89"/>
        <v>184.91030000000001</v>
      </c>
      <c r="G740" s="1">
        <f t="shared" si="90"/>
        <v>0.44438215277777776</v>
      </c>
      <c r="H740" s="2">
        <f t="shared" si="91"/>
        <v>21.241449591260789</v>
      </c>
      <c r="L740" s="1">
        <f t="shared" si="92"/>
        <v>0.44437325231481484</v>
      </c>
      <c r="M740">
        <v>11093849</v>
      </c>
      <c r="N740">
        <v>24.86</v>
      </c>
      <c r="O740">
        <v>62.04</v>
      </c>
      <c r="P740">
        <f t="shared" si="93"/>
        <v>184.89748333333333</v>
      </c>
      <c r="Q740" s="1">
        <f t="shared" si="94"/>
        <v>0.44437325231481484</v>
      </c>
      <c r="R740" s="2">
        <f t="shared" si="95"/>
        <v>19.673296776919102</v>
      </c>
    </row>
    <row r="741" spans="1:18" ht="15.6" thickTop="1" thickBot="1">
      <c r="A741" s="1">
        <f t="shared" si="88"/>
        <v>0.44455587962962961</v>
      </c>
      <c r="B741">
        <v>11109628</v>
      </c>
      <c r="C741">
        <v>28.28</v>
      </c>
      <c r="D741">
        <v>52.47</v>
      </c>
      <c r="E741">
        <f t="shared" si="89"/>
        <v>185.16046666666668</v>
      </c>
      <c r="G741" s="1">
        <f t="shared" si="90"/>
        <v>0.44455587962962961</v>
      </c>
      <c r="H741" s="2">
        <f t="shared" si="91"/>
        <v>21.231568940151558</v>
      </c>
      <c r="L741" s="1">
        <f t="shared" si="92"/>
        <v>0.44454697916666663</v>
      </c>
      <c r="M741">
        <v>11108859</v>
      </c>
      <c r="N741">
        <v>24.84</v>
      </c>
      <c r="O741">
        <v>62.26</v>
      </c>
      <c r="P741">
        <f t="shared" si="93"/>
        <v>185.14765</v>
      </c>
      <c r="Q741" s="1">
        <f t="shared" si="94"/>
        <v>0.44454697916666663</v>
      </c>
      <c r="R741" s="2">
        <f t="shared" si="95"/>
        <v>19.686976887441794</v>
      </c>
    </row>
    <row r="742" spans="1:18" ht="15.6" thickTop="1" thickBot="1">
      <c r="A742" s="1">
        <f t="shared" si="88"/>
        <v>0.44472961805555555</v>
      </c>
      <c r="B742">
        <v>11124639</v>
      </c>
      <c r="C742">
        <v>28.31</v>
      </c>
      <c r="D742">
        <v>52.55</v>
      </c>
      <c r="E742">
        <f t="shared" si="89"/>
        <v>185.41065</v>
      </c>
      <c r="G742" s="1">
        <f t="shared" si="90"/>
        <v>0.44472961805555555</v>
      </c>
      <c r="H742" s="2">
        <f t="shared" si="91"/>
        <v>21.270943177656044</v>
      </c>
      <c r="L742" s="1">
        <f t="shared" si="92"/>
        <v>0.44472071759259257</v>
      </c>
      <c r="M742">
        <v>11123870</v>
      </c>
      <c r="N742">
        <v>24.76</v>
      </c>
      <c r="O742">
        <v>62.18</v>
      </c>
      <c r="P742">
        <f t="shared" si="93"/>
        <v>185.39783333333332</v>
      </c>
      <c r="Q742" s="1">
        <f t="shared" si="94"/>
        <v>0.44472071759259257</v>
      </c>
      <c r="R742" s="2">
        <f t="shared" si="95"/>
        <v>19.602921893628491</v>
      </c>
    </row>
    <row r="743" spans="1:18" ht="15.6" thickTop="1" thickBot="1">
      <c r="A743" s="1">
        <f t="shared" si="88"/>
        <v>0.44490335648148149</v>
      </c>
      <c r="B743">
        <v>11139650</v>
      </c>
      <c r="C743">
        <v>28.31</v>
      </c>
      <c r="D743">
        <v>52.43</v>
      </c>
      <c r="E743">
        <f t="shared" si="89"/>
        <v>185.66083333333333</v>
      </c>
      <c r="G743" s="1">
        <f t="shared" si="90"/>
        <v>0.44490335648148149</v>
      </c>
      <c r="H743" s="2">
        <f t="shared" si="91"/>
        <v>21.251027363611506</v>
      </c>
      <c r="L743" s="1">
        <f t="shared" si="92"/>
        <v>0.44489445601851851</v>
      </c>
      <c r="M743">
        <v>11138881</v>
      </c>
      <c r="N743">
        <v>24.77</v>
      </c>
      <c r="O743">
        <v>62.05</v>
      </c>
      <c r="P743">
        <f t="shared" si="93"/>
        <v>185.64801666666668</v>
      </c>
      <c r="Q743" s="1">
        <f t="shared" si="94"/>
        <v>0.44489445601851851</v>
      </c>
      <c r="R743" s="2">
        <f t="shared" si="95"/>
        <v>19.593224812519889</v>
      </c>
    </row>
    <row r="744" spans="1:18" ht="15.6" thickTop="1" thickBot="1">
      <c r="A744" s="1">
        <f t="shared" si="88"/>
        <v>0.44507710648148147</v>
      </c>
      <c r="B744">
        <v>11154662</v>
      </c>
      <c r="C744">
        <v>28.3</v>
      </c>
      <c r="D744">
        <v>52.42</v>
      </c>
      <c r="E744">
        <f t="shared" si="89"/>
        <v>185.91103333333334</v>
      </c>
      <c r="G744" s="1">
        <f t="shared" si="90"/>
        <v>0.44507710648148147</v>
      </c>
      <c r="H744" s="2">
        <f t="shared" si="91"/>
        <v>21.24066931287836</v>
      </c>
      <c r="L744" s="1">
        <f t="shared" si="92"/>
        <v>0.44506820601851849</v>
      </c>
      <c r="M744">
        <v>11153893</v>
      </c>
      <c r="N744">
        <v>24.72</v>
      </c>
      <c r="O744">
        <v>62.38</v>
      </c>
      <c r="P744">
        <f t="shared" si="93"/>
        <v>185.89821666666666</v>
      </c>
      <c r="Q744" s="1">
        <f t="shared" si="94"/>
        <v>0.44506820601851849</v>
      </c>
      <c r="R744" s="2">
        <f t="shared" si="95"/>
        <v>19.595479505633818</v>
      </c>
    </row>
    <row r="745" spans="1:18" ht="15.6" thickTop="1" thickBot="1">
      <c r="A745" s="1">
        <f t="shared" si="88"/>
        <v>0.44525085648148144</v>
      </c>
      <c r="B745">
        <v>11169674</v>
      </c>
      <c r="C745">
        <v>28.33</v>
      </c>
      <c r="D745">
        <v>52.53</v>
      </c>
      <c r="E745">
        <f t="shared" si="89"/>
        <v>186.16123333333334</v>
      </c>
      <c r="G745" s="1">
        <f t="shared" si="90"/>
        <v>0.44525085648148144</v>
      </c>
      <c r="H745" s="2">
        <f t="shared" si="91"/>
        <v>21.285029222830623</v>
      </c>
      <c r="L745" s="1">
        <f t="shared" si="92"/>
        <v>0.44524195601851851</v>
      </c>
      <c r="M745">
        <v>11168905</v>
      </c>
      <c r="N745">
        <v>24.72</v>
      </c>
      <c r="O745">
        <v>62.36</v>
      </c>
      <c r="P745">
        <f t="shared" si="93"/>
        <v>186.14841666666666</v>
      </c>
      <c r="Q745" s="1">
        <f t="shared" si="94"/>
        <v>0.44524195601851851</v>
      </c>
      <c r="R745" s="2">
        <f t="shared" si="95"/>
        <v>19.592599985203801</v>
      </c>
    </row>
    <row r="746" spans="1:18" ht="15.6" thickTop="1" thickBot="1">
      <c r="A746" s="1">
        <f t="shared" si="88"/>
        <v>0.44542460648148147</v>
      </c>
      <c r="B746">
        <v>11184686</v>
      </c>
      <c r="C746">
        <v>28.36</v>
      </c>
      <c r="D746">
        <v>52.59</v>
      </c>
      <c r="E746">
        <f t="shared" si="89"/>
        <v>186.41143333333332</v>
      </c>
      <c r="G746" s="1">
        <f t="shared" si="90"/>
        <v>0.44542460648148147</v>
      </c>
      <c r="H746" s="2">
        <f t="shared" si="91"/>
        <v>21.321100468017239</v>
      </c>
      <c r="L746" s="1">
        <f t="shared" si="92"/>
        <v>0.44541570601851854</v>
      </c>
      <c r="M746">
        <v>11183917</v>
      </c>
      <c r="N746">
        <v>24.74</v>
      </c>
      <c r="O746">
        <v>62.3</v>
      </c>
      <c r="P746">
        <f t="shared" si="93"/>
        <v>186.39861666666667</v>
      </c>
      <c r="Q746" s="1">
        <f t="shared" si="94"/>
        <v>0.44541570601851854</v>
      </c>
      <c r="R746" s="2">
        <f t="shared" si="95"/>
        <v>19.602092423089314</v>
      </c>
    </row>
    <row r="747" spans="1:18" ht="15.6" thickTop="1" thickBot="1">
      <c r="A747" s="1">
        <f t="shared" si="88"/>
        <v>0.44559833333333332</v>
      </c>
      <c r="B747">
        <v>11199696</v>
      </c>
      <c r="C747">
        <v>28.36</v>
      </c>
      <c r="D747">
        <v>52.57</v>
      </c>
      <c r="E747">
        <f t="shared" si="89"/>
        <v>186.66159999999999</v>
      </c>
      <c r="G747" s="1">
        <f t="shared" si="90"/>
        <v>0.44559833333333332</v>
      </c>
      <c r="H747" s="2">
        <f t="shared" si="91"/>
        <v>21.317779273070023</v>
      </c>
      <c r="L747" s="1">
        <f t="shared" si="92"/>
        <v>0.44558943287037034</v>
      </c>
      <c r="M747">
        <v>11198927</v>
      </c>
      <c r="N747">
        <v>24.77</v>
      </c>
      <c r="O747">
        <v>62.21</v>
      </c>
      <c r="P747">
        <f t="shared" si="93"/>
        <v>186.64878333333334</v>
      </c>
      <c r="Q747" s="1">
        <f t="shared" si="94"/>
        <v>0.44558943287037034</v>
      </c>
      <c r="R747" s="2">
        <f t="shared" si="95"/>
        <v>19.616311570325276</v>
      </c>
    </row>
    <row r="748" spans="1:18" ht="15.6" thickTop="1" thickBot="1">
      <c r="A748" s="1">
        <f t="shared" si="88"/>
        <v>0.44577207175925926</v>
      </c>
      <c r="B748">
        <v>11214707</v>
      </c>
      <c r="C748">
        <v>28.41</v>
      </c>
      <c r="D748">
        <v>52.57</v>
      </c>
      <c r="E748">
        <f t="shared" si="89"/>
        <v>186.91178333333335</v>
      </c>
      <c r="G748" s="1">
        <f t="shared" si="90"/>
        <v>0.44577207175925926</v>
      </c>
      <c r="H748" s="2">
        <f t="shared" si="91"/>
        <v>21.361297729897789</v>
      </c>
      <c r="L748" s="1">
        <f t="shared" si="92"/>
        <v>0.44576317129629628</v>
      </c>
      <c r="M748">
        <v>11213938</v>
      </c>
      <c r="N748">
        <v>24.73</v>
      </c>
      <c r="O748">
        <v>62.19</v>
      </c>
      <c r="P748">
        <f t="shared" si="93"/>
        <v>186.89896666666667</v>
      </c>
      <c r="Q748" s="1">
        <f t="shared" si="94"/>
        <v>0.44576317129629628</v>
      </c>
      <c r="R748" s="2">
        <f t="shared" si="95"/>
        <v>19.577176832812139</v>
      </c>
    </row>
    <row r="749" spans="1:18" ht="15.6" thickTop="1" thickBot="1">
      <c r="A749" s="1">
        <f t="shared" si="88"/>
        <v>0.4459458101851852</v>
      </c>
      <c r="B749">
        <v>11229718</v>
      </c>
      <c r="C749">
        <v>28.4</v>
      </c>
      <c r="D749">
        <v>52.36</v>
      </c>
      <c r="E749">
        <f t="shared" si="89"/>
        <v>187.16196666666667</v>
      </c>
      <c r="G749" s="1">
        <f t="shared" si="90"/>
        <v>0.4459458101851852</v>
      </c>
      <c r="H749" s="2">
        <f t="shared" si="91"/>
        <v>21.317658501651536</v>
      </c>
      <c r="L749" s="1">
        <f t="shared" si="92"/>
        <v>0.44593690972222222</v>
      </c>
      <c r="M749">
        <v>11228949</v>
      </c>
      <c r="N749">
        <v>24.64</v>
      </c>
      <c r="O749">
        <v>62.02</v>
      </c>
      <c r="P749">
        <f t="shared" si="93"/>
        <v>187.14914999999999</v>
      </c>
      <c r="Q749" s="1">
        <f t="shared" si="94"/>
        <v>0.44593690972222222</v>
      </c>
      <c r="R749" s="2">
        <f t="shared" si="95"/>
        <v>19.471158767609296</v>
      </c>
    </row>
    <row r="750" spans="1:18" ht="15.6" thickTop="1" thickBot="1">
      <c r="A750" s="1">
        <f t="shared" si="88"/>
        <v>0.44611956018518517</v>
      </c>
      <c r="B750">
        <v>11244730</v>
      </c>
      <c r="C750">
        <v>28.43</v>
      </c>
      <c r="D750">
        <v>52.28</v>
      </c>
      <c r="E750">
        <f t="shared" si="89"/>
        <v>187.41216666666668</v>
      </c>
      <c r="G750" s="1">
        <f t="shared" si="90"/>
        <v>0.44611956018518517</v>
      </c>
      <c r="H750" s="2">
        <f t="shared" si="91"/>
        <v>21.330411520505884</v>
      </c>
      <c r="L750" s="1">
        <f t="shared" si="92"/>
        <v>0.44611065972222219</v>
      </c>
      <c r="M750">
        <v>11243961</v>
      </c>
      <c r="N750">
        <v>24.66</v>
      </c>
      <c r="O750">
        <v>62.24</v>
      </c>
      <c r="P750">
        <f t="shared" si="93"/>
        <v>187.39935</v>
      </c>
      <c r="Q750" s="1">
        <f t="shared" si="94"/>
        <v>0.44611065972222219</v>
      </c>
      <c r="R750" s="2">
        <f t="shared" si="95"/>
        <v>19.520932901815797</v>
      </c>
    </row>
    <row r="751" spans="1:18" ht="15.6" thickTop="1" thickBot="1">
      <c r="A751" s="1">
        <f t="shared" si="88"/>
        <v>0.44629331018518514</v>
      </c>
      <c r="B751">
        <v>11259742</v>
      </c>
      <c r="C751">
        <v>28.44</v>
      </c>
      <c r="D751">
        <v>52.08</v>
      </c>
      <c r="E751">
        <f t="shared" si="89"/>
        <v>187.66236666666666</v>
      </c>
      <c r="G751" s="1">
        <f t="shared" si="90"/>
        <v>0.44629331018518514</v>
      </c>
      <c r="H751" s="2">
        <f t="shared" si="91"/>
        <v>21.30572987928381</v>
      </c>
      <c r="L751" s="1">
        <f t="shared" si="92"/>
        <v>0.44628440972222222</v>
      </c>
      <c r="M751">
        <v>11258973</v>
      </c>
      <c r="N751">
        <v>24.69</v>
      </c>
      <c r="O751">
        <v>62.51</v>
      </c>
      <c r="P751">
        <f t="shared" si="93"/>
        <v>187.64955</v>
      </c>
      <c r="Q751" s="1">
        <f t="shared" si="94"/>
        <v>0.44628440972222222</v>
      </c>
      <c r="R751" s="2">
        <f t="shared" si="95"/>
        <v>19.586970332010669</v>
      </c>
    </row>
    <row r="752" spans="1:18" ht="15.6" thickTop="1" thickBot="1">
      <c r="A752" s="1">
        <f t="shared" si="88"/>
        <v>0.44646706018518517</v>
      </c>
      <c r="B752">
        <v>11274754</v>
      </c>
      <c r="C752">
        <v>28.48</v>
      </c>
      <c r="D752">
        <v>52</v>
      </c>
      <c r="E752">
        <f t="shared" si="89"/>
        <v>187.91256666666666</v>
      </c>
      <c r="G752" s="1">
        <f t="shared" si="90"/>
        <v>0.44646706018518517</v>
      </c>
      <c r="H752" s="2">
        <f t="shared" si="91"/>
        <v>21.327088821574257</v>
      </c>
      <c r="L752" s="1">
        <f t="shared" si="92"/>
        <v>0.4464581481481481</v>
      </c>
      <c r="M752">
        <v>11273984</v>
      </c>
      <c r="N752">
        <v>24.72</v>
      </c>
      <c r="O752">
        <v>62.88</v>
      </c>
      <c r="P752">
        <f t="shared" si="93"/>
        <v>187.89973333333333</v>
      </c>
      <c r="Q752" s="1">
        <f t="shared" si="94"/>
        <v>0.4464581481481481</v>
      </c>
      <c r="R752" s="2">
        <f t="shared" si="95"/>
        <v>19.667390537633302</v>
      </c>
    </row>
    <row r="753" spans="1:18" ht="15.6" thickTop="1" thickBot="1">
      <c r="A753" s="1">
        <f t="shared" si="88"/>
        <v>0.44664078703703702</v>
      </c>
      <c r="B753">
        <v>11289764</v>
      </c>
      <c r="C753">
        <v>28.51</v>
      </c>
      <c r="D753">
        <v>51.67</v>
      </c>
      <c r="E753">
        <f t="shared" si="89"/>
        <v>188.16273333333334</v>
      </c>
      <c r="G753" s="1">
        <f t="shared" si="90"/>
        <v>0.44664078703703702</v>
      </c>
      <c r="H753" s="2">
        <f t="shared" si="91"/>
        <v>21.297829157375997</v>
      </c>
      <c r="L753" s="1">
        <f t="shared" si="92"/>
        <v>0.44663187500000001</v>
      </c>
      <c r="M753">
        <v>11288994</v>
      </c>
      <c r="N753">
        <v>24.75</v>
      </c>
      <c r="O753">
        <v>62.99</v>
      </c>
      <c r="P753">
        <f t="shared" si="93"/>
        <v>188.1499</v>
      </c>
      <c r="Q753" s="1">
        <f t="shared" si="94"/>
        <v>0.44663187500000001</v>
      </c>
      <c r="R753" s="2">
        <f t="shared" si="95"/>
        <v>19.710460636633911</v>
      </c>
    </row>
    <row r="754" spans="1:18" ht="15.6" thickTop="1" thickBot="1">
      <c r="A754" s="1">
        <f t="shared" si="88"/>
        <v>0.44681452546296296</v>
      </c>
      <c r="B754">
        <v>11304775</v>
      </c>
      <c r="C754">
        <v>28.58</v>
      </c>
      <c r="D754">
        <v>51.45</v>
      </c>
      <c r="E754">
        <f t="shared" si="89"/>
        <v>188.41291666666666</v>
      </c>
      <c r="G754" s="1">
        <f t="shared" si="90"/>
        <v>0.44681452546296296</v>
      </c>
      <c r="H754" s="2">
        <f t="shared" si="91"/>
        <v>21.321491515491999</v>
      </c>
      <c r="L754" s="1">
        <f t="shared" si="92"/>
        <v>0.4468056134259259</v>
      </c>
      <c r="M754">
        <v>11304005</v>
      </c>
      <c r="N754">
        <v>24.75</v>
      </c>
      <c r="O754">
        <v>62.54</v>
      </c>
      <c r="P754">
        <f t="shared" si="93"/>
        <v>188.40008333333333</v>
      </c>
      <c r="Q754" s="1">
        <f t="shared" si="94"/>
        <v>0.44680561342592595</v>
      </c>
      <c r="R754" s="2">
        <f t="shared" si="95"/>
        <v>19.645730424961105</v>
      </c>
    </row>
    <row r="755" spans="1:18" ht="15.6" thickTop="1" thickBot="1">
      <c r="A755" s="1">
        <f t="shared" si="88"/>
        <v>0.4469882638888889</v>
      </c>
      <c r="B755">
        <v>11319786</v>
      </c>
      <c r="C755">
        <v>28.65</v>
      </c>
      <c r="D755">
        <v>51.4</v>
      </c>
      <c r="E755">
        <f t="shared" si="89"/>
        <v>188.66309999999999</v>
      </c>
      <c r="G755" s="1">
        <f t="shared" si="90"/>
        <v>0.4469882638888889</v>
      </c>
      <c r="H755" s="2">
        <f t="shared" si="91"/>
        <v>21.373663483315067</v>
      </c>
      <c r="L755" s="1">
        <f t="shared" si="92"/>
        <v>0.44697936342592592</v>
      </c>
      <c r="M755">
        <v>11319017</v>
      </c>
      <c r="N755">
        <v>24.75</v>
      </c>
      <c r="O755">
        <v>62.26</v>
      </c>
      <c r="P755">
        <f t="shared" si="93"/>
        <v>188.65028333333333</v>
      </c>
      <c r="Q755" s="1">
        <f t="shared" si="94"/>
        <v>0.44697936342592592</v>
      </c>
      <c r="R755" s="2">
        <f t="shared" si="95"/>
        <v>19.605393323198925</v>
      </c>
    </row>
    <row r="756" spans="1:18" ht="15.6" thickTop="1" thickBot="1">
      <c r="A756" s="1">
        <f t="shared" si="88"/>
        <v>0.44716201388888888</v>
      </c>
      <c r="B756">
        <v>11334798</v>
      </c>
      <c r="C756">
        <v>28.74</v>
      </c>
      <c r="D756">
        <v>51.26</v>
      </c>
      <c r="E756">
        <f t="shared" si="89"/>
        <v>188.91329999999999</v>
      </c>
      <c r="G756" s="1">
        <f t="shared" si="90"/>
        <v>0.44716201388888888</v>
      </c>
      <c r="H756" s="2">
        <f t="shared" si="91"/>
        <v>21.427883113571177</v>
      </c>
      <c r="L756" s="1">
        <f t="shared" si="92"/>
        <v>0.4471531134259259</v>
      </c>
      <c r="M756">
        <v>11334029</v>
      </c>
      <c r="N756">
        <v>24.75</v>
      </c>
      <c r="O756">
        <v>62.39</v>
      </c>
      <c r="P756">
        <f t="shared" si="93"/>
        <v>188.90048333333334</v>
      </c>
      <c r="Q756" s="1">
        <f t="shared" si="94"/>
        <v>0.4471531134259259</v>
      </c>
      <c r="R756" s="2">
        <f t="shared" si="95"/>
        <v>19.624127090685423</v>
      </c>
    </row>
    <row r="757" spans="1:18" ht="15.6" thickTop="1" thickBot="1">
      <c r="A757" s="1">
        <f t="shared" si="88"/>
        <v>0.44733576388888885</v>
      </c>
      <c r="B757">
        <v>11349810</v>
      </c>
      <c r="C757">
        <v>28.79</v>
      </c>
      <c r="D757">
        <v>51.05</v>
      </c>
      <c r="E757">
        <f t="shared" si="89"/>
        <v>189.1635</v>
      </c>
      <c r="G757" s="1">
        <f t="shared" si="90"/>
        <v>0.44733576388888885</v>
      </c>
      <c r="H757" s="2">
        <f t="shared" si="91"/>
        <v>21.435517562600381</v>
      </c>
      <c r="L757" s="1">
        <f t="shared" si="92"/>
        <v>0.44732686342592592</v>
      </c>
      <c r="M757">
        <v>11349041</v>
      </c>
      <c r="N757">
        <v>24.78</v>
      </c>
      <c r="O757">
        <v>62.21</v>
      </c>
      <c r="P757">
        <f t="shared" si="93"/>
        <v>189.15068333333335</v>
      </c>
      <c r="Q757" s="1">
        <f t="shared" si="94"/>
        <v>0.44732686342592592</v>
      </c>
      <c r="R757" s="2">
        <f t="shared" si="95"/>
        <v>19.625374692611398</v>
      </c>
    </row>
    <row r="758" spans="1:18" ht="15.6" thickTop="1" thickBot="1">
      <c r="A758" s="1">
        <f t="shared" si="88"/>
        <v>0.44750951388888888</v>
      </c>
      <c r="B758">
        <v>11364822</v>
      </c>
      <c r="C758">
        <v>28.88</v>
      </c>
      <c r="D758">
        <v>50.85</v>
      </c>
      <c r="E758">
        <f t="shared" si="89"/>
        <v>189.41370000000001</v>
      </c>
      <c r="G758" s="1">
        <f t="shared" si="90"/>
        <v>0.44750951388888888</v>
      </c>
      <c r="H758" s="2">
        <f t="shared" si="91"/>
        <v>21.47924133165132</v>
      </c>
      <c r="L758" s="1">
        <f t="shared" si="92"/>
        <v>0.44750059027777778</v>
      </c>
      <c r="M758">
        <v>11364051</v>
      </c>
      <c r="N758">
        <v>24.72</v>
      </c>
      <c r="O758">
        <v>61.65</v>
      </c>
      <c r="P758">
        <f t="shared" si="93"/>
        <v>189.40084999999999</v>
      </c>
      <c r="Q758" s="1">
        <f t="shared" si="94"/>
        <v>0.44750059027777778</v>
      </c>
      <c r="R758" s="2">
        <f t="shared" si="95"/>
        <v>19.490220635043148</v>
      </c>
    </row>
    <row r="759" spans="1:18" ht="15.6" thickTop="1" thickBot="1">
      <c r="A759" s="1">
        <f t="shared" si="88"/>
        <v>0.44768324074074073</v>
      </c>
      <c r="B759">
        <v>11379832</v>
      </c>
      <c r="C759">
        <v>28.98</v>
      </c>
      <c r="D759">
        <v>50.68</v>
      </c>
      <c r="E759">
        <f t="shared" si="89"/>
        <v>189.66386666666668</v>
      </c>
      <c r="G759" s="1">
        <f t="shared" si="90"/>
        <v>0.44768324074074073</v>
      </c>
      <c r="H759" s="2">
        <f t="shared" si="91"/>
        <v>21.53651772994801</v>
      </c>
      <c r="L759" s="1">
        <f t="shared" si="92"/>
        <v>0.44767432870370372</v>
      </c>
      <c r="M759">
        <v>11379062</v>
      </c>
      <c r="N759">
        <v>24.72</v>
      </c>
      <c r="O759">
        <v>62.12</v>
      </c>
      <c r="P759">
        <f t="shared" si="93"/>
        <v>189.65103333333334</v>
      </c>
      <c r="Q759" s="1">
        <f t="shared" si="94"/>
        <v>0.44767432870370372</v>
      </c>
      <c r="R759" s="2">
        <f t="shared" si="95"/>
        <v>19.55802704896703</v>
      </c>
    </row>
    <row r="760" spans="1:18" ht="15.6" thickTop="1" thickBot="1">
      <c r="A760" s="1">
        <f t="shared" si="88"/>
        <v>0.44785697916666667</v>
      </c>
      <c r="B760">
        <v>11394843</v>
      </c>
      <c r="C760">
        <v>29.07</v>
      </c>
      <c r="D760">
        <v>50.44</v>
      </c>
      <c r="E760">
        <f t="shared" si="89"/>
        <v>189.91405</v>
      </c>
      <c r="G760" s="1">
        <f t="shared" si="90"/>
        <v>0.44785697916666667</v>
      </c>
      <c r="H760" s="2">
        <f t="shared" si="91"/>
        <v>21.572976977823672</v>
      </c>
      <c r="L760" s="1">
        <f t="shared" si="92"/>
        <v>0.44784806712962966</v>
      </c>
      <c r="M760">
        <v>11394073</v>
      </c>
      <c r="N760">
        <v>24.7</v>
      </c>
      <c r="O760">
        <v>62.51</v>
      </c>
      <c r="P760">
        <f t="shared" si="93"/>
        <v>189.90121666666667</v>
      </c>
      <c r="Q760" s="1">
        <f t="shared" si="94"/>
        <v>0.44784806712962966</v>
      </c>
      <c r="R760" s="2">
        <f t="shared" si="95"/>
        <v>19.596043749065444</v>
      </c>
    </row>
    <row r="761" spans="1:18" ht="15.6" thickTop="1" thickBot="1">
      <c r="A761" s="1">
        <f t="shared" si="88"/>
        <v>0.44803071759259261</v>
      </c>
      <c r="B761">
        <v>11409854</v>
      </c>
      <c r="C761">
        <v>29.14</v>
      </c>
      <c r="D761">
        <v>50.35</v>
      </c>
      <c r="E761">
        <f t="shared" si="89"/>
        <v>190.16423333333333</v>
      </c>
      <c r="G761" s="1">
        <f t="shared" si="90"/>
        <v>0.44803071759259261</v>
      </c>
      <c r="H761" s="2">
        <f t="shared" si="91"/>
        <v>21.617801024606884</v>
      </c>
      <c r="L761" s="1">
        <f t="shared" si="92"/>
        <v>0.44802181712962963</v>
      </c>
      <c r="M761">
        <v>11409085</v>
      </c>
      <c r="N761">
        <v>24.74</v>
      </c>
      <c r="O761">
        <v>62.72</v>
      </c>
      <c r="P761">
        <f t="shared" si="93"/>
        <v>190.15141666666668</v>
      </c>
      <c r="Q761" s="1">
        <f t="shared" si="94"/>
        <v>0.44802181712962963</v>
      </c>
      <c r="R761" s="2">
        <f t="shared" si="95"/>
        <v>19.662556208312857</v>
      </c>
    </row>
    <row r="762" spans="1:18" ht="15.6" thickTop="1" thickBot="1">
      <c r="A762" s="1">
        <f t="shared" si="88"/>
        <v>0.44820446759259258</v>
      </c>
      <c r="B762">
        <v>11424866</v>
      </c>
      <c r="C762">
        <v>29.23</v>
      </c>
      <c r="D762">
        <v>50.17</v>
      </c>
      <c r="E762">
        <f t="shared" si="89"/>
        <v>190.41443333333333</v>
      </c>
      <c r="G762" s="1">
        <f t="shared" si="90"/>
        <v>0.44820446759259258</v>
      </c>
      <c r="H762" s="2">
        <f t="shared" si="91"/>
        <v>21.664233920103047</v>
      </c>
      <c r="L762" s="1">
        <f t="shared" si="92"/>
        <v>0.4481955671296296</v>
      </c>
      <c r="M762">
        <v>11424097</v>
      </c>
      <c r="N762">
        <v>24.8</v>
      </c>
      <c r="O762">
        <v>62.99</v>
      </c>
      <c r="P762">
        <f t="shared" si="93"/>
        <v>190.40161666666665</v>
      </c>
      <c r="Q762" s="1">
        <f t="shared" si="94"/>
        <v>0.4481955671296296</v>
      </c>
      <c r="R762" s="2">
        <f t="shared" si="95"/>
        <v>19.755909543185791</v>
      </c>
    </row>
    <row r="763" spans="1:18" ht="15.6" thickTop="1" thickBot="1">
      <c r="A763" s="1">
        <f t="shared" si="88"/>
        <v>0.44837821759259255</v>
      </c>
      <c r="B763">
        <v>11439878</v>
      </c>
      <c r="C763">
        <v>29.32</v>
      </c>
      <c r="D763">
        <v>50.14</v>
      </c>
      <c r="E763">
        <f t="shared" si="89"/>
        <v>190.66463333333334</v>
      </c>
      <c r="G763" s="1">
        <f t="shared" si="90"/>
        <v>0.44837821759259255</v>
      </c>
      <c r="H763" s="2">
        <f t="shared" si="91"/>
        <v>21.736479221045677</v>
      </c>
      <c r="L763" s="1">
        <f t="shared" si="92"/>
        <v>0.44836931712962957</v>
      </c>
      <c r="M763">
        <v>11439109</v>
      </c>
      <c r="N763">
        <v>24.82</v>
      </c>
      <c r="O763">
        <v>62.6</v>
      </c>
      <c r="P763">
        <f t="shared" si="93"/>
        <v>190.65181666666666</v>
      </c>
      <c r="Q763" s="1">
        <f t="shared" si="94"/>
        <v>0.44836931712962963</v>
      </c>
      <c r="R763" s="2">
        <f t="shared" si="95"/>
        <v>19.7179034606296</v>
      </c>
    </row>
    <row r="764" spans="1:18" ht="15.6" thickTop="1" thickBot="1">
      <c r="A764" s="1">
        <f t="shared" si="88"/>
        <v>0.44855195601851849</v>
      </c>
      <c r="B764">
        <v>11454889</v>
      </c>
      <c r="C764">
        <v>29.39</v>
      </c>
      <c r="D764">
        <v>49.94</v>
      </c>
      <c r="E764">
        <f t="shared" si="89"/>
        <v>190.91481666666667</v>
      </c>
      <c r="G764" s="1">
        <f t="shared" si="90"/>
        <v>0.44855195601851849</v>
      </c>
      <c r="H764" s="2">
        <f t="shared" si="91"/>
        <v>21.761976240602106</v>
      </c>
      <c r="L764" s="1">
        <f t="shared" si="92"/>
        <v>0.44854304398148148</v>
      </c>
      <c r="M764">
        <v>11454119</v>
      </c>
      <c r="N764">
        <v>24.89</v>
      </c>
      <c r="O764">
        <v>63.09</v>
      </c>
      <c r="P764">
        <f t="shared" si="93"/>
        <v>190.90198333333333</v>
      </c>
      <c r="Q764" s="1">
        <f t="shared" si="94"/>
        <v>0.44854304398148148</v>
      </c>
      <c r="R764" s="2">
        <f t="shared" si="95"/>
        <v>19.852133486115328</v>
      </c>
    </row>
    <row r="765" spans="1:18" ht="15.6" thickTop="1" thickBot="1">
      <c r="A765" s="1">
        <f t="shared" si="88"/>
        <v>0.44872569444444443</v>
      </c>
      <c r="B765">
        <v>11469900</v>
      </c>
      <c r="C765">
        <v>29.45</v>
      </c>
      <c r="D765">
        <v>50.01</v>
      </c>
      <c r="E765">
        <f t="shared" si="89"/>
        <v>191.16499999999999</v>
      </c>
      <c r="G765" s="1">
        <f t="shared" si="90"/>
        <v>0.44872569444444443</v>
      </c>
      <c r="H765" s="2">
        <f t="shared" si="91"/>
        <v>21.825722891382732</v>
      </c>
      <c r="L765" s="1">
        <f t="shared" si="92"/>
        <v>0.44871678240740742</v>
      </c>
      <c r="M765">
        <v>11469130</v>
      </c>
      <c r="N765">
        <v>24.93</v>
      </c>
      <c r="O765">
        <v>63.05</v>
      </c>
      <c r="P765">
        <f t="shared" si="93"/>
        <v>191.15216666666666</v>
      </c>
      <c r="Q765" s="1">
        <f t="shared" si="94"/>
        <v>0.44871678240740742</v>
      </c>
      <c r="R765" s="2">
        <f t="shared" si="95"/>
        <v>19.882735077323041</v>
      </c>
    </row>
    <row r="766" spans="1:18" ht="15.6" thickTop="1" thickBot="1">
      <c r="A766" s="1">
        <f t="shared" si="88"/>
        <v>0.44889943287037037</v>
      </c>
      <c r="B766">
        <v>11484911</v>
      </c>
      <c r="C766">
        <v>29.52</v>
      </c>
      <c r="D766">
        <v>50</v>
      </c>
      <c r="E766">
        <f t="shared" si="89"/>
        <v>191.41518333333335</v>
      </c>
      <c r="G766" s="1">
        <f t="shared" si="90"/>
        <v>0.44889943287037037</v>
      </c>
      <c r="H766" s="2">
        <f t="shared" si="91"/>
        <v>21.884164605016931</v>
      </c>
      <c r="L766" s="1">
        <f t="shared" si="92"/>
        <v>0.44889052083333336</v>
      </c>
      <c r="M766">
        <v>11484141</v>
      </c>
      <c r="N766">
        <v>25.04</v>
      </c>
      <c r="O766">
        <v>62.97</v>
      </c>
      <c r="P766">
        <f t="shared" si="93"/>
        <v>191.40235000000001</v>
      </c>
      <c r="Q766" s="1">
        <f t="shared" si="94"/>
        <v>0.44889052083333336</v>
      </c>
      <c r="R766" s="2">
        <f t="shared" si="95"/>
        <v>19.971170107827465</v>
      </c>
    </row>
    <row r="767" spans="1:18" ht="15.6" thickTop="1" thickBot="1">
      <c r="A767" s="1">
        <f t="shared" si="88"/>
        <v>0.44907317129629631</v>
      </c>
      <c r="B767">
        <v>11499922</v>
      </c>
      <c r="C767">
        <v>29.57</v>
      </c>
      <c r="D767">
        <v>49.83</v>
      </c>
      <c r="E767">
        <f t="shared" si="89"/>
        <v>191.66536666666667</v>
      </c>
      <c r="G767" s="1">
        <f t="shared" si="90"/>
        <v>0.44907317129629631</v>
      </c>
      <c r="H767" s="2">
        <f t="shared" si="91"/>
        <v>21.897474426435032</v>
      </c>
      <c r="L767" s="1">
        <f t="shared" si="92"/>
        <v>0.44906427083333333</v>
      </c>
      <c r="M767">
        <v>11499153</v>
      </c>
      <c r="N767">
        <v>25.14</v>
      </c>
      <c r="O767">
        <v>63.58</v>
      </c>
      <c r="P767">
        <f t="shared" si="93"/>
        <v>191.65254999999999</v>
      </c>
      <c r="Q767" s="1">
        <f t="shared" si="94"/>
        <v>0.44906427083333333</v>
      </c>
      <c r="R767" s="2">
        <f t="shared" si="95"/>
        <v>20.150430364089331</v>
      </c>
    </row>
    <row r="768" spans="1:18" ht="15.6" thickTop="1" thickBot="1">
      <c r="A768" s="1">
        <f t="shared" si="88"/>
        <v>0.44924692129629629</v>
      </c>
      <c r="B768">
        <v>11514934</v>
      </c>
      <c r="C768">
        <v>29.64</v>
      </c>
      <c r="D768">
        <v>49.59</v>
      </c>
      <c r="E768">
        <f t="shared" si="89"/>
        <v>191.91556666666668</v>
      </c>
      <c r="G768" s="1">
        <f t="shared" si="90"/>
        <v>0.44924692129629629</v>
      </c>
      <c r="H768" s="2">
        <f t="shared" si="91"/>
        <v>21.915566059310677</v>
      </c>
      <c r="L768" s="1">
        <f t="shared" si="92"/>
        <v>0.44923802083333331</v>
      </c>
      <c r="M768">
        <v>11514165</v>
      </c>
      <c r="N768">
        <v>25.24</v>
      </c>
      <c r="O768">
        <v>63.78</v>
      </c>
      <c r="P768">
        <f t="shared" si="93"/>
        <v>191.90275</v>
      </c>
      <c r="Q768" s="1">
        <f t="shared" si="94"/>
        <v>0.44923802083333331</v>
      </c>
      <c r="R768" s="2">
        <f t="shared" si="95"/>
        <v>20.270520500882988</v>
      </c>
    </row>
    <row r="769" spans="1:18" ht="15.6" thickTop="1" thickBot="1">
      <c r="A769" s="1">
        <f t="shared" si="88"/>
        <v>0.44942067129629626</v>
      </c>
      <c r="B769">
        <v>11529946</v>
      </c>
      <c r="C769">
        <v>29.74</v>
      </c>
      <c r="D769">
        <v>49.43</v>
      </c>
      <c r="E769">
        <f t="shared" si="89"/>
        <v>192.16576666666666</v>
      </c>
      <c r="G769" s="1">
        <f t="shared" si="90"/>
        <v>0.44942067129629626</v>
      </c>
      <c r="H769" s="2">
        <f t="shared" si="91"/>
        <v>21.973223541098736</v>
      </c>
      <c r="L769" s="1">
        <f t="shared" si="92"/>
        <v>0.44941177083333333</v>
      </c>
      <c r="M769">
        <v>11529177</v>
      </c>
      <c r="N769">
        <v>25.23</v>
      </c>
      <c r="O769">
        <v>62.03</v>
      </c>
      <c r="P769">
        <f t="shared" si="93"/>
        <v>192.15295</v>
      </c>
      <c r="Q769" s="1">
        <f t="shared" si="94"/>
        <v>0.44941177083333328</v>
      </c>
      <c r="R769" s="2">
        <f t="shared" si="95"/>
        <v>20.006956033743105</v>
      </c>
    </row>
    <row r="770" spans="1:18" ht="15.6" thickTop="1" thickBot="1">
      <c r="A770" s="1">
        <f t="shared" si="88"/>
        <v>0.44959439814814817</v>
      </c>
      <c r="B770">
        <v>11544956</v>
      </c>
      <c r="C770">
        <v>29.79</v>
      </c>
      <c r="D770">
        <v>49.36</v>
      </c>
      <c r="E770">
        <f t="shared" si="89"/>
        <v>192.41593333333333</v>
      </c>
      <c r="G770" s="1">
        <f t="shared" si="90"/>
        <v>0.44959439814814817</v>
      </c>
      <c r="H770" s="2">
        <f t="shared" si="91"/>
        <v>22.003750002594785</v>
      </c>
      <c r="L770" s="1">
        <f t="shared" si="92"/>
        <v>0.44958549768518519</v>
      </c>
      <c r="M770">
        <v>11544187</v>
      </c>
      <c r="N770">
        <v>25.21</v>
      </c>
      <c r="O770">
        <v>61.9</v>
      </c>
      <c r="P770">
        <f t="shared" si="93"/>
        <v>192.40311666666668</v>
      </c>
      <c r="Q770" s="1">
        <f t="shared" si="94"/>
        <v>0.44958549768518519</v>
      </c>
      <c r="R770" s="2">
        <f t="shared" si="95"/>
        <v>19.969873697986291</v>
      </c>
    </row>
    <row r="771" spans="1:18" ht="15.6" thickTop="1" thickBot="1">
      <c r="A771" s="1">
        <f t="shared" ref="A771:A834" si="96">TIME(7,35,0) + (E771/1440)</f>
        <v>0.44976813657407405</v>
      </c>
      <c r="B771">
        <v>11559967</v>
      </c>
      <c r="C771">
        <v>29.87</v>
      </c>
      <c r="D771">
        <v>49.21</v>
      </c>
      <c r="E771">
        <f t="shared" ref="E771:E834" si="97">B771/(1000*60)</f>
        <v>192.66611666666665</v>
      </c>
      <c r="G771" s="1">
        <f t="shared" ref="G771:G834" si="98">TIME(7,35,0)+(B771/86400000)</f>
        <v>0.44976813657407405</v>
      </c>
      <c r="H771" s="2">
        <f t="shared" ref="H771:H834" si="99">C771*ATAN(0.151977*SQRT(D771+8.313659))+0.00391838*SQRT(D771^3)*ATAN(0.023101*D771)-ATAN(D771-1.676331)+ATAN(C771+D771)-4.686035</f>
        <v>22.04579418399501</v>
      </c>
      <c r="L771" s="1">
        <f t="shared" ref="L771:L834" si="100">TIME(7,35,0) +(P771/1440)</f>
        <v>0.44975923611111113</v>
      </c>
      <c r="M771">
        <v>11559198</v>
      </c>
      <c r="N771">
        <v>25.25</v>
      </c>
      <c r="O771">
        <v>61.99</v>
      </c>
      <c r="P771">
        <f t="shared" ref="P771:P834" si="101">M771/(1000*60)</f>
        <v>192.6533</v>
      </c>
      <c r="Q771" s="1">
        <f t="shared" ref="Q771:Q834" si="102">TIME(7,35,0)+(M771/86400000)</f>
        <v>0.44975923611111113</v>
      </c>
      <c r="R771" s="2">
        <f t="shared" si="95"/>
        <v>20.019229008203066</v>
      </c>
    </row>
    <row r="772" spans="1:18" ht="15.6" thickTop="1" thickBot="1">
      <c r="A772" s="1">
        <f t="shared" si="96"/>
        <v>0.44994187499999999</v>
      </c>
      <c r="B772">
        <v>11574978</v>
      </c>
      <c r="C772">
        <v>29.97</v>
      </c>
      <c r="D772">
        <v>48.87</v>
      </c>
      <c r="E772">
        <f t="shared" si="97"/>
        <v>192.91630000000001</v>
      </c>
      <c r="G772" s="1">
        <f t="shared" si="98"/>
        <v>0.44994187499999999</v>
      </c>
      <c r="H772" s="2">
        <f t="shared" si="99"/>
        <v>22.071055078448406</v>
      </c>
      <c r="L772" s="1">
        <f t="shared" si="100"/>
        <v>0.44993297453703701</v>
      </c>
      <c r="M772">
        <v>11574209</v>
      </c>
      <c r="N772">
        <v>25.25</v>
      </c>
      <c r="O772">
        <v>62.06</v>
      </c>
      <c r="P772">
        <f t="shared" si="101"/>
        <v>192.90348333333333</v>
      </c>
      <c r="Q772" s="1">
        <f t="shared" si="102"/>
        <v>0.44993297453703701</v>
      </c>
      <c r="R772" s="2">
        <f t="shared" ref="R772:R835" si="103">N772*ATAN(0.151977*SQRT(O772+8.313659))+0.00391838*SQRT(O772^3)*ATAN(0.023101*O772)-ATAN(O772-1.676331)+ATAN(N772+O772)-4.686035</f>
        <v>20.029449818132161</v>
      </c>
    </row>
    <row r="773" spans="1:18" ht="15.6" thickTop="1" thickBot="1">
      <c r="A773" s="1">
        <f t="shared" si="96"/>
        <v>0.45011562500000002</v>
      </c>
      <c r="B773">
        <v>11589990</v>
      </c>
      <c r="C773">
        <v>30.07</v>
      </c>
      <c r="D773">
        <v>48.76</v>
      </c>
      <c r="E773">
        <f t="shared" si="97"/>
        <v>193.16650000000001</v>
      </c>
      <c r="G773" s="1">
        <f t="shared" si="98"/>
        <v>0.45011562500000002</v>
      </c>
      <c r="H773" s="2">
        <f t="shared" si="99"/>
        <v>22.13692559323481</v>
      </c>
      <c r="L773" s="1">
        <f t="shared" si="100"/>
        <v>0.45010672453703704</v>
      </c>
      <c r="M773">
        <v>11589221</v>
      </c>
      <c r="N773">
        <v>25.32</v>
      </c>
      <c r="O773">
        <v>61.99</v>
      </c>
      <c r="P773">
        <f t="shared" si="101"/>
        <v>193.15368333333333</v>
      </c>
      <c r="Q773" s="1">
        <f t="shared" si="102"/>
        <v>0.45010672453703704</v>
      </c>
      <c r="R773" s="2">
        <f t="shared" si="103"/>
        <v>20.08261770354839</v>
      </c>
    </row>
    <row r="774" spans="1:18" ht="15.6" thickTop="1" thickBot="1">
      <c r="A774" s="1">
        <f t="shared" si="96"/>
        <v>0.45028937499999999</v>
      </c>
      <c r="B774">
        <v>11605002</v>
      </c>
      <c r="C774">
        <v>30.12</v>
      </c>
      <c r="D774">
        <v>48.44</v>
      </c>
      <c r="E774">
        <f t="shared" si="97"/>
        <v>193.41669999999999</v>
      </c>
      <c r="G774" s="1">
        <f t="shared" si="98"/>
        <v>0.45028937499999999</v>
      </c>
      <c r="H774" s="2">
        <f t="shared" si="99"/>
        <v>22.122398014540046</v>
      </c>
      <c r="L774" s="1">
        <f t="shared" si="100"/>
        <v>0.45028047453703701</v>
      </c>
      <c r="M774">
        <v>11604233</v>
      </c>
      <c r="N774">
        <v>25.36</v>
      </c>
      <c r="O774">
        <v>62.31</v>
      </c>
      <c r="P774">
        <f t="shared" si="101"/>
        <v>193.40388333333334</v>
      </c>
      <c r="Q774" s="1">
        <f t="shared" si="102"/>
        <v>0.45028047453703701</v>
      </c>
      <c r="R774" s="2">
        <f t="shared" si="103"/>
        <v>20.16565937324728</v>
      </c>
    </row>
    <row r="775" spans="1:18" ht="15.6" thickTop="1" thickBot="1">
      <c r="A775" s="1">
        <f t="shared" si="96"/>
        <v>0.45046312499999996</v>
      </c>
      <c r="B775">
        <v>11620014</v>
      </c>
      <c r="C775">
        <v>30.22</v>
      </c>
      <c r="D775">
        <v>48.35</v>
      </c>
      <c r="E775">
        <f t="shared" si="97"/>
        <v>193.6669</v>
      </c>
      <c r="G775" s="1">
        <f t="shared" si="98"/>
        <v>0.45046312499999996</v>
      </c>
      <c r="H775" s="2">
        <f t="shared" si="99"/>
        <v>22.191530867651156</v>
      </c>
      <c r="L775" s="1">
        <f t="shared" si="100"/>
        <v>0.45045422453703704</v>
      </c>
      <c r="M775">
        <v>11619245</v>
      </c>
      <c r="N775">
        <v>25.38</v>
      </c>
      <c r="O775">
        <v>62.09</v>
      </c>
      <c r="P775">
        <f t="shared" si="101"/>
        <v>193.65408333333335</v>
      </c>
      <c r="Q775" s="1">
        <f t="shared" si="102"/>
        <v>0.45045422453703698</v>
      </c>
      <c r="R775" s="2">
        <f t="shared" si="103"/>
        <v>20.151595892033228</v>
      </c>
    </row>
    <row r="776" spans="1:18" ht="15.6" thickTop="1" thickBot="1">
      <c r="A776" s="1">
        <f t="shared" si="96"/>
        <v>0.45063685185185187</v>
      </c>
      <c r="B776">
        <v>11635024</v>
      </c>
      <c r="C776">
        <v>30.33</v>
      </c>
      <c r="D776">
        <v>48.08</v>
      </c>
      <c r="E776">
        <f t="shared" si="97"/>
        <v>193.91706666666667</v>
      </c>
      <c r="G776" s="1">
        <f t="shared" si="98"/>
        <v>0.45063685185185187</v>
      </c>
      <c r="H776" s="2">
        <f t="shared" si="99"/>
        <v>22.236604684982421</v>
      </c>
      <c r="L776" s="1">
        <f t="shared" si="100"/>
        <v>0.45062795138888889</v>
      </c>
      <c r="M776">
        <v>11634255</v>
      </c>
      <c r="N776">
        <v>25.45</v>
      </c>
      <c r="O776">
        <v>62.43</v>
      </c>
      <c r="P776">
        <f t="shared" si="101"/>
        <v>193.90424999999999</v>
      </c>
      <c r="Q776" s="1">
        <f t="shared" si="102"/>
        <v>0.45062795138888889</v>
      </c>
      <c r="R776" s="2">
        <f t="shared" si="103"/>
        <v>20.264835846223033</v>
      </c>
    </row>
    <row r="777" spans="1:18" ht="15.6" thickTop="1" thickBot="1">
      <c r="A777" s="1">
        <f t="shared" si="96"/>
        <v>0.45081059027777776</v>
      </c>
      <c r="B777">
        <v>11650035</v>
      </c>
      <c r="C777">
        <v>30.4</v>
      </c>
      <c r="D777">
        <v>47.74</v>
      </c>
      <c r="E777">
        <f t="shared" si="97"/>
        <v>194.16725</v>
      </c>
      <c r="G777" s="1">
        <f t="shared" si="98"/>
        <v>0.45081059027777776</v>
      </c>
      <c r="H777" s="2">
        <f t="shared" si="99"/>
        <v>22.234588185948944</v>
      </c>
      <c r="L777" s="1">
        <f t="shared" si="100"/>
        <v>0.45080168981481483</v>
      </c>
      <c r="M777">
        <v>11649266</v>
      </c>
      <c r="N777">
        <v>25.52</v>
      </c>
      <c r="O777">
        <v>62.88</v>
      </c>
      <c r="P777">
        <f t="shared" si="101"/>
        <v>194.15443333333334</v>
      </c>
      <c r="Q777" s="1">
        <f t="shared" si="102"/>
        <v>0.45080168981481483</v>
      </c>
      <c r="R777" s="2">
        <f t="shared" si="103"/>
        <v>20.394273048544814</v>
      </c>
    </row>
    <row r="778" spans="1:18" ht="15.6" thickTop="1" thickBot="1">
      <c r="A778" s="1">
        <f t="shared" si="96"/>
        <v>0.4509843287037037</v>
      </c>
      <c r="B778">
        <v>11665046</v>
      </c>
      <c r="C778">
        <v>30.5</v>
      </c>
      <c r="D778">
        <v>47.55</v>
      </c>
      <c r="E778">
        <f t="shared" si="97"/>
        <v>194.41743333333332</v>
      </c>
      <c r="G778" s="1">
        <f t="shared" si="98"/>
        <v>0.4509843287037037</v>
      </c>
      <c r="H778" s="2">
        <f t="shared" si="99"/>
        <v>22.284982762255634</v>
      </c>
      <c r="L778" s="1">
        <f t="shared" si="100"/>
        <v>0.45097542824074072</v>
      </c>
      <c r="M778">
        <v>11664277</v>
      </c>
      <c r="N778">
        <v>25.55</v>
      </c>
      <c r="O778">
        <v>61.41</v>
      </c>
      <c r="P778">
        <f t="shared" si="101"/>
        <v>194.40461666666667</v>
      </c>
      <c r="Q778" s="1">
        <f t="shared" si="102"/>
        <v>0.45097542824074072</v>
      </c>
      <c r="R778" s="2">
        <f t="shared" si="103"/>
        <v>20.205483886435104</v>
      </c>
    </row>
    <row r="779" spans="1:18" ht="15.6" thickTop="1" thickBot="1">
      <c r="A779" s="1">
        <f t="shared" si="96"/>
        <v>0.45115810185185184</v>
      </c>
      <c r="B779">
        <v>11680060</v>
      </c>
      <c r="C779">
        <v>30.57</v>
      </c>
      <c r="D779">
        <v>47.32</v>
      </c>
      <c r="E779">
        <f t="shared" si="97"/>
        <v>194.66766666666666</v>
      </c>
      <c r="G779" s="1">
        <f t="shared" si="98"/>
        <v>0.45115810185185184</v>
      </c>
      <c r="H779" s="2">
        <f t="shared" si="99"/>
        <v>22.302383662853952</v>
      </c>
      <c r="L779" s="1">
        <f t="shared" si="100"/>
        <v>0.45114917824074074</v>
      </c>
      <c r="M779">
        <v>11679289</v>
      </c>
      <c r="N779">
        <v>25.58</v>
      </c>
      <c r="O779">
        <v>62.3</v>
      </c>
      <c r="P779">
        <f t="shared" si="101"/>
        <v>194.65481666666668</v>
      </c>
      <c r="Q779" s="1">
        <f t="shared" si="102"/>
        <v>0.45114917824074074</v>
      </c>
      <c r="R779" s="2">
        <f t="shared" si="103"/>
        <v>20.36365352356248</v>
      </c>
    </row>
    <row r="780" spans="1:18" ht="15.6" thickTop="1" thickBot="1">
      <c r="A780" s="1">
        <f t="shared" si="96"/>
        <v>0.45133185185185187</v>
      </c>
      <c r="B780">
        <v>11695072</v>
      </c>
      <c r="C780">
        <v>30.66</v>
      </c>
      <c r="D780">
        <v>47.14</v>
      </c>
      <c r="E780">
        <f t="shared" si="97"/>
        <v>194.91786666666667</v>
      </c>
      <c r="G780" s="1">
        <f t="shared" si="98"/>
        <v>0.45133185185185187</v>
      </c>
      <c r="H780" s="2">
        <f t="shared" si="99"/>
        <v>22.34567844506492</v>
      </c>
      <c r="L780" s="1">
        <f t="shared" si="100"/>
        <v>0.45132292824074072</v>
      </c>
      <c r="M780">
        <v>11694301</v>
      </c>
      <c r="N780">
        <v>25.64</v>
      </c>
      <c r="O780">
        <v>62.42</v>
      </c>
      <c r="P780">
        <f t="shared" si="101"/>
        <v>194.90501666666665</v>
      </c>
      <c r="Q780" s="1">
        <f t="shared" si="102"/>
        <v>0.45132292824074072</v>
      </c>
      <c r="R780" s="2">
        <f t="shared" si="103"/>
        <v>20.435707268497353</v>
      </c>
    </row>
    <row r="781" spans="1:18" ht="15.6" thickTop="1" thickBot="1">
      <c r="A781" s="1">
        <f t="shared" si="96"/>
        <v>0.45150560185185185</v>
      </c>
      <c r="B781">
        <v>11710084</v>
      </c>
      <c r="C781">
        <v>30.71</v>
      </c>
      <c r="D781">
        <v>47.09</v>
      </c>
      <c r="E781">
        <f t="shared" si="97"/>
        <v>195.16806666666668</v>
      </c>
      <c r="G781" s="1">
        <f t="shared" si="98"/>
        <v>0.45150560185185185</v>
      </c>
      <c r="H781" s="2">
        <f t="shared" si="99"/>
        <v>22.378845687927242</v>
      </c>
      <c r="L781" s="1">
        <f t="shared" si="100"/>
        <v>0.45149666666666666</v>
      </c>
      <c r="M781">
        <v>11709312</v>
      </c>
      <c r="N781">
        <v>25.66</v>
      </c>
      <c r="O781">
        <v>61.56</v>
      </c>
      <c r="P781">
        <f t="shared" si="101"/>
        <v>195.15520000000001</v>
      </c>
      <c r="Q781" s="1">
        <f t="shared" si="102"/>
        <v>0.45149666666666666</v>
      </c>
      <c r="R781" s="2">
        <f t="shared" si="103"/>
        <v>20.327041179239281</v>
      </c>
    </row>
    <row r="782" spans="1:18" ht="15.6" thickTop="1" thickBot="1">
      <c r="A782" s="1">
        <f t="shared" si="96"/>
        <v>0.4516793287037037</v>
      </c>
      <c r="B782">
        <v>11725094</v>
      </c>
      <c r="C782">
        <v>30.75</v>
      </c>
      <c r="D782">
        <v>46.98</v>
      </c>
      <c r="E782">
        <f t="shared" si="97"/>
        <v>195.41823333333335</v>
      </c>
      <c r="G782" s="1">
        <f t="shared" si="98"/>
        <v>0.4516793287037037</v>
      </c>
      <c r="H782" s="2">
        <f t="shared" si="99"/>
        <v>22.392460246544847</v>
      </c>
      <c r="L782" s="1">
        <f t="shared" si="100"/>
        <v>0.45167039351851851</v>
      </c>
      <c r="M782">
        <v>11724322</v>
      </c>
      <c r="N782">
        <v>25.72</v>
      </c>
      <c r="O782">
        <v>61.2</v>
      </c>
      <c r="P782">
        <f t="shared" si="101"/>
        <v>195.40536666666668</v>
      </c>
      <c r="Q782" s="1">
        <f t="shared" si="102"/>
        <v>0.45167039351851851</v>
      </c>
      <c r="R782" s="2">
        <f t="shared" si="103"/>
        <v>20.327981385541495</v>
      </c>
    </row>
    <row r="783" spans="1:18" ht="15.6" thickTop="1" thickBot="1">
      <c r="A783" s="1">
        <f t="shared" si="96"/>
        <v>0.45185306712962958</v>
      </c>
      <c r="B783">
        <v>11740105</v>
      </c>
      <c r="C783">
        <v>30.82</v>
      </c>
      <c r="D783">
        <v>46.9</v>
      </c>
      <c r="E783">
        <f t="shared" si="97"/>
        <v>195.66841666666667</v>
      </c>
      <c r="G783" s="1">
        <f t="shared" si="98"/>
        <v>0.45185306712962958</v>
      </c>
      <c r="H783" s="2">
        <f t="shared" si="99"/>
        <v>22.436941267300412</v>
      </c>
      <c r="L783" s="1">
        <f t="shared" si="100"/>
        <v>0.45184413194444445</v>
      </c>
      <c r="M783">
        <v>11739333</v>
      </c>
      <c r="N783">
        <v>25.76</v>
      </c>
      <c r="O783">
        <v>61.58</v>
      </c>
      <c r="P783">
        <f t="shared" si="101"/>
        <v>195.65555000000001</v>
      </c>
      <c r="Q783" s="1">
        <f t="shared" si="102"/>
        <v>0.45184413194444439</v>
      </c>
      <c r="R783" s="2">
        <f t="shared" si="103"/>
        <v>20.420408935791617</v>
      </c>
    </row>
    <row r="784" spans="1:18" ht="15.6" thickTop="1" thickBot="1">
      <c r="A784" s="1">
        <f t="shared" si="96"/>
        <v>0.45202680555555552</v>
      </c>
      <c r="B784">
        <v>11755116</v>
      </c>
      <c r="C784">
        <v>30.9</v>
      </c>
      <c r="D784">
        <v>46.68</v>
      </c>
      <c r="E784">
        <f t="shared" si="97"/>
        <v>195.9186</v>
      </c>
      <c r="G784" s="1">
        <f t="shared" si="98"/>
        <v>0.45202680555555552</v>
      </c>
      <c r="H784" s="2">
        <f t="shared" si="99"/>
        <v>22.463860196297311</v>
      </c>
      <c r="L784" s="1">
        <f t="shared" si="100"/>
        <v>0.45201788194444448</v>
      </c>
      <c r="M784">
        <v>11754345</v>
      </c>
      <c r="N784">
        <v>25.77</v>
      </c>
      <c r="O784">
        <v>61.07</v>
      </c>
      <c r="P784">
        <f t="shared" si="101"/>
        <v>195.90575000000001</v>
      </c>
      <c r="Q784" s="1">
        <f t="shared" si="102"/>
        <v>0.45201788194444442</v>
      </c>
      <c r="R784" s="2">
        <f t="shared" si="103"/>
        <v>20.353828766209645</v>
      </c>
    </row>
    <row r="785" spans="1:18" ht="15.6" thickTop="1" thickBot="1">
      <c r="A785" s="1">
        <f t="shared" si="96"/>
        <v>0.45220055555555555</v>
      </c>
      <c r="B785">
        <v>11770128</v>
      </c>
      <c r="C785">
        <v>30.97</v>
      </c>
      <c r="D785">
        <v>46.47</v>
      </c>
      <c r="E785">
        <f t="shared" si="97"/>
        <v>196.1688</v>
      </c>
      <c r="G785" s="1">
        <f t="shared" si="98"/>
        <v>0.45220055555555555</v>
      </c>
      <c r="H785" s="2">
        <f t="shared" si="99"/>
        <v>22.483955180170732</v>
      </c>
      <c r="L785" s="1">
        <f t="shared" si="100"/>
        <v>0.45219163194444445</v>
      </c>
      <c r="M785">
        <v>11769357</v>
      </c>
      <c r="N785">
        <v>25.76</v>
      </c>
      <c r="O785">
        <v>60.55</v>
      </c>
      <c r="P785">
        <f t="shared" si="101"/>
        <v>196.15594999999999</v>
      </c>
      <c r="Q785" s="1">
        <f t="shared" si="102"/>
        <v>0.45219163194444445</v>
      </c>
      <c r="R785" s="2">
        <f t="shared" si="103"/>
        <v>20.267533770047283</v>
      </c>
    </row>
    <row r="786" spans="1:18" ht="15.6" thickTop="1" thickBot="1">
      <c r="A786" s="1">
        <f t="shared" si="96"/>
        <v>0.45237430555555558</v>
      </c>
      <c r="B786">
        <v>11785140</v>
      </c>
      <c r="C786">
        <v>31.03</v>
      </c>
      <c r="D786">
        <v>46.28</v>
      </c>
      <c r="E786">
        <f t="shared" si="97"/>
        <v>196.41900000000001</v>
      </c>
      <c r="G786" s="1">
        <f t="shared" si="98"/>
        <v>0.45237430555555558</v>
      </c>
      <c r="H786" s="2">
        <f t="shared" si="99"/>
        <v>22.499142422327125</v>
      </c>
      <c r="L786" s="1">
        <f t="shared" si="100"/>
        <v>0.45236538194444442</v>
      </c>
      <c r="M786">
        <v>11784369</v>
      </c>
      <c r="N786">
        <v>25.74</v>
      </c>
      <c r="O786">
        <v>60.25</v>
      </c>
      <c r="P786">
        <f t="shared" si="101"/>
        <v>196.40615</v>
      </c>
      <c r="Q786" s="1">
        <f t="shared" si="102"/>
        <v>0.45236538194444442</v>
      </c>
      <c r="R786" s="2">
        <f t="shared" si="103"/>
        <v>20.204878023454075</v>
      </c>
    </row>
    <row r="787" spans="1:18" ht="15.6" thickTop="1" thickBot="1">
      <c r="A787" s="1">
        <f t="shared" si="96"/>
        <v>0.45254805555555555</v>
      </c>
      <c r="B787">
        <v>11800152</v>
      </c>
      <c r="C787">
        <v>31.12</v>
      </c>
      <c r="D787">
        <v>46.12</v>
      </c>
      <c r="E787">
        <f t="shared" si="97"/>
        <v>196.66919999999999</v>
      </c>
      <c r="G787" s="1">
        <f t="shared" si="98"/>
        <v>0.45254805555555555</v>
      </c>
      <c r="H787" s="2">
        <f t="shared" si="99"/>
        <v>22.545064190674694</v>
      </c>
      <c r="L787" s="1">
        <f t="shared" si="100"/>
        <v>0.45253910879629627</v>
      </c>
      <c r="M787">
        <v>11799379</v>
      </c>
      <c r="N787">
        <v>25.71</v>
      </c>
      <c r="O787">
        <v>59.99</v>
      </c>
      <c r="P787">
        <f t="shared" si="101"/>
        <v>196.65631666666667</v>
      </c>
      <c r="Q787" s="1">
        <f t="shared" si="102"/>
        <v>0.45253910879629627</v>
      </c>
      <c r="R787" s="2">
        <f t="shared" si="103"/>
        <v>20.139177214838202</v>
      </c>
    </row>
    <row r="788" spans="1:18" ht="15.6" thickTop="1" thickBot="1">
      <c r="A788" s="1">
        <f t="shared" si="96"/>
        <v>0.4527217824074074</v>
      </c>
      <c r="B788">
        <v>11815162</v>
      </c>
      <c r="C788">
        <v>31.19</v>
      </c>
      <c r="D788">
        <v>46.13</v>
      </c>
      <c r="E788">
        <f t="shared" si="97"/>
        <v>196.91936666666666</v>
      </c>
      <c r="G788" s="1">
        <f t="shared" si="98"/>
        <v>0.4527217824074074</v>
      </c>
      <c r="H788" s="2">
        <f t="shared" si="99"/>
        <v>22.605929931818512</v>
      </c>
      <c r="L788" s="1">
        <f t="shared" si="100"/>
        <v>0.45271284722222221</v>
      </c>
      <c r="M788">
        <v>11814390</v>
      </c>
      <c r="N788">
        <v>25.71</v>
      </c>
      <c r="O788">
        <v>60.11</v>
      </c>
      <c r="P788">
        <f t="shared" si="101"/>
        <v>196.90649999999999</v>
      </c>
      <c r="Q788" s="1">
        <f t="shared" si="102"/>
        <v>0.45271284722222221</v>
      </c>
      <c r="R788" s="2">
        <f t="shared" si="103"/>
        <v>20.15705261130352</v>
      </c>
    </row>
    <row r="789" spans="1:18" ht="15.6" thickTop="1" thickBot="1">
      <c r="A789" s="1">
        <f t="shared" si="96"/>
        <v>0.45289552083333329</v>
      </c>
      <c r="B789">
        <v>11830173</v>
      </c>
      <c r="C789">
        <v>31.25</v>
      </c>
      <c r="D789">
        <v>45.83</v>
      </c>
      <c r="E789">
        <f t="shared" si="97"/>
        <v>197.16954999999999</v>
      </c>
      <c r="G789" s="1">
        <f t="shared" si="98"/>
        <v>0.45289552083333329</v>
      </c>
      <c r="H789" s="2">
        <f t="shared" si="99"/>
        <v>22.599973147482871</v>
      </c>
      <c r="L789" s="1">
        <f t="shared" si="100"/>
        <v>0.4528865856481481</v>
      </c>
      <c r="M789">
        <v>11829401</v>
      </c>
      <c r="N789">
        <v>25.73</v>
      </c>
      <c r="O789">
        <v>60.29</v>
      </c>
      <c r="P789">
        <f t="shared" si="101"/>
        <v>197.15668333333332</v>
      </c>
      <c r="Q789" s="1">
        <f t="shared" si="102"/>
        <v>0.4528865856481481</v>
      </c>
      <c r="R789" s="2">
        <f t="shared" si="103"/>
        <v>20.201838390697173</v>
      </c>
    </row>
    <row r="790" spans="1:18" ht="15.6" thickTop="1" thickBot="1">
      <c r="A790" s="1">
        <f t="shared" si="96"/>
        <v>0.45306925925925923</v>
      </c>
      <c r="B790">
        <v>11845184</v>
      </c>
      <c r="C790">
        <v>31.33</v>
      </c>
      <c r="D790">
        <v>45.81</v>
      </c>
      <c r="E790">
        <f t="shared" si="97"/>
        <v>197.41973333333334</v>
      </c>
      <c r="G790" s="1">
        <f t="shared" si="98"/>
        <v>0.45306925925925923</v>
      </c>
      <c r="H790" s="2">
        <f t="shared" si="99"/>
        <v>22.663499671110412</v>
      </c>
      <c r="L790" s="1">
        <f t="shared" si="100"/>
        <v>0.45306033564814813</v>
      </c>
      <c r="M790">
        <v>11844413</v>
      </c>
      <c r="N790">
        <v>25.77</v>
      </c>
      <c r="O790">
        <v>60.58</v>
      </c>
      <c r="P790">
        <f t="shared" si="101"/>
        <v>197.40688333333333</v>
      </c>
      <c r="Q790" s="1">
        <f t="shared" si="102"/>
        <v>0.45306033564814813</v>
      </c>
      <c r="R790" s="2">
        <f t="shared" si="103"/>
        <v>20.281003202409522</v>
      </c>
    </row>
    <row r="791" spans="1:18" ht="15.6" thickTop="1" thickBot="1">
      <c r="A791" s="1">
        <f t="shared" si="96"/>
        <v>0.45324300925925926</v>
      </c>
      <c r="B791">
        <v>11860196</v>
      </c>
      <c r="C791">
        <v>31.37</v>
      </c>
      <c r="D791">
        <v>45.67</v>
      </c>
      <c r="E791">
        <f t="shared" si="97"/>
        <v>197.66993333333335</v>
      </c>
      <c r="G791" s="1">
        <f t="shared" si="98"/>
        <v>0.45324300925925926</v>
      </c>
      <c r="H791" s="2">
        <f t="shared" si="99"/>
        <v>22.670634313408993</v>
      </c>
      <c r="L791" s="1">
        <f t="shared" si="100"/>
        <v>0.45323408564814816</v>
      </c>
      <c r="M791">
        <v>11859425</v>
      </c>
      <c r="N791">
        <v>25.79</v>
      </c>
      <c r="O791">
        <v>60.91</v>
      </c>
      <c r="P791">
        <f t="shared" si="101"/>
        <v>197.65708333333333</v>
      </c>
      <c r="Q791" s="1">
        <f t="shared" si="102"/>
        <v>0.45323408564814816</v>
      </c>
      <c r="R791" s="2">
        <f t="shared" si="103"/>
        <v>20.348103285635236</v>
      </c>
    </row>
    <row r="792" spans="1:18" ht="15.6" thickTop="1" thickBot="1">
      <c r="A792" s="1">
        <f t="shared" si="96"/>
        <v>0.45341675925925923</v>
      </c>
      <c r="B792">
        <v>11875208</v>
      </c>
      <c r="C792">
        <v>31.44</v>
      </c>
      <c r="D792">
        <v>45.64</v>
      </c>
      <c r="E792">
        <f t="shared" si="97"/>
        <v>197.92013333333333</v>
      </c>
      <c r="G792" s="1">
        <f t="shared" si="98"/>
        <v>0.45341675925925928</v>
      </c>
      <c r="H792" s="2">
        <f t="shared" si="99"/>
        <v>22.723780800033445</v>
      </c>
      <c r="L792" s="1">
        <f t="shared" si="100"/>
        <v>0.45340783564814813</v>
      </c>
      <c r="M792">
        <v>11874437</v>
      </c>
      <c r="N792">
        <v>25.84</v>
      </c>
      <c r="O792">
        <v>61.12</v>
      </c>
      <c r="P792">
        <f t="shared" si="101"/>
        <v>197.90728333333334</v>
      </c>
      <c r="Q792" s="1">
        <f t="shared" si="102"/>
        <v>0.45340783564814813</v>
      </c>
      <c r="R792" s="2">
        <f t="shared" si="103"/>
        <v>20.424427486737031</v>
      </c>
    </row>
    <row r="793" spans="1:18" ht="15.6" thickTop="1" thickBot="1">
      <c r="A793" s="1">
        <f t="shared" si="96"/>
        <v>0.45359050925925926</v>
      </c>
      <c r="B793">
        <v>11890220</v>
      </c>
      <c r="C793">
        <v>31.5</v>
      </c>
      <c r="D793">
        <v>45.38</v>
      </c>
      <c r="E793">
        <f t="shared" si="97"/>
        <v>198.17033333333333</v>
      </c>
      <c r="G793" s="1">
        <f t="shared" si="98"/>
        <v>0.45359050925925926</v>
      </c>
      <c r="H793" s="2">
        <f t="shared" si="99"/>
        <v>22.724697062871112</v>
      </c>
      <c r="L793" s="1">
        <f t="shared" si="100"/>
        <v>0.45358156250000004</v>
      </c>
      <c r="M793">
        <v>11889447</v>
      </c>
      <c r="N793">
        <v>25.87</v>
      </c>
      <c r="O793">
        <v>60.79</v>
      </c>
      <c r="P793">
        <f t="shared" si="101"/>
        <v>198.15745000000001</v>
      </c>
      <c r="Q793" s="1">
        <f t="shared" si="102"/>
        <v>0.45358156249999998</v>
      </c>
      <c r="R793" s="2">
        <f t="shared" si="103"/>
        <v>20.402371746205979</v>
      </c>
    </row>
    <row r="794" spans="1:18" ht="15.6" thickTop="1" thickBot="1">
      <c r="A794" s="1">
        <f t="shared" si="96"/>
        <v>0.45376423611111111</v>
      </c>
      <c r="B794">
        <v>11905230</v>
      </c>
      <c r="C794">
        <v>31.56</v>
      </c>
      <c r="D794">
        <v>45.37</v>
      </c>
      <c r="E794">
        <f t="shared" si="97"/>
        <v>198.4205</v>
      </c>
      <c r="G794" s="1">
        <f t="shared" si="98"/>
        <v>0.45376423611111111</v>
      </c>
      <c r="H794" s="2">
        <f t="shared" si="99"/>
        <v>22.773143846594174</v>
      </c>
      <c r="L794" s="1">
        <f t="shared" si="100"/>
        <v>0.45375530092592592</v>
      </c>
      <c r="M794">
        <v>11904458</v>
      </c>
      <c r="N794">
        <v>25.87</v>
      </c>
      <c r="O794">
        <v>60.28</v>
      </c>
      <c r="P794">
        <f t="shared" si="101"/>
        <v>198.40763333333334</v>
      </c>
      <c r="Q794" s="1">
        <f t="shared" si="102"/>
        <v>0.45375530092592592</v>
      </c>
      <c r="R794" s="2">
        <f t="shared" si="103"/>
        <v>20.326289328931253</v>
      </c>
    </row>
    <row r="795" spans="1:18" ht="15.6" thickTop="1" thickBot="1">
      <c r="A795" s="1">
        <f t="shared" si="96"/>
        <v>0.45393797453703699</v>
      </c>
      <c r="B795">
        <v>11920241</v>
      </c>
      <c r="C795">
        <v>31.55</v>
      </c>
      <c r="D795">
        <v>45.34</v>
      </c>
      <c r="E795">
        <f t="shared" si="97"/>
        <v>198.67068333333333</v>
      </c>
      <c r="G795" s="1">
        <f t="shared" si="98"/>
        <v>0.45393797453703699</v>
      </c>
      <c r="H795" s="2">
        <f t="shared" si="99"/>
        <v>22.759022775131498</v>
      </c>
      <c r="L795" s="1">
        <f t="shared" si="100"/>
        <v>0.4539290393518518</v>
      </c>
      <c r="M795">
        <v>11919469</v>
      </c>
      <c r="N795">
        <v>25.92</v>
      </c>
      <c r="O795">
        <v>60.96</v>
      </c>
      <c r="P795">
        <f t="shared" si="101"/>
        <v>198.65781666666666</v>
      </c>
      <c r="Q795" s="1">
        <f t="shared" si="102"/>
        <v>0.4539290393518518</v>
      </c>
      <c r="R795" s="2">
        <f t="shared" si="103"/>
        <v>20.472789840719781</v>
      </c>
    </row>
    <row r="796" spans="1:18" ht="15.6" thickTop="1" thickBot="1">
      <c r="A796" s="1">
        <f t="shared" si="96"/>
        <v>0.45411171296296293</v>
      </c>
      <c r="B796">
        <v>11935252</v>
      </c>
      <c r="C796">
        <v>31.6</v>
      </c>
      <c r="D796">
        <v>45.09</v>
      </c>
      <c r="E796">
        <f t="shared" si="97"/>
        <v>198.92086666666665</v>
      </c>
      <c r="G796" s="1">
        <f t="shared" si="98"/>
        <v>0.45411171296296293</v>
      </c>
      <c r="H796" s="2">
        <f t="shared" si="99"/>
        <v>22.753111549526292</v>
      </c>
      <c r="L796" s="1">
        <f t="shared" si="100"/>
        <v>0.45410278935185183</v>
      </c>
      <c r="M796">
        <v>11934481</v>
      </c>
      <c r="N796">
        <v>25.97</v>
      </c>
      <c r="O796">
        <v>60.32</v>
      </c>
      <c r="P796">
        <f t="shared" si="101"/>
        <v>198.90801666666667</v>
      </c>
      <c r="Q796" s="1">
        <f t="shared" si="102"/>
        <v>0.45410278935185183</v>
      </c>
      <c r="R796" s="2">
        <f t="shared" si="103"/>
        <v>20.422234305944947</v>
      </c>
    </row>
    <row r="797" spans="1:18" ht="15.6" thickTop="1" thickBot="1">
      <c r="A797" s="1">
        <f t="shared" si="96"/>
        <v>0.45428546296296296</v>
      </c>
      <c r="B797">
        <v>11950264</v>
      </c>
      <c r="C797">
        <v>31.61</v>
      </c>
      <c r="D797">
        <v>44.99</v>
      </c>
      <c r="E797">
        <f t="shared" si="97"/>
        <v>199.17106666666666</v>
      </c>
      <c r="G797" s="1">
        <f t="shared" si="98"/>
        <v>0.45428546296296296</v>
      </c>
      <c r="H797" s="2">
        <f t="shared" si="99"/>
        <v>22.742305772833252</v>
      </c>
      <c r="L797" s="1">
        <f t="shared" si="100"/>
        <v>0.45427653935185186</v>
      </c>
      <c r="M797">
        <v>11949493</v>
      </c>
      <c r="N797">
        <v>25.99</v>
      </c>
      <c r="O797">
        <v>60.12</v>
      </c>
      <c r="P797">
        <f t="shared" si="101"/>
        <v>199.15821666666668</v>
      </c>
      <c r="Q797" s="1">
        <f t="shared" si="102"/>
        <v>0.45427653935185186</v>
      </c>
      <c r="R797" s="2">
        <f t="shared" si="103"/>
        <v>20.410261753864724</v>
      </c>
    </row>
    <row r="798" spans="1:18" ht="15.6" thickTop="1" thickBot="1">
      <c r="A798" s="1">
        <f t="shared" si="96"/>
        <v>0.45445921296296299</v>
      </c>
      <c r="B798">
        <v>11965276</v>
      </c>
      <c r="C798">
        <v>31.6</v>
      </c>
      <c r="D798">
        <v>44.99</v>
      </c>
      <c r="E798">
        <f t="shared" si="97"/>
        <v>199.42126666666667</v>
      </c>
      <c r="G798" s="1">
        <f t="shared" si="98"/>
        <v>0.45445921296296299</v>
      </c>
      <c r="H798" s="2">
        <f t="shared" si="99"/>
        <v>22.733931139188119</v>
      </c>
      <c r="L798" s="1">
        <f t="shared" si="100"/>
        <v>0.45445028935185183</v>
      </c>
      <c r="M798">
        <v>11964505</v>
      </c>
      <c r="N798">
        <v>26</v>
      </c>
      <c r="O798">
        <v>60.13</v>
      </c>
      <c r="P798">
        <f t="shared" si="101"/>
        <v>199.40841666666665</v>
      </c>
      <c r="Q798" s="1">
        <f t="shared" si="102"/>
        <v>0.45445028935185183</v>
      </c>
      <c r="R798" s="2">
        <f t="shared" si="103"/>
        <v>20.42075113805873</v>
      </c>
    </row>
    <row r="799" spans="1:18" ht="15.6" thickTop="1" thickBot="1">
      <c r="A799" s="1">
        <f t="shared" si="96"/>
        <v>0.45463293981481478</v>
      </c>
      <c r="B799">
        <v>11980286</v>
      </c>
      <c r="C799">
        <v>31.62</v>
      </c>
      <c r="D799">
        <v>45.07</v>
      </c>
      <c r="E799">
        <f t="shared" si="97"/>
        <v>199.67143333333334</v>
      </c>
      <c r="G799" s="1">
        <f t="shared" si="98"/>
        <v>0.45463293981481478</v>
      </c>
      <c r="H799" s="2">
        <f t="shared" si="99"/>
        <v>22.766033751852454</v>
      </c>
      <c r="L799" s="1">
        <f t="shared" si="100"/>
        <v>0.45462401620370368</v>
      </c>
      <c r="M799">
        <v>11979515</v>
      </c>
      <c r="N799">
        <v>26</v>
      </c>
      <c r="O799">
        <v>59.72</v>
      </c>
      <c r="P799">
        <f t="shared" si="101"/>
        <v>199.65858333333333</v>
      </c>
      <c r="Q799" s="1">
        <f t="shared" si="102"/>
        <v>0.45462401620370368</v>
      </c>
      <c r="R799" s="2">
        <f t="shared" si="103"/>
        <v>20.359215533606534</v>
      </c>
    </row>
    <row r="800" spans="1:18" ht="15.6" thickTop="1" thickBot="1">
      <c r="A800" s="1">
        <f t="shared" si="96"/>
        <v>0.45480667824074072</v>
      </c>
      <c r="B800">
        <v>11995297</v>
      </c>
      <c r="C800">
        <v>31.61</v>
      </c>
      <c r="D800">
        <v>45.09</v>
      </c>
      <c r="E800">
        <f t="shared" si="97"/>
        <v>199.92161666666667</v>
      </c>
      <c r="G800" s="1">
        <f t="shared" si="98"/>
        <v>0.45480667824074072</v>
      </c>
      <c r="H800" s="2">
        <f t="shared" si="99"/>
        <v>22.761490839004377</v>
      </c>
      <c r="L800" s="1">
        <f t="shared" si="100"/>
        <v>0.45479775462962962</v>
      </c>
      <c r="M800">
        <v>11994526</v>
      </c>
      <c r="N800">
        <v>25.97</v>
      </c>
      <c r="O800">
        <v>58.86</v>
      </c>
      <c r="P800">
        <f t="shared" si="101"/>
        <v>199.90876666666668</v>
      </c>
      <c r="Q800" s="1">
        <f t="shared" si="102"/>
        <v>0.45479775462962962</v>
      </c>
      <c r="R800" s="2">
        <f t="shared" si="103"/>
        <v>20.202895182047602</v>
      </c>
    </row>
    <row r="801" spans="1:18" ht="15.6" thickTop="1" thickBot="1">
      <c r="A801" s="1">
        <f t="shared" si="96"/>
        <v>0.45498041666666666</v>
      </c>
      <c r="B801">
        <v>12010308</v>
      </c>
      <c r="C801">
        <v>31.57</v>
      </c>
      <c r="D801">
        <v>45.07</v>
      </c>
      <c r="E801">
        <f t="shared" si="97"/>
        <v>200.17179999999999</v>
      </c>
      <c r="G801" s="1">
        <f t="shared" si="98"/>
        <v>0.45498041666666666</v>
      </c>
      <c r="H801" s="2">
        <f t="shared" si="99"/>
        <v>22.724141954408548</v>
      </c>
      <c r="L801" s="1">
        <f t="shared" si="100"/>
        <v>0.45497149305555551</v>
      </c>
      <c r="M801">
        <v>12009537</v>
      </c>
      <c r="N801">
        <v>25.97</v>
      </c>
      <c r="O801">
        <v>59.18</v>
      </c>
      <c r="P801">
        <f t="shared" si="101"/>
        <v>200.15895</v>
      </c>
      <c r="Q801" s="1">
        <f t="shared" si="102"/>
        <v>0.45497149305555551</v>
      </c>
      <c r="R801" s="2">
        <f t="shared" si="103"/>
        <v>20.251107342699264</v>
      </c>
    </row>
    <row r="802" spans="1:18" ht="15.6" thickTop="1" thickBot="1">
      <c r="A802" s="1">
        <f t="shared" si="96"/>
        <v>0.45515416666666664</v>
      </c>
      <c r="B802">
        <v>12025320</v>
      </c>
      <c r="C802">
        <v>31.57</v>
      </c>
      <c r="D802">
        <v>45.11</v>
      </c>
      <c r="E802">
        <f t="shared" si="97"/>
        <v>200.422</v>
      </c>
      <c r="G802" s="1">
        <f t="shared" si="98"/>
        <v>0.45515416666666664</v>
      </c>
      <c r="H802" s="2">
        <f t="shared" si="99"/>
        <v>22.7318046215381</v>
      </c>
      <c r="L802" s="1">
        <f t="shared" si="100"/>
        <v>0.45514524305555554</v>
      </c>
      <c r="M802">
        <v>12024549</v>
      </c>
      <c r="N802">
        <v>25.97</v>
      </c>
      <c r="O802">
        <v>58.9</v>
      </c>
      <c r="P802">
        <f t="shared" si="101"/>
        <v>200.40915000000001</v>
      </c>
      <c r="Q802" s="1">
        <f t="shared" si="102"/>
        <v>0.45514524305555554</v>
      </c>
      <c r="R802" s="2">
        <f t="shared" si="103"/>
        <v>20.208926022360316</v>
      </c>
    </row>
    <row r="803" spans="1:18" ht="15.6" thickTop="1" thickBot="1">
      <c r="A803" s="1">
        <f t="shared" si="96"/>
        <v>0.45532791666666667</v>
      </c>
      <c r="B803">
        <v>12040332</v>
      </c>
      <c r="C803">
        <v>31.55</v>
      </c>
      <c r="D803">
        <v>45.1</v>
      </c>
      <c r="E803">
        <f t="shared" si="97"/>
        <v>200.6722</v>
      </c>
      <c r="G803" s="1">
        <f t="shared" si="98"/>
        <v>0.45532791666666667</v>
      </c>
      <c r="H803" s="2">
        <f t="shared" si="99"/>
        <v>22.713129734452</v>
      </c>
      <c r="L803" s="1">
        <f t="shared" si="100"/>
        <v>0.45531899305555557</v>
      </c>
      <c r="M803">
        <v>12039561</v>
      </c>
      <c r="N803">
        <v>25.93</v>
      </c>
      <c r="O803">
        <v>58.67</v>
      </c>
      <c r="P803">
        <f t="shared" si="101"/>
        <v>200.65934999999999</v>
      </c>
      <c r="Q803" s="1">
        <f t="shared" si="102"/>
        <v>0.45531899305555557</v>
      </c>
      <c r="R803" s="2">
        <f t="shared" si="103"/>
        <v>20.138480452288118</v>
      </c>
    </row>
    <row r="804" spans="1:18" ht="15.6" thickTop="1" thickBot="1">
      <c r="A804" s="1">
        <f t="shared" si="96"/>
        <v>0.45550166666666669</v>
      </c>
      <c r="B804">
        <v>12055344</v>
      </c>
      <c r="C804">
        <v>31.53</v>
      </c>
      <c r="D804">
        <v>44.79</v>
      </c>
      <c r="E804">
        <f t="shared" si="97"/>
        <v>200.92240000000001</v>
      </c>
      <c r="G804" s="1">
        <f t="shared" si="98"/>
        <v>0.45550166666666669</v>
      </c>
      <c r="H804" s="2">
        <f t="shared" si="99"/>
        <v>22.636954253533116</v>
      </c>
      <c r="L804" s="1">
        <f t="shared" si="100"/>
        <v>0.45549274305555554</v>
      </c>
      <c r="M804">
        <v>12054573</v>
      </c>
      <c r="N804">
        <v>25.95</v>
      </c>
      <c r="O804">
        <v>58.88</v>
      </c>
      <c r="P804">
        <f t="shared" si="101"/>
        <v>200.90955</v>
      </c>
      <c r="Q804" s="1">
        <f t="shared" si="102"/>
        <v>0.45549274305555554</v>
      </c>
      <c r="R804" s="2">
        <f t="shared" si="103"/>
        <v>20.188019860946309</v>
      </c>
    </row>
    <row r="805" spans="1:18" ht="15.6" thickTop="1" thickBot="1">
      <c r="A805" s="1">
        <f t="shared" si="96"/>
        <v>0.45567539351851849</v>
      </c>
      <c r="B805">
        <v>12070354</v>
      </c>
      <c r="C805">
        <v>31.48</v>
      </c>
      <c r="D805">
        <v>45.02</v>
      </c>
      <c r="E805">
        <f t="shared" si="97"/>
        <v>201.17256666666665</v>
      </c>
      <c r="G805" s="1">
        <f t="shared" si="98"/>
        <v>0.45567539351851849</v>
      </c>
      <c r="H805" s="2">
        <f t="shared" si="99"/>
        <v>22.639174909113652</v>
      </c>
      <c r="L805" s="1">
        <f t="shared" si="100"/>
        <v>0.45566646990740739</v>
      </c>
      <c r="M805">
        <v>12069583</v>
      </c>
      <c r="N805">
        <v>25.95</v>
      </c>
      <c r="O805">
        <v>59.31</v>
      </c>
      <c r="P805">
        <f t="shared" si="101"/>
        <v>201.15971666666667</v>
      </c>
      <c r="Q805" s="1">
        <f t="shared" si="102"/>
        <v>0.45566646990740739</v>
      </c>
      <c r="R805" s="2">
        <f t="shared" si="103"/>
        <v>20.252749104881264</v>
      </c>
    </row>
    <row r="806" spans="1:18" ht="15.6" thickTop="1" thickBot="1">
      <c r="A806" s="1">
        <f t="shared" si="96"/>
        <v>0.45584913194444443</v>
      </c>
      <c r="B806">
        <v>12085365</v>
      </c>
      <c r="C806">
        <v>31.45</v>
      </c>
      <c r="D806">
        <v>45.09</v>
      </c>
      <c r="E806">
        <f t="shared" si="97"/>
        <v>201.42275000000001</v>
      </c>
      <c r="G806" s="1">
        <f t="shared" si="98"/>
        <v>0.45584913194444443</v>
      </c>
      <c r="H806" s="2">
        <f t="shared" si="99"/>
        <v>22.627422154065549</v>
      </c>
      <c r="L806" s="1">
        <f t="shared" si="100"/>
        <v>0.45584020833333333</v>
      </c>
      <c r="M806">
        <v>12084594</v>
      </c>
      <c r="N806">
        <v>25.94</v>
      </c>
      <c r="O806">
        <v>59.1</v>
      </c>
      <c r="P806">
        <f t="shared" si="101"/>
        <v>201.40989999999999</v>
      </c>
      <c r="Q806" s="1">
        <f t="shared" si="102"/>
        <v>0.45584020833333333</v>
      </c>
      <c r="R806" s="2">
        <f t="shared" si="103"/>
        <v>20.212201432458428</v>
      </c>
    </row>
    <row r="807" spans="1:18" ht="15.6" thickTop="1" thickBot="1">
      <c r="A807" s="1">
        <f t="shared" si="96"/>
        <v>0.45602287037037037</v>
      </c>
      <c r="B807">
        <v>12100376</v>
      </c>
      <c r="C807">
        <v>31.43</v>
      </c>
      <c r="D807">
        <v>45.06</v>
      </c>
      <c r="E807">
        <f t="shared" si="97"/>
        <v>201.67293333333333</v>
      </c>
      <c r="G807" s="1">
        <f t="shared" si="98"/>
        <v>0.45602287037037037</v>
      </c>
      <c r="H807" s="2">
        <f t="shared" si="99"/>
        <v>22.604935222288891</v>
      </c>
      <c r="L807" s="1">
        <f t="shared" si="100"/>
        <v>0.45601394675925927</v>
      </c>
      <c r="M807">
        <v>12099605</v>
      </c>
      <c r="N807">
        <v>25.9</v>
      </c>
      <c r="O807">
        <v>58.98</v>
      </c>
      <c r="P807">
        <f t="shared" si="101"/>
        <v>201.66008333333335</v>
      </c>
      <c r="Q807" s="1">
        <f t="shared" si="102"/>
        <v>0.45601394675925921</v>
      </c>
      <c r="R807" s="2">
        <f t="shared" si="103"/>
        <v>20.158340462765103</v>
      </c>
    </row>
    <row r="808" spans="1:18" ht="15.6" thickTop="1" thickBot="1">
      <c r="A808" s="1">
        <f t="shared" si="96"/>
        <v>0.45619662037037034</v>
      </c>
      <c r="B808">
        <v>12115388</v>
      </c>
      <c r="C808">
        <v>31.41</v>
      </c>
      <c r="D808">
        <v>45.07</v>
      </c>
      <c r="E808">
        <f t="shared" si="97"/>
        <v>201.92313333333334</v>
      </c>
      <c r="G808" s="1">
        <f t="shared" si="98"/>
        <v>0.45619662037037034</v>
      </c>
      <c r="H808" s="2">
        <f t="shared" si="99"/>
        <v>22.590088127865936</v>
      </c>
      <c r="L808" s="1">
        <f t="shared" si="100"/>
        <v>0.45618769675925924</v>
      </c>
      <c r="M808">
        <v>12114617</v>
      </c>
      <c r="N808">
        <v>25.92</v>
      </c>
      <c r="O808">
        <v>59.18</v>
      </c>
      <c r="P808">
        <f t="shared" si="101"/>
        <v>201.91028333333333</v>
      </c>
      <c r="Q808" s="1">
        <f t="shared" si="102"/>
        <v>0.45618769675925924</v>
      </c>
      <c r="R808" s="2">
        <f t="shared" si="103"/>
        <v>20.206325795193361</v>
      </c>
    </row>
    <row r="809" spans="1:18" ht="15.6" thickTop="1" thickBot="1">
      <c r="A809" s="1">
        <f t="shared" si="96"/>
        <v>0.45637037037037037</v>
      </c>
      <c r="B809">
        <v>12130400</v>
      </c>
      <c r="C809">
        <v>31.39</v>
      </c>
      <c r="D809">
        <v>45.17</v>
      </c>
      <c r="E809">
        <f t="shared" si="97"/>
        <v>202.17333333333335</v>
      </c>
      <c r="G809" s="1">
        <f t="shared" si="98"/>
        <v>0.45637037037037037</v>
      </c>
      <c r="H809" s="2">
        <f t="shared" si="99"/>
        <v>22.592398536524691</v>
      </c>
      <c r="L809" s="1">
        <f t="shared" si="100"/>
        <v>0.45636144675925927</v>
      </c>
      <c r="M809">
        <v>12129629</v>
      </c>
      <c r="N809">
        <v>25.78</v>
      </c>
      <c r="O809">
        <v>59.16</v>
      </c>
      <c r="P809">
        <f t="shared" si="101"/>
        <v>202.16048333333333</v>
      </c>
      <c r="Q809" s="1">
        <f t="shared" si="102"/>
        <v>0.45636144675925927</v>
      </c>
      <c r="R809" s="2">
        <f t="shared" si="103"/>
        <v>20.0779401900202</v>
      </c>
    </row>
    <row r="810" spans="1:18" ht="15.6" thickTop="1" thickBot="1">
      <c r="A810" s="1">
        <f t="shared" si="96"/>
        <v>0.45654412037037034</v>
      </c>
      <c r="B810">
        <v>12145412</v>
      </c>
      <c r="C810">
        <v>31.39</v>
      </c>
      <c r="D810">
        <v>45.23</v>
      </c>
      <c r="E810">
        <f t="shared" si="97"/>
        <v>202.42353333333332</v>
      </c>
      <c r="G810" s="1">
        <f t="shared" si="98"/>
        <v>0.4565441203703704</v>
      </c>
      <c r="H810" s="2">
        <f t="shared" si="99"/>
        <v>22.603829558492656</v>
      </c>
      <c r="L810" s="1">
        <f t="shared" si="100"/>
        <v>0.45653518518518516</v>
      </c>
      <c r="M810">
        <v>12144640</v>
      </c>
      <c r="N810">
        <v>25.71</v>
      </c>
      <c r="O810">
        <v>59</v>
      </c>
      <c r="P810">
        <f t="shared" si="101"/>
        <v>202.41066666666666</v>
      </c>
      <c r="Q810" s="1">
        <f t="shared" si="102"/>
        <v>0.45653518518518521</v>
      </c>
      <c r="R810" s="2">
        <f t="shared" si="103"/>
        <v>19.991302835006834</v>
      </c>
    </row>
    <row r="811" spans="1:18" ht="15.6" thickTop="1" thickBot="1">
      <c r="A811" s="1">
        <f t="shared" si="96"/>
        <v>0.4567178472222222</v>
      </c>
      <c r="B811">
        <v>12160422</v>
      </c>
      <c r="C811">
        <v>31.35</v>
      </c>
      <c r="D811">
        <v>45.38</v>
      </c>
      <c r="E811">
        <f t="shared" si="97"/>
        <v>202.6737</v>
      </c>
      <c r="G811" s="1">
        <f t="shared" si="98"/>
        <v>0.4567178472222222</v>
      </c>
      <c r="H811" s="2">
        <f t="shared" si="99"/>
        <v>22.598805848224977</v>
      </c>
      <c r="L811" s="1">
        <f t="shared" si="100"/>
        <v>0.45670891203703701</v>
      </c>
      <c r="M811">
        <v>12159650</v>
      </c>
      <c r="N811">
        <v>25.63</v>
      </c>
      <c r="O811">
        <v>59.11</v>
      </c>
      <c r="P811">
        <f t="shared" si="101"/>
        <v>202.66083333333333</v>
      </c>
      <c r="Q811" s="1">
        <f t="shared" si="102"/>
        <v>0.45670891203703701</v>
      </c>
      <c r="R811" s="2">
        <f t="shared" si="103"/>
        <v>19.93613897860935</v>
      </c>
    </row>
    <row r="812" spans="1:18" ht="15.6" thickTop="1" thickBot="1">
      <c r="A812" s="1">
        <f t="shared" si="96"/>
        <v>0.45689158564814814</v>
      </c>
      <c r="B812">
        <v>12175433</v>
      </c>
      <c r="C812">
        <v>31.31</v>
      </c>
      <c r="D812">
        <v>45.48</v>
      </c>
      <c r="E812">
        <f t="shared" si="97"/>
        <v>202.92388333333332</v>
      </c>
      <c r="G812" s="1">
        <f t="shared" si="98"/>
        <v>0.45689158564814814</v>
      </c>
      <c r="H812" s="2">
        <f t="shared" si="99"/>
        <v>22.584205493075959</v>
      </c>
      <c r="L812" s="1">
        <f t="shared" si="100"/>
        <v>0.45688265046296295</v>
      </c>
      <c r="M812">
        <v>12174661</v>
      </c>
      <c r="N812">
        <v>25.62</v>
      </c>
      <c r="O812">
        <v>59.27</v>
      </c>
      <c r="P812">
        <f t="shared" si="101"/>
        <v>202.91101666666665</v>
      </c>
      <c r="Q812" s="1">
        <f t="shared" si="102"/>
        <v>0.45688265046296295</v>
      </c>
      <c r="R812" s="2">
        <f t="shared" si="103"/>
        <v>19.951068178838387</v>
      </c>
    </row>
    <row r="813" spans="1:18" ht="15.6" thickTop="1" thickBot="1">
      <c r="A813" s="1">
        <f t="shared" si="96"/>
        <v>0.45706532407407408</v>
      </c>
      <c r="B813">
        <v>12190444</v>
      </c>
      <c r="C813">
        <v>31.3</v>
      </c>
      <c r="D813">
        <v>45.8</v>
      </c>
      <c r="E813">
        <f t="shared" si="97"/>
        <v>203.17406666666668</v>
      </c>
      <c r="G813" s="1">
        <f t="shared" si="98"/>
        <v>0.45706532407407408</v>
      </c>
      <c r="H813" s="2">
        <f t="shared" si="99"/>
        <v>22.636372466328666</v>
      </c>
      <c r="L813" s="1">
        <f t="shared" si="100"/>
        <v>0.45705640046296292</v>
      </c>
      <c r="M813">
        <v>12189673</v>
      </c>
      <c r="N813">
        <v>25.63</v>
      </c>
      <c r="O813">
        <v>59.36</v>
      </c>
      <c r="P813">
        <f t="shared" si="101"/>
        <v>203.16121666666666</v>
      </c>
      <c r="Q813" s="1">
        <f t="shared" si="102"/>
        <v>0.45705640046296292</v>
      </c>
      <c r="R813" s="2">
        <f t="shared" si="103"/>
        <v>19.973456827008143</v>
      </c>
    </row>
    <row r="814" spans="1:18" ht="15.6" thickTop="1" thickBot="1">
      <c r="A814" s="1">
        <f t="shared" si="96"/>
        <v>0.45723907407407405</v>
      </c>
      <c r="B814">
        <v>12205456</v>
      </c>
      <c r="C814">
        <v>31.28</v>
      </c>
      <c r="D814">
        <v>45.39</v>
      </c>
      <c r="E814">
        <f t="shared" si="97"/>
        <v>203.42426666666665</v>
      </c>
      <c r="G814" s="1">
        <f t="shared" si="98"/>
        <v>0.45723907407407405</v>
      </c>
      <c r="H814" s="2">
        <f t="shared" si="99"/>
        <v>22.541953114204908</v>
      </c>
      <c r="L814" s="1">
        <f t="shared" si="100"/>
        <v>0.45723015046296295</v>
      </c>
      <c r="M814">
        <v>12204685</v>
      </c>
      <c r="N814">
        <v>25.6</v>
      </c>
      <c r="O814">
        <v>59.53</v>
      </c>
      <c r="P814">
        <f t="shared" si="101"/>
        <v>203.41141666666667</v>
      </c>
      <c r="Q814" s="1">
        <f t="shared" si="102"/>
        <v>0.45723015046296295</v>
      </c>
      <c r="R814" s="2">
        <f t="shared" si="103"/>
        <v>19.971899791957501</v>
      </c>
    </row>
    <row r="815" spans="1:18" ht="15.6" thickTop="1" thickBot="1">
      <c r="A815" s="1">
        <f t="shared" si="96"/>
        <v>0.45741282407407402</v>
      </c>
      <c r="B815">
        <v>12220468</v>
      </c>
      <c r="C815">
        <v>31.3</v>
      </c>
      <c r="D815">
        <v>45.44</v>
      </c>
      <c r="E815">
        <f t="shared" si="97"/>
        <v>203.67446666666666</v>
      </c>
      <c r="G815" s="1">
        <f t="shared" si="98"/>
        <v>0.45741282407407402</v>
      </c>
      <c r="H815" s="2">
        <f t="shared" si="99"/>
        <v>22.568223985954379</v>
      </c>
      <c r="L815" s="1">
        <f t="shared" si="100"/>
        <v>0.45740390046296298</v>
      </c>
      <c r="M815">
        <v>12219697</v>
      </c>
      <c r="N815">
        <v>25.64</v>
      </c>
      <c r="O815">
        <v>59.8</v>
      </c>
      <c r="P815">
        <f t="shared" si="101"/>
        <v>203.66161666666667</v>
      </c>
      <c r="Q815" s="1">
        <f t="shared" si="102"/>
        <v>0.45740390046296298</v>
      </c>
      <c r="R815" s="2">
        <f t="shared" si="103"/>
        <v>20.048003024471221</v>
      </c>
    </row>
    <row r="816" spans="1:18" ht="15.6" thickTop="1" thickBot="1">
      <c r="A816" s="1">
        <f t="shared" si="96"/>
        <v>0.45758657407407405</v>
      </c>
      <c r="B816">
        <v>12235480</v>
      </c>
      <c r="C816">
        <v>31.34</v>
      </c>
      <c r="D816">
        <v>45.35</v>
      </c>
      <c r="E816">
        <f t="shared" si="97"/>
        <v>203.92466666666667</v>
      </c>
      <c r="G816" s="1">
        <f t="shared" si="98"/>
        <v>0.45758657407407405</v>
      </c>
      <c r="H816" s="2">
        <f t="shared" si="99"/>
        <v>22.584714028118579</v>
      </c>
      <c r="L816" s="1">
        <f t="shared" si="100"/>
        <v>0.45757762731481477</v>
      </c>
      <c r="M816">
        <v>12234707</v>
      </c>
      <c r="N816">
        <v>25.65</v>
      </c>
      <c r="O816">
        <v>60.2</v>
      </c>
      <c r="P816">
        <f t="shared" si="101"/>
        <v>203.91178333333335</v>
      </c>
      <c r="Q816" s="1">
        <f t="shared" si="102"/>
        <v>0.45757762731481477</v>
      </c>
      <c r="R816" s="2">
        <f t="shared" si="103"/>
        <v>20.116495270005704</v>
      </c>
    </row>
    <row r="817" spans="1:18" ht="15.6" thickTop="1" thickBot="1">
      <c r="A817" s="1">
        <f t="shared" si="96"/>
        <v>0.4577603009259259</v>
      </c>
      <c r="B817">
        <v>12250490</v>
      </c>
      <c r="C817">
        <v>31.35</v>
      </c>
      <c r="D817">
        <v>45.37</v>
      </c>
      <c r="E817">
        <f t="shared" si="97"/>
        <v>204.17483333333334</v>
      </c>
      <c r="G817" s="1">
        <f t="shared" si="98"/>
        <v>0.4577603009259259</v>
      </c>
      <c r="H817" s="2">
        <f t="shared" si="99"/>
        <v>22.596905886876005</v>
      </c>
      <c r="L817" s="1">
        <f t="shared" si="100"/>
        <v>0.45775136574074071</v>
      </c>
      <c r="M817">
        <v>12249718</v>
      </c>
      <c r="N817">
        <v>25.69</v>
      </c>
      <c r="O817">
        <v>60.12</v>
      </c>
      <c r="P817">
        <f t="shared" si="101"/>
        <v>204.16196666666667</v>
      </c>
      <c r="Q817" s="1">
        <f t="shared" si="102"/>
        <v>0.45775136574074071</v>
      </c>
      <c r="R817" s="2">
        <f t="shared" si="103"/>
        <v>20.140561750460176</v>
      </c>
    </row>
    <row r="818" spans="1:18" ht="15.6" thickTop="1" thickBot="1">
      <c r="A818" s="1">
        <f t="shared" si="96"/>
        <v>0.45793403935185184</v>
      </c>
      <c r="B818">
        <v>12265501</v>
      </c>
      <c r="C818">
        <v>31.4</v>
      </c>
      <c r="D818">
        <v>45.41</v>
      </c>
      <c r="E818">
        <f t="shared" si="97"/>
        <v>204.42501666666666</v>
      </c>
      <c r="G818" s="1">
        <f t="shared" si="98"/>
        <v>0.45793403935185184</v>
      </c>
      <c r="H818" s="2">
        <f t="shared" si="99"/>
        <v>22.646475272207056</v>
      </c>
      <c r="L818" s="1">
        <f t="shared" si="100"/>
        <v>0.45792510416666665</v>
      </c>
      <c r="M818">
        <v>12264729</v>
      </c>
      <c r="N818">
        <v>25.72</v>
      </c>
      <c r="O818">
        <v>60.34</v>
      </c>
      <c r="P818">
        <f t="shared" si="101"/>
        <v>204.41215</v>
      </c>
      <c r="Q818" s="1">
        <f t="shared" si="102"/>
        <v>0.45792510416666665</v>
      </c>
      <c r="R818" s="2">
        <f t="shared" si="103"/>
        <v>20.200282705812452</v>
      </c>
    </row>
    <row r="819" spans="1:18" ht="15.6" thickTop="1" thickBot="1">
      <c r="A819" s="1">
        <f t="shared" si="96"/>
        <v>0.45810777777777778</v>
      </c>
      <c r="B819">
        <v>12280512</v>
      </c>
      <c r="C819">
        <v>31.42</v>
      </c>
      <c r="D819">
        <v>45.64</v>
      </c>
      <c r="E819">
        <f t="shared" si="97"/>
        <v>204.67519999999999</v>
      </c>
      <c r="G819" s="1">
        <f t="shared" si="98"/>
        <v>0.45810777777777778</v>
      </c>
      <c r="H819" s="2">
        <f t="shared" si="99"/>
        <v>22.706971317357894</v>
      </c>
      <c r="L819" s="1">
        <f t="shared" si="100"/>
        <v>0.45809885416666662</v>
      </c>
      <c r="M819">
        <v>12279741</v>
      </c>
      <c r="N819">
        <v>25.74</v>
      </c>
      <c r="O819">
        <v>60.31</v>
      </c>
      <c r="P819">
        <f t="shared" si="101"/>
        <v>204.66235</v>
      </c>
      <c r="Q819" s="1">
        <f t="shared" si="102"/>
        <v>0.45809885416666662</v>
      </c>
      <c r="R819" s="2">
        <f t="shared" si="103"/>
        <v>20.2138122064596</v>
      </c>
    </row>
    <row r="820" spans="1:18" ht="15.6" thickTop="1" thickBot="1">
      <c r="A820" s="1">
        <f t="shared" si="96"/>
        <v>0.45828152777777775</v>
      </c>
      <c r="B820">
        <v>12295524</v>
      </c>
      <c r="C820">
        <v>31.49</v>
      </c>
      <c r="D820">
        <v>45.26</v>
      </c>
      <c r="E820">
        <f t="shared" si="97"/>
        <v>204.9254</v>
      </c>
      <c r="G820" s="1">
        <f t="shared" si="98"/>
        <v>0.45828152777777775</v>
      </c>
      <c r="H820" s="2">
        <f t="shared" si="99"/>
        <v>22.693414377695785</v>
      </c>
      <c r="L820" s="1">
        <f t="shared" si="100"/>
        <v>0.45827260416666665</v>
      </c>
      <c r="M820">
        <v>12294753</v>
      </c>
      <c r="N820">
        <v>25.76</v>
      </c>
      <c r="O820">
        <v>59.8</v>
      </c>
      <c r="P820">
        <f t="shared" si="101"/>
        <v>204.91255000000001</v>
      </c>
      <c r="Q820" s="1">
        <f t="shared" si="102"/>
        <v>0.45827260416666665</v>
      </c>
      <c r="R820" s="2">
        <f t="shared" si="103"/>
        <v>20.155746159220254</v>
      </c>
    </row>
    <row r="821" spans="1:18" ht="15.6" thickTop="1" thickBot="1">
      <c r="A821" s="1">
        <f t="shared" si="96"/>
        <v>0.45845527777777778</v>
      </c>
      <c r="B821">
        <v>12310536</v>
      </c>
      <c r="C821">
        <v>31.49</v>
      </c>
      <c r="D821">
        <v>45.12</v>
      </c>
      <c r="E821">
        <f t="shared" si="97"/>
        <v>205.1756</v>
      </c>
      <c r="G821" s="1">
        <f t="shared" si="98"/>
        <v>0.45845527777777773</v>
      </c>
      <c r="H821" s="2">
        <f t="shared" si="99"/>
        <v>22.666674298327994</v>
      </c>
      <c r="L821" s="1">
        <f t="shared" si="100"/>
        <v>0.45844635416666668</v>
      </c>
      <c r="M821">
        <v>12309765</v>
      </c>
      <c r="N821">
        <v>25.75</v>
      </c>
      <c r="O821">
        <v>59.4</v>
      </c>
      <c r="P821">
        <f t="shared" si="101"/>
        <v>205.16274999999999</v>
      </c>
      <c r="Q821" s="1">
        <f t="shared" si="102"/>
        <v>0.45844635416666668</v>
      </c>
      <c r="R821" s="2">
        <f t="shared" si="103"/>
        <v>20.086994366816004</v>
      </c>
    </row>
    <row r="822" spans="1:18" ht="15.6" thickTop="1" thickBot="1">
      <c r="A822" s="1">
        <f t="shared" si="96"/>
        <v>0.45862902777777781</v>
      </c>
      <c r="B822">
        <v>12325548</v>
      </c>
      <c r="C822">
        <v>31.56</v>
      </c>
      <c r="D822">
        <v>45.19</v>
      </c>
      <c r="E822">
        <f t="shared" si="97"/>
        <v>205.42580000000001</v>
      </c>
      <c r="G822" s="1">
        <f t="shared" si="98"/>
        <v>0.45862902777777775</v>
      </c>
      <c r="H822" s="2">
        <f t="shared" si="99"/>
        <v>22.738736660403084</v>
      </c>
      <c r="L822" s="1">
        <f t="shared" si="100"/>
        <v>0.45862008101851848</v>
      </c>
      <c r="M822">
        <v>12324775</v>
      </c>
      <c r="N822">
        <v>25.69</v>
      </c>
      <c r="O822">
        <v>59.32</v>
      </c>
      <c r="P822">
        <f t="shared" si="101"/>
        <v>205.41291666666666</v>
      </c>
      <c r="Q822" s="1">
        <f t="shared" si="102"/>
        <v>0.45862008101851848</v>
      </c>
      <c r="R822" s="2">
        <f t="shared" si="103"/>
        <v>20.021257300089729</v>
      </c>
    </row>
    <row r="823" spans="1:18" ht="15.6" thickTop="1" thickBot="1">
      <c r="A823" s="1">
        <f t="shared" si="96"/>
        <v>0.45880275462962961</v>
      </c>
      <c r="B823">
        <v>12340558</v>
      </c>
      <c r="C823">
        <v>31.59</v>
      </c>
      <c r="D823">
        <v>45.07</v>
      </c>
      <c r="E823">
        <f t="shared" si="97"/>
        <v>205.67596666666665</v>
      </c>
      <c r="G823" s="1">
        <f t="shared" si="98"/>
        <v>0.45880275462962961</v>
      </c>
      <c r="H823" s="2">
        <f t="shared" si="99"/>
        <v>22.7408986747173</v>
      </c>
      <c r="L823" s="1">
        <f t="shared" si="100"/>
        <v>0.45879381944444442</v>
      </c>
      <c r="M823">
        <v>12339786</v>
      </c>
      <c r="N823">
        <v>25.73</v>
      </c>
      <c r="O823">
        <v>59.74</v>
      </c>
      <c r="P823">
        <f t="shared" si="101"/>
        <v>205.66309999999999</v>
      </c>
      <c r="Q823" s="1">
        <f t="shared" si="102"/>
        <v>0.45879381944444442</v>
      </c>
      <c r="R823" s="2">
        <f t="shared" si="103"/>
        <v>20.119856202441714</v>
      </c>
    </row>
    <row r="824" spans="1:18" ht="15.6" thickTop="1" thickBot="1">
      <c r="A824" s="1">
        <f t="shared" si="96"/>
        <v>0.45897649305555555</v>
      </c>
      <c r="B824">
        <v>12355569</v>
      </c>
      <c r="C824">
        <v>31.61</v>
      </c>
      <c r="D824">
        <v>45.14</v>
      </c>
      <c r="E824">
        <f t="shared" si="97"/>
        <v>205.92615000000001</v>
      </c>
      <c r="G824" s="1">
        <f t="shared" si="98"/>
        <v>0.45897649305555555</v>
      </c>
      <c r="H824" s="2">
        <f t="shared" si="99"/>
        <v>22.771076031950692</v>
      </c>
      <c r="L824" s="1">
        <f t="shared" si="100"/>
        <v>0.45896755787037036</v>
      </c>
      <c r="M824">
        <v>12354797</v>
      </c>
      <c r="N824">
        <v>25.77</v>
      </c>
      <c r="O824">
        <v>60.2</v>
      </c>
      <c r="P824">
        <f t="shared" si="101"/>
        <v>205.91328333333334</v>
      </c>
      <c r="Q824" s="1">
        <f t="shared" si="102"/>
        <v>0.45896755787037036</v>
      </c>
      <c r="R824" s="2">
        <f t="shared" si="103"/>
        <v>20.2244094393163</v>
      </c>
    </row>
    <row r="825" spans="1:18" ht="15.6" thickTop="1" thickBot="1">
      <c r="A825" s="1">
        <f t="shared" si="96"/>
        <v>0.45915023148148149</v>
      </c>
      <c r="B825">
        <v>12370580</v>
      </c>
      <c r="C825">
        <v>31.59</v>
      </c>
      <c r="D825">
        <v>45.17</v>
      </c>
      <c r="E825">
        <f t="shared" si="97"/>
        <v>206.17633333333333</v>
      </c>
      <c r="G825" s="1">
        <f t="shared" si="98"/>
        <v>0.45915023148148149</v>
      </c>
      <c r="H825" s="2">
        <f t="shared" si="99"/>
        <v>22.760058789434044</v>
      </c>
      <c r="L825" s="1">
        <f t="shared" si="100"/>
        <v>0.45914130787037033</v>
      </c>
      <c r="M825">
        <v>12369809</v>
      </c>
      <c r="N825">
        <v>25.81</v>
      </c>
      <c r="O825">
        <v>59.96</v>
      </c>
      <c r="P825">
        <f t="shared" si="101"/>
        <v>206.16348333333335</v>
      </c>
      <c r="Q825" s="1">
        <f t="shared" si="102"/>
        <v>0.45914130787037033</v>
      </c>
      <c r="R825" s="2">
        <f t="shared" si="103"/>
        <v>20.224549791971629</v>
      </c>
    </row>
    <row r="826" spans="1:18" ht="15.6" thickTop="1" thickBot="1">
      <c r="A826" s="1">
        <f t="shared" si="96"/>
        <v>0.45932398148148146</v>
      </c>
      <c r="B826">
        <v>12385592</v>
      </c>
      <c r="C826">
        <v>31.61</v>
      </c>
      <c r="D826">
        <v>44.88</v>
      </c>
      <c r="E826">
        <f t="shared" si="97"/>
        <v>206.42653333333334</v>
      </c>
      <c r="G826" s="1">
        <f t="shared" si="98"/>
        <v>0.45932398148148146</v>
      </c>
      <c r="H826" s="2">
        <f t="shared" si="99"/>
        <v>22.721179507236766</v>
      </c>
      <c r="L826" s="1">
        <f t="shared" si="100"/>
        <v>0.45931505787037036</v>
      </c>
      <c r="M826">
        <v>12384821</v>
      </c>
      <c r="N826">
        <v>25.87</v>
      </c>
      <c r="O826">
        <v>59.75</v>
      </c>
      <c r="P826">
        <f t="shared" si="101"/>
        <v>206.41368333333332</v>
      </c>
      <c r="Q826" s="1">
        <f t="shared" si="102"/>
        <v>0.45931505787037036</v>
      </c>
      <c r="R826" s="2">
        <f t="shared" si="103"/>
        <v>20.247023992704893</v>
      </c>
    </row>
    <row r="827" spans="1:18" ht="15.6" thickTop="1" thickBot="1">
      <c r="A827" s="1">
        <f t="shared" si="96"/>
        <v>0.45949773148148149</v>
      </c>
      <c r="B827">
        <v>12400604</v>
      </c>
      <c r="C827">
        <v>31.56</v>
      </c>
      <c r="D827">
        <v>44.98</v>
      </c>
      <c r="E827">
        <f t="shared" si="97"/>
        <v>206.67673333333335</v>
      </c>
      <c r="G827" s="1">
        <f t="shared" si="98"/>
        <v>0.45949773148148143</v>
      </c>
      <c r="H827" s="2">
        <f t="shared" si="99"/>
        <v>22.698515344930872</v>
      </c>
      <c r="L827" s="1">
        <f t="shared" si="100"/>
        <v>0.45948880787037039</v>
      </c>
      <c r="M827">
        <v>12399833</v>
      </c>
      <c r="N827">
        <v>25.91</v>
      </c>
      <c r="O827">
        <v>59.75</v>
      </c>
      <c r="P827">
        <f t="shared" si="101"/>
        <v>206.66388333333333</v>
      </c>
      <c r="Q827" s="1">
        <f t="shared" si="102"/>
        <v>0.45948880787037039</v>
      </c>
      <c r="R827" s="2">
        <f t="shared" si="103"/>
        <v>20.282931193943508</v>
      </c>
    </row>
    <row r="828" spans="1:18" ht="15.6" thickTop="1" thickBot="1">
      <c r="A828" s="1">
        <f t="shared" si="96"/>
        <v>0.45967145833333334</v>
      </c>
      <c r="B828">
        <v>12415614</v>
      </c>
      <c r="C828">
        <v>31.54</v>
      </c>
      <c r="D828">
        <v>45.02</v>
      </c>
      <c r="E828">
        <f t="shared" si="97"/>
        <v>206.92689999999999</v>
      </c>
      <c r="G828" s="1">
        <f t="shared" si="98"/>
        <v>0.45967145833333334</v>
      </c>
      <c r="H828" s="2">
        <f t="shared" si="99"/>
        <v>22.68943112264262</v>
      </c>
      <c r="L828" s="1">
        <f t="shared" si="100"/>
        <v>0.45966253472222218</v>
      </c>
      <c r="M828">
        <v>12414843</v>
      </c>
      <c r="N828">
        <v>25.93</v>
      </c>
      <c r="O828">
        <v>59.61</v>
      </c>
      <c r="P828">
        <f t="shared" si="101"/>
        <v>206.91405</v>
      </c>
      <c r="Q828" s="1">
        <f t="shared" si="102"/>
        <v>0.45966253472222218</v>
      </c>
      <c r="R828" s="2">
        <f t="shared" si="103"/>
        <v>20.279882184098284</v>
      </c>
    </row>
    <row r="829" spans="1:18" ht="15.6" thickTop="1" thickBot="1">
      <c r="A829" s="1">
        <f t="shared" si="96"/>
        <v>0.45984519675925928</v>
      </c>
      <c r="B829">
        <v>12430625</v>
      </c>
      <c r="C829">
        <v>31.51</v>
      </c>
      <c r="D829">
        <v>45.29</v>
      </c>
      <c r="E829">
        <f t="shared" si="97"/>
        <v>207.17708333333334</v>
      </c>
      <c r="G829" s="1">
        <f t="shared" si="98"/>
        <v>0.45984519675925928</v>
      </c>
      <c r="H829" s="2">
        <f t="shared" si="99"/>
        <v>22.715916620297353</v>
      </c>
      <c r="L829" s="1">
        <f t="shared" si="100"/>
        <v>0.45983627314814812</v>
      </c>
      <c r="M829">
        <v>12429854</v>
      </c>
      <c r="N829">
        <v>25.93</v>
      </c>
      <c r="O829">
        <v>59.23</v>
      </c>
      <c r="P829">
        <f t="shared" si="101"/>
        <v>207.16423333333333</v>
      </c>
      <c r="Q829" s="1">
        <f t="shared" si="102"/>
        <v>0.45983627314814812</v>
      </c>
      <c r="R829" s="2">
        <f t="shared" si="103"/>
        <v>20.222800933949781</v>
      </c>
    </row>
    <row r="830" spans="1:18" ht="15.6" thickTop="1" thickBot="1">
      <c r="A830" s="1">
        <f t="shared" si="96"/>
        <v>0.46001893518518516</v>
      </c>
      <c r="B830">
        <v>12445636</v>
      </c>
      <c r="C830">
        <v>31.45</v>
      </c>
      <c r="D830">
        <v>44.9</v>
      </c>
      <c r="E830">
        <f t="shared" si="97"/>
        <v>207.42726666666667</v>
      </c>
      <c r="G830" s="1">
        <f t="shared" si="98"/>
        <v>0.46001893518518516</v>
      </c>
      <c r="H830" s="2">
        <f t="shared" si="99"/>
        <v>22.591095397227608</v>
      </c>
      <c r="L830" s="1">
        <f t="shared" si="100"/>
        <v>0.46001001157407406</v>
      </c>
      <c r="M830">
        <v>12444865</v>
      </c>
      <c r="N830">
        <v>25.95</v>
      </c>
      <c r="O830">
        <v>59.47</v>
      </c>
      <c r="P830">
        <f t="shared" si="101"/>
        <v>207.41441666666665</v>
      </c>
      <c r="Q830" s="1">
        <f t="shared" si="102"/>
        <v>0.46001001157407406</v>
      </c>
      <c r="R830" s="2">
        <f t="shared" si="103"/>
        <v>20.27679842910711</v>
      </c>
    </row>
    <row r="831" spans="1:18" ht="15.6" thickTop="1" thickBot="1">
      <c r="A831" s="1">
        <f t="shared" si="96"/>
        <v>0.46019268518518519</v>
      </c>
      <c r="B831">
        <v>12460648</v>
      </c>
      <c r="C831">
        <v>31.41</v>
      </c>
      <c r="D831">
        <v>45.13</v>
      </c>
      <c r="E831">
        <f t="shared" si="97"/>
        <v>207.67746666666667</v>
      </c>
      <c r="G831" s="1">
        <f t="shared" si="98"/>
        <v>0.46019268518518519</v>
      </c>
      <c r="H831" s="2">
        <f t="shared" si="99"/>
        <v>22.601536314841322</v>
      </c>
      <c r="L831" s="1">
        <f t="shared" si="100"/>
        <v>0.46018376157407404</v>
      </c>
      <c r="M831">
        <v>12459877</v>
      </c>
      <c r="N831">
        <v>26</v>
      </c>
      <c r="O831">
        <v>59.5</v>
      </c>
      <c r="P831">
        <f t="shared" si="101"/>
        <v>207.66461666666666</v>
      </c>
      <c r="Q831" s="1">
        <f t="shared" si="102"/>
        <v>0.46018376157407404</v>
      </c>
      <c r="R831" s="2">
        <f t="shared" si="103"/>
        <v>20.32614469825419</v>
      </c>
    </row>
    <row r="832" spans="1:18" ht="15.6" thickTop="1" thickBot="1">
      <c r="A832" s="1">
        <f t="shared" si="96"/>
        <v>0.46036643518518516</v>
      </c>
      <c r="B832">
        <v>12475660</v>
      </c>
      <c r="C832">
        <v>31.39</v>
      </c>
      <c r="D832">
        <v>45.17</v>
      </c>
      <c r="E832">
        <f t="shared" si="97"/>
        <v>207.92766666666665</v>
      </c>
      <c r="G832" s="1">
        <f t="shared" si="98"/>
        <v>0.46036643518518516</v>
      </c>
      <c r="H832" s="2">
        <f t="shared" si="99"/>
        <v>22.592398536524691</v>
      </c>
      <c r="L832" s="1">
        <f t="shared" si="100"/>
        <v>0.46035751157407406</v>
      </c>
      <c r="M832">
        <v>12474889</v>
      </c>
      <c r="N832">
        <v>26.02</v>
      </c>
      <c r="O832">
        <v>59.84</v>
      </c>
      <c r="P832">
        <f t="shared" si="101"/>
        <v>207.91481666666667</v>
      </c>
      <c r="Q832" s="1">
        <f t="shared" si="102"/>
        <v>0.46035751157407406</v>
      </c>
      <c r="R832" s="2">
        <f t="shared" si="103"/>
        <v>20.395198906882072</v>
      </c>
    </row>
    <row r="833" spans="1:18" ht="15.6" thickTop="1" thickBot="1">
      <c r="A833" s="1">
        <f t="shared" si="96"/>
        <v>0.46054018518518514</v>
      </c>
      <c r="B833">
        <v>12490672</v>
      </c>
      <c r="C833">
        <v>31.34</v>
      </c>
      <c r="D833">
        <v>45.27</v>
      </c>
      <c r="E833">
        <f t="shared" si="97"/>
        <v>208.17786666666666</v>
      </c>
      <c r="G833" s="1">
        <f t="shared" si="98"/>
        <v>0.46054018518518514</v>
      </c>
      <c r="H833" s="2">
        <f t="shared" si="99"/>
        <v>22.569508102849785</v>
      </c>
      <c r="L833" s="1">
        <f t="shared" si="100"/>
        <v>0.46053126157407409</v>
      </c>
      <c r="M833">
        <v>12489901</v>
      </c>
      <c r="N833">
        <v>26.04</v>
      </c>
      <c r="O833">
        <v>59.21</v>
      </c>
      <c r="P833">
        <f t="shared" si="101"/>
        <v>208.16501666666667</v>
      </c>
      <c r="Q833" s="1">
        <f t="shared" si="102"/>
        <v>0.46053126157407409</v>
      </c>
      <c r="R833" s="2">
        <f t="shared" si="103"/>
        <v>20.318324935842288</v>
      </c>
    </row>
    <row r="834" spans="1:18" ht="15.6" thickTop="1" thickBot="1">
      <c r="A834" s="1">
        <f t="shared" si="96"/>
        <v>0.46071391203703704</v>
      </c>
      <c r="B834">
        <v>12505682</v>
      </c>
      <c r="C834">
        <v>31.3</v>
      </c>
      <c r="D834">
        <v>45.43</v>
      </c>
      <c r="E834">
        <f t="shared" si="97"/>
        <v>208.42803333333333</v>
      </c>
      <c r="G834" s="1">
        <f t="shared" si="98"/>
        <v>0.46071391203703704</v>
      </c>
      <c r="H834" s="2">
        <f t="shared" si="99"/>
        <v>22.566327478052962</v>
      </c>
      <c r="L834" s="1">
        <f t="shared" si="100"/>
        <v>0.46070498842592589</v>
      </c>
      <c r="M834">
        <v>12504911</v>
      </c>
      <c r="N834">
        <v>26.05</v>
      </c>
      <c r="O834">
        <v>58.66</v>
      </c>
      <c r="P834">
        <f t="shared" si="101"/>
        <v>208.41518333333335</v>
      </c>
      <c r="Q834" s="1">
        <f t="shared" si="102"/>
        <v>0.46070498842592589</v>
      </c>
      <c r="R834" s="2">
        <f t="shared" si="103"/>
        <v>20.244221904731681</v>
      </c>
    </row>
    <row r="835" spans="1:18" ht="15.6" thickTop="1" thickBot="1">
      <c r="A835" s="1">
        <f t="shared" ref="A835:A898" si="104">TIME(7,35,0) + (E835/1440)</f>
        <v>0.46088765046296298</v>
      </c>
      <c r="B835">
        <v>12520693</v>
      </c>
      <c r="C835">
        <v>31.23</v>
      </c>
      <c r="D835">
        <v>45.65</v>
      </c>
      <c r="E835">
        <f t="shared" ref="E835:E898" si="105">B835/(1000*60)</f>
        <v>208.67821666666666</v>
      </c>
      <c r="G835" s="1">
        <f t="shared" ref="G835:G898" si="106">TIME(7,35,0)+(B835/86400000)</f>
        <v>0.46088765046296298</v>
      </c>
      <c r="H835" s="2">
        <f t="shared" ref="H835:H898" si="107">C835*ATAN(0.151977*SQRT(D835+8.313659))+0.00391838*SQRT(D835^3)*ATAN(0.023101*D835)-ATAN(D835-1.676331)+ATAN(C835+D835)-4.686035</f>
        <v>22.549170462248124</v>
      </c>
      <c r="L835" s="1">
        <f t="shared" ref="L835:L898" si="108">TIME(7,35,0) +(P835/1440)</f>
        <v>0.46087872685185183</v>
      </c>
      <c r="M835">
        <v>12519922</v>
      </c>
      <c r="N835">
        <v>26.05</v>
      </c>
      <c r="O835">
        <v>58.54</v>
      </c>
      <c r="P835">
        <f t="shared" ref="P835:P898" si="109">M835/(1000*60)</f>
        <v>208.66536666666667</v>
      </c>
      <c r="Q835" s="1">
        <f t="shared" ref="Q835:Q898" si="110">TIME(7,35,0)+(M835/86400000)</f>
        <v>0.46087872685185183</v>
      </c>
      <c r="R835" s="2">
        <f t="shared" si="103"/>
        <v>20.226068183155832</v>
      </c>
    </row>
    <row r="836" spans="1:18" ht="15.6" thickTop="1" thickBot="1">
      <c r="A836" s="1">
        <f t="shared" si="104"/>
        <v>0.46106138888888892</v>
      </c>
      <c r="B836">
        <v>12535704</v>
      </c>
      <c r="C836">
        <v>31.2</v>
      </c>
      <c r="D836">
        <v>45.74</v>
      </c>
      <c r="E836">
        <f t="shared" si="105"/>
        <v>208.92840000000001</v>
      </c>
      <c r="G836" s="1">
        <f t="shared" si="106"/>
        <v>0.46106138888888887</v>
      </c>
      <c r="H836" s="2">
        <f t="shared" si="107"/>
        <v>22.540937850604674</v>
      </c>
      <c r="L836" s="1">
        <f t="shared" si="108"/>
        <v>0.46105246527777777</v>
      </c>
      <c r="M836">
        <v>12534933</v>
      </c>
      <c r="N836">
        <v>26.04</v>
      </c>
      <c r="O836">
        <v>58.58</v>
      </c>
      <c r="P836">
        <f t="shared" si="109"/>
        <v>208.91555</v>
      </c>
      <c r="Q836" s="1">
        <f t="shared" si="110"/>
        <v>0.46105246527777777</v>
      </c>
      <c r="R836" s="2">
        <f t="shared" ref="R836:R899" si="111">N836*ATAN(0.151977*SQRT(O836+8.313659))+0.00391838*SQRT(O836^3)*ATAN(0.023101*O836)-ATAN(O836-1.676331)+ATAN(N836+O836)-4.686035</f>
        <v>20.223186156303669</v>
      </c>
    </row>
    <row r="837" spans="1:18" ht="15.6" thickTop="1" thickBot="1">
      <c r="A837" s="1">
        <f t="shared" si="104"/>
        <v>0.4612351388888889</v>
      </c>
      <c r="B837">
        <v>12550716</v>
      </c>
      <c r="C837">
        <v>31.14</v>
      </c>
      <c r="D837">
        <v>45.48</v>
      </c>
      <c r="E837">
        <f t="shared" si="105"/>
        <v>209.17859999999999</v>
      </c>
      <c r="G837" s="1">
        <f t="shared" si="106"/>
        <v>0.4612351388888889</v>
      </c>
      <c r="H837" s="2">
        <f t="shared" si="107"/>
        <v>22.441450088545622</v>
      </c>
      <c r="L837" s="1">
        <f t="shared" si="108"/>
        <v>0.46122621527777774</v>
      </c>
      <c r="M837">
        <v>12549945</v>
      </c>
      <c r="N837">
        <v>26.02</v>
      </c>
      <c r="O837">
        <v>58.09</v>
      </c>
      <c r="P837">
        <f t="shared" si="109"/>
        <v>209.16575</v>
      </c>
      <c r="Q837" s="1">
        <f t="shared" si="110"/>
        <v>0.46122621527777774</v>
      </c>
      <c r="R837" s="2">
        <f t="shared" si="111"/>
        <v>20.131139983277816</v>
      </c>
    </row>
    <row r="838" spans="1:18" ht="15.6" thickTop="1" thickBot="1">
      <c r="A838" s="1">
        <f t="shared" si="104"/>
        <v>0.46140888888888887</v>
      </c>
      <c r="B838">
        <v>12565728</v>
      </c>
      <c r="C838">
        <v>31.11</v>
      </c>
      <c r="D838">
        <v>45.5</v>
      </c>
      <c r="E838">
        <f t="shared" si="105"/>
        <v>209.4288</v>
      </c>
      <c r="G838" s="1">
        <f t="shared" si="106"/>
        <v>0.46140888888888887</v>
      </c>
      <c r="H838" s="2">
        <f t="shared" si="107"/>
        <v>22.420031338275212</v>
      </c>
      <c r="L838" s="1">
        <f t="shared" si="108"/>
        <v>0.46139996527777777</v>
      </c>
      <c r="M838">
        <v>12564957</v>
      </c>
      <c r="N838">
        <v>25.97</v>
      </c>
      <c r="O838">
        <v>58</v>
      </c>
      <c r="P838">
        <f t="shared" si="109"/>
        <v>209.41595000000001</v>
      </c>
      <c r="Q838" s="1">
        <f t="shared" si="110"/>
        <v>0.46139996527777777</v>
      </c>
      <c r="R838" s="2">
        <f t="shared" si="111"/>
        <v>20.072928339190725</v>
      </c>
    </row>
    <row r="839" spans="1:18" ht="15.6" thickTop="1" thickBot="1">
      <c r="A839" s="1">
        <f t="shared" si="104"/>
        <v>0.46158263888888884</v>
      </c>
      <c r="B839">
        <v>12580740</v>
      </c>
      <c r="C839">
        <v>31.08</v>
      </c>
      <c r="D839">
        <v>45.56</v>
      </c>
      <c r="E839">
        <f t="shared" si="105"/>
        <v>209.679</v>
      </c>
      <c r="G839" s="1">
        <f t="shared" si="106"/>
        <v>0.46158263888888884</v>
      </c>
      <c r="H839" s="2">
        <f t="shared" si="107"/>
        <v>22.406143800717068</v>
      </c>
      <c r="L839" s="1">
        <f t="shared" si="108"/>
        <v>0.46157370370370365</v>
      </c>
      <c r="M839">
        <v>12579968</v>
      </c>
      <c r="N839">
        <v>25.92</v>
      </c>
      <c r="O839">
        <v>58.11</v>
      </c>
      <c r="P839">
        <f t="shared" si="109"/>
        <v>209.66613333333333</v>
      </c>
      <c r="Q839" s="1">
        <f t="shared" si="110"/>
        <v>0.46157370370370365</v>
      </c>
      <c r="R839" s="2">
        <f t="shared" si="111"/>
        <v>20.044998136635854</v>
      </c>
    </row>
    <row r="840" spans="1:18" ht="15.6" thickTop="1" thickBot="1">
      <c r="A840" s="1">
        <f t="shared" si="104"/>
        <v>0.46175636574074075</v>
      </c>
      <c r="B840">
        <v>12595750</v>
      </c>
      <c r="C840">
        <v>31.06</v>
      </c>
      <c r="D840">
        <v>45.67</v>
      </c>
      <c r="E840">
        <f t="shared" si="105"/>
        <v>209.92916666666667</v>
      </c>
      <c r="G840" s="1">
        <f t="shared" si="106"/>
        <v>0.46175636574074075</v>
      </c>
      <c r="H840" s="2">
        <f t="shared" si="107"/>
        <v>22.410044259942502</v>
      </c>
      <c r="L840" s="1">
        <f t="shared" si="108"/>
        <v>0.46174743055555556</v>
      </c>
      <c r="M840">
        <v>12594978</v>
      </c>
      <c r="N840">
        <v>25.93</v>
      </c>
      <c r="O840">
        <v>58.54</v>
      </c>
      <c r="P840">
        <f t="shared" si="109"/>
        <v>209.91630000000001</v>
      </c>
      <c r="Q840" s="1">
        <f t="shared" si="110"/>
        <v>0.46174743055555556</v>
      </c>
      <c r="R840" s="2">
        <f t="shared" si="111"/>
        <v>20.118871306859138</v>
      </c>
    </row>
    <row r="841" spans="1:18" ht="15.6" thickTop="1" thickBot="1">
      <c r="A841" s="1">
        <f t="shared" si="104"/>
        <v>0.46193010416666669</v>
      </c>
      <c r="B841">
        <v>12610761</v>
      </c>
      <c r="C841">
        <v>31.07</v>
      </c>
      <c r="D841">
        <v>45.56</v>
      </c>
      <c r="E841">
        <f t="shared" si="105"/>
        <v>210.17935</v>
      </c>
      <c r="G841" s="1">
        <f t="shared" si="106"/>
        <v>0.46193010416666669</v>
      </c>
      <c r="H841" s="2">
        <f t="shared" si="107"/>
        <v>22.397742727658699</v>
      </c>
      <c r="L841" s="1">
        <f t="shared" si="108"/>
        <v>0.4619211689814815</v>
      </c>
      <c r="M841">
        <v>12609989</v>
      </c>
      <c r="N841">
        <v>25.92</v>
      </c>
      <c r="O841">
        <v>58.33</v>
      </c>
      <c r="P841">
        <f t="shared" si="109"/>
        <v>210.16648333333333</v>
      </c>
      <c r="Q841" s="1">
        <f t="shared" si="110"/>
        <v>0.4619211689814815</v>
      </c>
      <c r="R841" s="2">
        <f t="shared" si="111"/>
        <v>20.078241571561655</v>
      </c>
    </row>
    <row r="842" spans="1:18" ht="15.6" thickTop="1" thickBot="1">
      <c r="A842" s="1">
        <f t="shared" si="104"/>
        <v>0.46210384259259257</v>
      </c>
      <c r="B842">
        <v>12625772</v>
      </c>
      <c r="C842">
        <v>31.1</v>
      </c>
      <c r="D842">
        <v>45.56</v>
      </c>
      <c r="E842">
        <f t="shared" si="105"/>
        <v>210.42953333333332</v>
      </c>
      <c r="G842" s="1">
        <f t="shared" si="106"/>
        <v>0.46210384259259257</v>
      </c>
      <c r="H842" s="2">
        <f t="shared" si="107"/>
        <v>22.422945945501578</v>
      </c>
      <c r="L842" s="1">
        <f t="shared" si="108"/>
        <v>0.46209491898148147</v>
      </c>
      <c r="M842">
        <v>12625001</v>
      </c>
      <c r="N842">
        <v>25.9</v>
      </c>
      <c r="O842">
        <v>58.72</v>
      </c>
      <c r="P842">
        <f t="shared" si="109"/>
        <v>210.41668333333334</v>
      </c>
      <c r="Q842" s="1">
        <f t="shared" si="110"/>
        <v>0.46209491898148147</v>
      </c>
      <c r="R842" s="2">
        <f t="shared" si="111"/>
        <v>20.119200013352735</v>
      </c>
    </row>
    <row r="843" spans="1:18" ht="15.6" thickTop="1" thickBot="1">
      <c r="A843" s="1">
        <f t="shared" si="104"/>
        <v>0.4622775925925926</v>
      </c>
      <c r="B843">
        <v>12640784</v>
      </c>
      <c r="C843">
        <v>31.09</v>
      </c>
      <c r="D843">
        <v>45.57</v>
      </c>
      <c r="E843">
        <f t="shared" si="105"/>
        <v>210.67973333333333</v>
      </c>
      <c r="G843" s="1">
        <f t="shared" si="106"/>
        <v>0.4622775925925926</v>
      </c>
      <c r="H843" s="2">
        <f t="shared" si="107"/>
        <v>22.416429242706617</v>
      </c>
      <c r="L843" s="1">
        <f t="shared" si="108"/>
        <v>0.46226866898148145</v>
      </c>
      <c r="M843">
        <v>12640013</v>
      </c>
      <c r="N843">
        <v>25.92</v>
      </c>
      <c r="O843">
        <v>58.59</v>
      </c>
      <c r="P843">
        <f t="shared" si="109"/>
        <v>210.66688333333335</v>
      </c>
      <c r="Q843" s="1">
        <f t="shared" si="110"/>
        <v>0.46226866898148145</v>
      </c>
      <c r="R843" s="2">
        <f t="shared" si="111"/>
        <v>20.117479950709367</v>
      </c>
    </row>
    <row r="844" spans="1:18" ht="15.6" thickTop="1" thickBot="1">
      <c r="A844" s="1">
        <f t="shared" si="104"/>
        <v>0.46245134259259257</v>
      </c>
      <c r="B844">
        <v>12655796</v>
      </c>
      <c r="C844">
        <v>31.11</v>
      </c>
      <c r="D844">
        <v>45.65</v>
      </c>
      <c r="E844">
        <f t="shared" si="105"/>
        <v>210.92993333333334</v>
      </c>
      <c r="G844" s="1">
        <f t="shared" si="106"/>
        <v>0.46245134259259257</v>
      </c>
      <c r="H844" s="2">
        <f t="shared" si="107"/>
        <v>22.44830790822553</v>
      </c>
      <c r="L844" s="1">
        <f t="shared" si="108"/>
        <v>0.46244241898148147</v>
      </c>
      <c r="M844">
        <v>12655025</v>
      </c>
      <c r="N844">
        <v>25.91</v>
      </c>
      <c r="O844">
        <v>58.77</v>
      </c>
      <c r="P844">
        <f t="shared" si="109"/>
        <v>210.91708333333332</v>
      </c>
      <c r="Q844" s="1">
        <f t="shared" si="110"/>
        <v>0.46244241898148147</v>
      </c>
      <c r="R844" s="2">
        <f t="shared" si="111"/>
        <v>20.135672533173203</v>
      </c>
    </row>
    <row r="845" spans="1:18" ht="15.6" thickTop="1" thickBot="1">
      <c r="A845" s="1">
        <f t="shared" si="104"/>
        <v>0.4626250925925926</v>
      </c>
      <c r="B845">
        <v>12670808</v>
      </c>
      <c r="C845">
        <v>31.12</v>
      </c>
      <c r="D845">
        <v>45.65</v>
      </c>
      <c r="E845">
        <f t="shared" si="105"/>
        <v>211.18013333333334</v>
      </c>
      <c r="G845" s="1">
        <f t="shared" si="106"/>
        <v>0.46262509259259255</v>
      </c>
      <c r="H845" s="2">
        <f t="shared" si="107"/>
        <v>22.456713123487944</v>
      </c>
      <c r="L845" s="1">
        <f t="shared" si="108"/>
        <v>0.46261614583333333</v>
      </c>
      <c r="M845">
        <v>12670035</v>
      </c>
      <c r="N845">
        <v>25.67</v>
      </c>
      <c r="O845">
        <v>58.49</v>
      </c>
      <c r="P845">
        <f t="shared" si="109"/>
        <v>211.16725</v>
      </c>
      <c r="Q845" s="1">
        <f t="shared" si="110"/>
        <v>0.46261614583333333</v>
      </c>
      <c r="R845" s="2">
        <f t="shared" si="111"/>
        <v>19.879113205761122</v>
      </c>
    </row>
    <row r="846" spans="1:18" ht="15.6" thickTop="1" thickBot="1">
      <c r="A846" s="1">
        <f t="shared" si="104"/>
        <v>0.46279881944444445</v>
      </c>
      <c r="B846">
        <v>12685818</v>
      </c>
      <c r="C846">
        <v>31.1</v>
      </c>
      <c r="D846">
        <v>45.73</v>
      </c>
      <c r="E846">
        <f t="shared" si="105"/>
        <v>211.43029999999999</v>
      </c>
      <c r="G846" s="1">
        <f t="shared" si="106"/>
        <v>0.46279881944444445</v>
      </c>
      <c r="H846" s="2">
        <f t="shared" si="107"/>
        <v>22.454962683884517</v>
      </c>
      <c r="L846" s="1">
        <f t="shared" si="108"/>
        <v>0.46278988425925927</v>
      </c>
      <c r="M846">
        <v>12685046</v>
      </c>
      <c r="N846">
        <v>25.66</v>
      </c>
      <c r="O846">
        <v>58.92</v>
      </c>
      <c r="P846">
        <f t="shared" si="109"/>
        <v>211.41743333333332</v>
      </c>
      <c r="Q846" s="1">
        <f t="shared" si="110"/>
        <v>0.46278988425925927</v>
      </c>
      <c r="R846" s="2">
        <f t="shared" si="111"/>
        <v>19.934586951014243</v>
      </c>
    </row>
    <row r="847" spans="1:18" ht="15.6" thickTop="1" thickBot="1">
      <c r="A847" s="1">
        <f t="shared" si="104"/>
        <v>0.46297255787037039</v>
      </c>
      <c r="B847">
        <v>12700829</v>
      </c>
      <c r="C847">
        <v>31.11</v>
      </c>
      <c r="D847">
        <v>45.66</v>
      </c>
      <c r="E847">
        <f t="shared" si="105"/>
        <v>211.68048333333334</v>
      </c>
      <c r="G847" s="1">
        <f t="shared" si="106"/>
        <v>0.46297255787037039</v>
      </c>
      <c r="H847" s="2">
        <f t="shared" si="107"/>
        <v>22.4501915184652</v>
      </c>
      <c r="L847" s="1">
        <f t="shared" si="108"/>
        <v>0.46296362268518521</v>
      </c>
      <c r="M847">
        <v>12700057</v>
      </c>
      <c r="N847">
        <v>25.69</v>
      </c>
      <c r="O847">
        <v>59.01</v>
      </c>
      <c r="P847">
        <f t="shared" si="109"/>
        <v>211.66761666666667</v>
      </c>
      <c r="Q847" s="1">
        <f t="shared" si="110"/>
        <v>0.46296362268518521</v>
      </c>
      <c r="R847" s="2">
        <f t="shared" si="111"/>
        <v>19.97489982334363</v>
      </c>
    </row>
    <row r="848" spans="1:18" ht="15.6" thickTop="1" thickBot="1">
      <c r="A848" s="1">
        <f t="shared" si="104"/>
        <v>0.46314629629629628</v>
      </c>
      <c r="B848">
        <v>12715840</v>
      </c>
      <c r="C848">
        <v>31.1</v>
      </c>
      <c r="D848">
        <v>45.59</v>
      </c>
      <c r="E848">
        <f t="shared" si="105"/>
        <v>211.93066666666667</v>
      </c>
      <c r="G848" s="1">
        <f t="shared" si="106"/>
        <v>0.46314629629629628</v>
      </c>
      <c r="H848" s="2">
        <f t="shared" si="107"/>
        <v>22.428599875165858</v>
      </c>
      <c r="L848" s="1">
        <f t="shared" si="108"/>
        <v>0.46313737268518518</v>
      </c>
      <c r="M848">
        <v>12715069</v>
      </c>
      <c r="N848">
        <v>25.7</v>
      </c>
      <c r="O848">
        <v>59.41</v>
      </c>
      <c r="P848">
        <f t="shared" si="109"/>
        <v>211.91781666666665</v>
      </c>
      <c r="Q848" s="1">
        <f t="shared" si="110"/>
        <v>0.46313737268518518</v>
      </c>
      <c r="R848" s="2">
        <f t="shared" si="111"/>
        <v>20.043667104008208</v>
      </c>
    </row>
    <row r="849" spans="1:18" ht="15.6" thickTop="1" thickBot="1">
      <c r="A849" s="1">
        <f t="shared" si="104"/>
        <v>0.46332004629629631</v>
      </c>
      <c r="B849">
        <v>12730852</v>
      </c>
      <c r="C849">
        <v>31.09</v>
      </c>
      <c r="D849">
        <v>45.55</v>
      </c>
      <c r="E849">
        <f t="shared" si="105"/>
        <v>212.18086666666667</v>
      </c>
      <c r="G849" s="1">
        <f t="shared" si="106"/>
        <v>0.46332004629629631</v>
      </c>
      <c r="H849" s="2">
        <f t="shared" si="107"/>
        <v>22.412660316982198</v>
      </c>
      <c r="L849" s="1">
        <f t="shared" si="108"/>
        <v>0.46331112268518515</v>
      </c>
      <c r="M849">
        <v>12730081</v>
      </c>
      <c r="N849">
        <v>25.71</v>
      </c>
      <c r="O849">
        <v>59.45</v>
      </c>
      <c r="P849">
        <f t="shared" si="109"/>
        <v>212.16801666666666</v>
      </c>
      <c r="Q849" s="1">
        <f t="shared" si="110"/>
        <v>0.46331112268518515</v>
      </c>
      <c r="R849" s="2">
        <f t="shared" si="111"/>
        <v>20.058608304827423</v>
      </c>
    </row>
    <row r="850" spans="1:18" ht="15.6" thickTop="1" thickBot="1">
      <c r="A850" s="1">
        <f t="shared" si="104"/>
        <v>0.46349379629629628</v>
      </c>
      <c r="B850">
        <v>12745864</v>
      </c>
      <c r="C850">
        <v>31.1</v>
      </c>
      <c r="D850">
        <v>45.57</v>
      </c>
      <c r="E850">
        <f t="shared" si="105"/>
        <v>212.43106666666668</v>
      </c>
      <c r="G850" s="1">
        <f t="shared" si="106"/>
        <v>0.46349379629629628</v>
      </c>
      <c r="H850" s="2">
        <f t="shared" si="107"/>
        <v>22.424830775678757</v>
      </c>
      <c r="L850" s="1">
        <f t="shared" si="108"/>
        <v>0.46348487268518518</v>
      </c>
      <c r="M850">
        <v>12745093</v>
      </c>
      <c r="N850">
        <v>25.71</v>
      </c>
      <c r="O850">
        <v>59.32</v>
      </c>
      <c r="P850">
        <f t="shared" si="109"/>
        <v>212.41821666666667</v>
      </c>
      <c r="Q850" s="1">
        <f t="shared" si="110"/>
        <v>0.46348487268518518</v>
      </c>
      <c r="R850" s="2">
        <f t="shared" si="111"/>
        <v>20.039180035223147</v>
      </c>
    </row>
    <row r="851" spans="1:18" ht="15.6" thickTop="1" thickBot="1">
      <c r="A851" s="1">
        <f t="shared" si="104"/>
        <v>0.46366754629629625</v>
      </c>
      <c r="B851">
        <v>12760876</v>
      </c>
      <c r="C851">
        <v>31.05</v>
      </c>
      <c r="D851">
        <v>45.65</v>
      </c>
      <c r="E851">
        <f t="shared" si="105"/>
        <v>212.68126666666666</v>
      </c>
      <c r="G851" s="1">
        <f t="shared" si="106"/>
        <v>0.46366754629629625</v>
      </c>
      <c r="H851" s="2">
        <f t="shared" si="107"/>
        <v>22.397876607361798</v>
      </c>
      <c r="L851" s="1">
        <f t="shared" si="108"/>
        <v>0.46365859953703703</v>
      </c>
      <c r="M851">
        <v>12760103</v>
      </c>
      <c r="N851">
        <v>25.7</v>
      </c>
      <c r="O851">
        <v>59.38</v>
      </c>
      <c r="P851">
        <f t="shared" si="109"/>
        <v>212.66838333333334</v>
      </c>
      <c r="Q851" s="1">
        <f t="shared" si="110"/>
        <v>0.46365859953703703</v>
      </c>
      <c r="R851" s="2">
        <f t="shared" si="111"/>
        <v>20.039184960137217</v>
      </c>
    </row>
    <row r="852" spans="1:18" ht="15.6" thickTop="1" thickBot="1">
      <c r="A852" s="1">
        <f t="shared" si="104"/>
        <v>0.46384127314814816</v>
      </c>
      <c r="B852">
        <v>12775886</v>
      </c>
      <c r="C852">
        <v>31.02</v>
      </c>
      <c r="D852">
        <v>45.67</v>
      </c>
      <c r="E852">
        <f t="shared" si="105"/>
        <v>212.93143333333333</v>
      </c>
      <c r="G852" s="1">
        <f t="shared" si="106"/>
        <v>0.46384127314814816</v>
      </c>
      <c r="H852" s="2">
        <f t="shared" si="107"/>
        <v>22.376419706042864</v>
      </c>
      <c r="L852" s="1">
        <f t="shared" si="108"/>
        <v>0.46383233796296297</v>
      </c>
      <c r="M852">
        <v>12775114</v>
      </c>
      <c r="N852">
        <v>25.69</v>
      </c>
      <c r="O852">
        <v>59.69</v>
      </c>
      <c r="P852">
        <f t="shared" si="109"/>
        <v>212.91856666666666</v>
      </c>
      <c r="Q852" s="1">
        <f t="shared" si="110"/>
        <v>0.46383233796296297</v>
      </c>
      <c r="R852" s="2">
        <f t="shared" si="111"/>
        <v>20.076493741652268</v>
      </c>
    </row>
    <row r="853" spans="1:18" ht="15.6" thickTop="1" thickBot="1">
      <c r="A853" s="1">
        <f t="shared" si="104"/>
        <v>0.46401501157407404</v>
      </c>
      <c r="B853">
        <v>12790897</v>
      </c>
      <c r="C853">
        <v>31.02</v>
      </c>
      <c r="D853">
        <v>45.82</v>
      </c>
      <c r="E853">
        <f t="shared" si="105"/>
        <v>213.18161666666666</v>
      </c>
      <c r="G853" s="1">
        <f t="shared" si="106"/>
        <v>0.4640150115740741</v>
      </c>
      <c r="H853" s="2">
        <f t="shared" si="107"/>
        <v>22.404586767973164</v>
      </c>
      <c r="L853" s="1">
        <f t="shared" si="108"/>
        <v>0.46400607638888886</v>
      </c>
      <c r="M853">
        <v>12790125</v>
      </c>
      <c r="N853">
        <v>25.69</v>
      </c>
      <c r="O853">
        <v>59.57</v>
      </c>
      <c r="P853">
        <f t="shared" si="109"/>
        <v>213.16874999999999</v>
      </c>
      <c r="Q853" s="1">
        <f t="shared" si="110"/>
        <v>0.46400607638888891</v>
      </c>
      <c r="R853" s="2">
        <f t="shared" si="111"/>
        <v>20.05859027086332</v>
      </c>
    </row>
    <row r="854" spans="1:18" ht="15.6" thickTop="1" thickBot="1">
      <c r="A854" s="1">
        <f t="shared" si="104"/>
        <v>0.46418874999999998</v>
      </c>
      <c r="B854">
        <v>12805908</v>
      </c>
      <c r="C854">
        <v>30.95</v>
      </c>
      <c r="D854">
        <v>45.88</v>
      </c>
      <c r="E854">
        <f t="shared" si="105"/>
        <v>213.43180000000001</v>
      </c>
      <c r="G854" s="1">
        <f t="shared" si="106"/>
        <v>0.46418874999999998</v>
      </c>
      <c r="H854" s="2">
        <f t="shared" si="107"/>
        <v>22.356931522686057</v>
      </c>
      <c r="L854" s="1">
        <f t="shared" si="108"/>
        <v>0.46417982638888888</v>
      </c>
      <c r="M854">
        <v>12805137</v>
      </c>
      <c r="N854">
        <v>25.7</v>
      </c>
      <c r="O854">
        <v>59.79</v>
      </c>
      <c r="P854">
        <f t="shared" si="109"/>
        <v>213.41895</v>
      </c>
      <c r="Q854" s="1">
        <f t="shared" si="110"/>
        <v>0.46417982638888888</v>
      </c>
      <c r="R854" s="2">
        <f t="shared" si="111"/>
        <v>20.100383489997178</v>
      </c>
    </row>
    <row r="855" spans="1:18" ht="15.6" thickTop="1" thickBot="1">
      <c r="A855" s="1">
        <f t="shared" si="104"/>
        <v>0.46436250000000001</v>
      </c>
      <c r="B855">
        <v>12820920</v>
      </c>
      <c r="C855">
        <v>30.94</v>
      </c>
      <c r="D855">
        <v>45.94</v>
      </c>
      <c r="E855">
        <f t="shared" si="105"/>
        <v>213.68199999999999</v>
      </c>
      <c r="G855" s="1">
        <f t="shared" si="106"/>
        <v>0.46436250000000001</v>
      </c>
      <c r="H855" s="2">
        <f t="shared" si="107"/>
        <v>22.359742358422789</v>
      </c>
      <c r="L855" s="1">
        <f t="shared" si="108"/>
        <v>0.46435357638888886</v>
      </c>
      <c r="M855">
        <v>12820149</v>
      </c>
      <c r="N855">
        <v>25.73</v>
      </c>
      <c r="O855">
        <v>59.75</v>
      </c>
      <c r="P855">
        <f t="shared" si="109"/>
        <v>213.66915</v>
      </c>
      <c r="Q855" s="1">
        <f t="shared" si="110"/>
        <v>0.46435357638888886</v>
      </c>
      <c r="R855" s="2">
        <f t="shared" si="111"/>
        <v>20.121348748184719</v>
      </c>
    </row>
    <row r="856" spans="1:18" ht="15.6" thickTop="1" thickBot="1">
      <c r="A856" s="1">
        <f t="shared" si="104"/>
        <v>0.46453624999999998</v>
      </c>
      <c r="B856">
        <v>12835932</v>
      </c>
      <c r="C856">
        <v>30.92</v>
      </c>
      <c r="D856">
        <v>46</v>
      </c>
      <c r="E856">
        <f t="shared" si="105"/>
        <v>213.93219999999999</v>
      </c>
      <c r="G856" s="1">
        <f t="shared" si="106"/>
        <v>0.46453624999999998</v>
      </c>
      <c r="H856" s="2">
        <f t="shared" si="107"/>
        <v>22.354119861161713</v>
      </c>
      <c r="L856" s="1">
        <f t="shared" si="108"/>
        <v>0.46452732638888888</v>
      </c>
      <c r="M856">
        <v>12835161</v>
      </c>
      <c r="N856">
        <v>25.73</v>
      </c>
      <c r="O856">
        <v>59.84</v>
      </c>
      <c r="P856">
        <f t="shared" si="109"/>
        <v>213.91935000000001</v>
      </c>
      <c r="Q856" s="1">
        <f t="shared" si="110"/>
        <v>0.46452732638888888</v>
      </c>
      <c r="R856" s="2">
        <f t="shared" si="111"/>
        <v>20.134778370662676</v>
      </c>
    </row>
    <row r="857" spans="1:18" ht="15.6" thickTop="1" thickBot="1">
      <c r="A857" s="1">
        <f t="shared" si="104"/>
        <v>0.46470997685185184</v>
      </c>
      <c r="B857">
        <v>12850942</v>
      </c>
      <c r="C857">
        <v>30.87</v>
      </c>
      <c r="D857">
        <v>46.17</v>
      </c>
      <c r="E857">
        <f t="shared" si="105"/>
        <v>214.18236666666667</v>
      </c>
      <c r="G857" s="1">
        <f t="shared" si="106"/>
        <v>0.46470997685185184</v>
      </c>
      <c r="H857" s="2">
        <f t="shared" si="107"/>
        <v>22.343713794978971</v>
      </c>
      <c r="L857" s="1">
        <f t="shared" si="108"/>
        <v>0.46470105324074074</v>
      </c>
      <c r="M857">
        <v>12850171</v>
      </c>
      <c r="N857">
        <v>25.76</v>
      </c>
      <c r="O857">
        <v>59.72</v>
      </c>
      <c r="P857">
        <f t="shared" si="109"/>
        <v>214.16951666666668</v>
      </c>
      <c r="Q857" s="1">
        <f t="shared" si="110"/>
        <v>0.46470105324074074</v>
      </c>
      <c r="R857" s="2">
        <f t="shared" si="111"/>
        <v>20.143798085262979</v>
      </c>
    </row>
    <row r="858" spans="1:18" ht="15.6" thickTop="1" thickBot="1">
      <c r="A858" s="1">
        <f t="shared" si="104"/>
        <v>0.46488371527777772</v>
      </c>
      <c r="B858">
        <v>12865953</v>
      </c>
      <c r="C858">
        <v>30.85</v>
      </c>
      <c r="D858">
        <v>46.3</v>
      </c>
      <c r="E858">
        <f t="shared" si="105"/>
        <v>214.43254999999999</v>
      </c>
      <c r="G858" s="1">
        <f t="shared" si="106"/>
        <v>0.46488371527777778</v>
      </c>
      <c r="H858" s="2">
        <f t="shared" si="107"/>
        <v>22.351050160923904</v>
      </c>
      <c r="L858" s="1">
        <f t="shared" si="108"/>
        <v>0.46487479166666668</v>
      </c>
      <c r="M858">
        <v>12865182</v>
      </c>
      <c r="N858">
        <v>25.73</v>
      </c>
      <c r="O858">
        <v>59.77</v>
      </c>
      <c r="P858">
        <f t="shared" si="109"/>
        <v>214.41970000000001</v>
      </c>
      <c r="Q858" s="1">
        <f t="shared" si="110"/>
        <v>0.46487479166666668</v>
      </c>
      <c r="R858" s="2">
        <f t="shared" si="111"/>
        <v>20.124333620163739</v>
      </c>
    </row>
    <row r="859" spans="1:18" ht="15.6" thickTop="1" thickBot="1">
      <c r="A859" s="1">
        <f t="shared" si="104"/>
        <v>0.46505745370370366</v>
      </c>
      <c r="B859">
        <v>12880964</v>
      </c>
      <c r="C859">
        <v>30.82</v>
      </c>
      <c r="D859">
        <v>46.21</v>
      </c>
      <c r="E859">
        <f t="shared" si="105"/>
        <v>214.68273333333335</v>
      </c>
      <c r="G859" s="1">
        <f t="shared" si="106"/>
        <v>0.46505745370370366</v>
      </c>
      <c r="H859" s="2">
        <f t="shared" si="107"/>
        <v>22.309010860305875</v>
      </c>
      <c r="L859" s="1">
        <f t="shared" si="108"/>
        <v>0.46504853009259262</v>
      </c>
      <c r="M859">
        <v>12880193</v>
      </c>
      <c r="N859">
        <v>25.75</v>
      </c>
      <c r="O859">
        <v>59.83</v>
      </c>
      <c r="P859">
        <f t="shared" si="109"/>
        <v>214.66988333333333</v>
      </c>
      <c r="Q859" s="1">
        <f t="shared" si="110"/>
        <v>0.46504853009259262</v>
      </c>
      <c r="R859" s="2">
        <f t="shared" si="111"/>
        <v>20.151245813364117</v>
      </c>
    </row>
    <row r="860" spans="1:18" ht="15.6" thickTop="1" thickBot="1">
      <c r="A860" s="1">
        <f t="shared" si="104"/>
        <v>0.46523120370370369</v>
      </c>
      <c r="B860">
        <v>12895976</v>
      </c>
      <c r="C860">
        <v>30.81</v>
      </c>
      <c r="D860">
        <v>46.38</v>
      </c>
      <c r="E860">
        <f t="shared" si="105"/>
        <v>214.93293333333332</v>
      </c>
      <c r="G860" s="1">
        <f t="shared" si="106"/>
        <v>0.46523120370370369</v>
      </c>
      <c r="H860" s="2">
        <f t="shared" si="107"/>
        <v>22.332169698840001</v>
      </c>
      <c r="L860" s="1">
        <f t="shared" si="108"/>
        <v>0.46522228009259259</v>
      </c>
      <c r="M860">
        <v>12895205</v>
      </c>
      <c r="N860">
        <v>25.78</v>
      </c>
      <c r="O860">
        <v>59.8</v>
      </c>
      <c r="P860">
        <f t="shared" si="109"/>
        <v>214.92008333333334</v>
      </c>
      <c r="Q860" s="1">
        <f t="shared" si="110"/>
        <v>0.46522228009259259</v>
      </c>
      <c r="R860" s="2">
        <f t="shared" si="111"/>
        <v>20.173703343870692</v>
      </c>
    </row>
    <row r="861" spans="1:18" ht="15.6" thickTop="1" thickBot="1">
      <c r="A861" s="1">
        <f t="shared" si="104"/>
        <v>0.46540495370370372</v>
      </c>
      <c r="B861">
        <v>12910988</v>
      </c>
      <c r="C861">
        <v>30.75</v>
      </c>
      <c r="D861">
        <v>46.57</v>
      </c>
      <c r="E861">
        <f t="shared" si="105"/>
        <v>215.18313333333333</v>
      </c>
      <c r="G861" s="1">
        <f t="shared" si="106"/>
        <v>0.46540495370370372</v>
      </c>
      <c r="H861" s="2">
        <f t="shared" si="107"/>
        <v>22.316731898532783</v>
      </c>
      <c r="L861" s="1">
        <f t="shared" si="108"/>
        <v>0.46539603009259256</v>
      </c>
      <c r="M861">
        <v>12910217</v>
      </c>
      <c r="N861">
        <v>25.79</v>
      </c>
      <c r="O861">
        <v>59.74</v>
      </c>
      <c r="P861">
        <f t="shared" si="109"/>
        <v>215.17028333333334</v>
      </c>
      <c r="Q861" s="1">
        <f t="shared" si="110"/>
        <v>0.46539603009259256</v>
      </c>
      <c r="R861" s="2">
        <f t="shared" si="111"/>
        <v>20.173714882312442</v>
      </c>
    </row>
    <row r="862" spans="1:18" ht="15.6" thickTop="1" thickBot="1">
      <c r="A862" s="1">
        <f t="shared" si="104"/>
        <v>0.46557870370370369</v>
      </c>
      <c r="B862">
        <v>12926000</v>
      </c>
      <c r="C862">
        <v>30.69</v>
      </c>
      <c r="D862">
        <v>46.42</v>
      </c>
      <c r="E862">
        <f t="shared" si="105"/>
        <v>215.43333333333334</v>
      </c>
      <c r="G862" s="1">
        <f t="shared" si="106"/>
        <v>0.46557870370370369</v>
      </c>
      <c r="H862" s="2">
        <f t="shared" si="107"/>
        <v>22.238310397872191</v>
      </c>
      <c r="L862" s="1">
        <f t="shared" si="108"/>
        <v>0.46556978009259253</v>
      </c>
      <c r="M862">
        <v>12925229</v>
      </c>
      <c r="N862">
        <v>25.76</v>
      </c>
      <c r="O862">
        <v>59.63</v>
      </c>
      <c r="P862">
        <f t="shared" si="109"/>
        <v>215.42048333333332</v>
      </c>
      <c r="Q862" s="1">
        <f t="shared" si="110"/>
        <v>0.46556978009259259</v>
      </c>
      <c r="R862" s="2">
        <f t="shared" si="111"/>
        <v>20.130350882134657</v>
      </c>
    </row>
    <row r="863" spans="1:18" ht="15.6" thickTop="1" thickBot="1">
      <c r="A863" s="1">
        <f t="shared" si="104"/>
        <v>0.46575243055555554</v>
      </c>
      <c r="B863">
        <v>12941010</v>
      </c>
      <c r="C863">
        <v>30.7</v>
      </c>
      <c r="D863">
        <v>46.38</v>
      </c>
      <c r="E863">
        <f t="shared" si="105"/>
        <v>215.68350000000001</v>
      </c>
      <c r="G863" s="1">
        <f t="shared" si="106"/>
        <v>0.46575243055555554</v>
      </c>
      <c r="H863" s="2">
        <f t="shared" si="107"/>
        <v>22.239345361245256</v>
      </c>
      <c r="L863" s="1">
        <f t="shared" si="108"/>
        <v>0.46574350694444444</v>
      </c>
      <c r="M863">
        <v>12940239</v>
      </c>
      <c r="N863">
        <v>25.8</v>
      </c>
      <c r="O863">
        <v>59.66</v>
      </c>
      <c r="P863">
        <f t="shared" si="109"/>
        <v>215.67064999999999</v>
      </c>
      <c r="Q863" s="1">
        <f t="shared" si="110"/>
        <v>0.46574350694444444</v>
      </c>
      <c r="R863" s="2">
        <f t="shared" si="111"/>
        <v>20.170728271317483</v>
      </c>
    </row>
    <row r="864" spans="1:18" ht="15.6" thickTop="1" thickBot="1">
      <c r="A864" s="1">
        <f t="shared" si="104"/>
        <v>0.46592616898148148</v>
      </c>
      <c r="B864">
        <v>12956021</v>
      </c>
      <c r="C864">
        <v>30.66</v>
      </c>
      <c r="D864">
        <v>46.48</v>
      </c>
      <c r="E864">
        <f t="shared" si="105"/>
        <v>215.93368333333333</v>
      </c>
      <c r="G864" s="1">
        <f t="shared" si="106"/>
        <v>0.46592616898148148</v>
      </c>
      <c r="H864" s="2">
        <f t="shared" si="107"/>
        <v>22.224081190562128</v>
      </c>
      <c r="L864" s="1">
        <f t="shared" si="108"/>
        <v>0.46591724537037038</v>
      </c>
      <c r="M864">
        <v>12955250</v>
      </c>
      <c r="N864">
        <v>25.82</v>
      </c>
      <c r="O864">
        <v>59.82</v>
      </c>
      <c r="P864">
        <f t="shared" si="109"/>
        <v>215.92083333333332</v>
      </c>
      <c r="Q864" s="1">
        <f t="shared" si="110"/>
        <v>0.46591724537037038</v>
      </c>
      <c r="R864" s="2">
        <f t="shared" si="111"/>
        <v>20.21260828446194</v>
      </c>
    </row>
    <row r="865" spans="1:18" ht="15.6" thickTop="1" thickBot="1">
      <c r="A865" s="1">
        <f t="shared" si="104"/>
        <v>0.46609990740740737</v>
      </c>
      <c r="B865">
        <v>12971032</v>
      </c>
      <c r="C865">
        <v>30.66</v>
      </c>
      <c r="D865">
        <v>46.59</v>
      </c>
      <c r="E865">
        <f t="shared" si="105"/>
        <v>216.18386666666666</v>
      </c>
      <c r="G865" s="1">
        <f t="shared" si="106"/>
        <v>0.46609990740740737</v>
      </c>
      <c r="H865" s="2">
        <f t="shared" si="107"/>
        <v>22.244400034759963</v>
      </c>
      <c r="L865" s="1">
        <f t="shared" si="108"/>
        <v>0.46609098379629632</v>
      </c>
      <c r="M865">
        <v>12970261</v>
      </c>
      <c r="N865">
        <v>25.82</v>
      </c>
      <c r="O865">
        <v>59.91</v>
      </c>
      <c r="P865">
        <f t="shared" si="109"/>
        <v>216.17101666666667</v>
      </c>
      <c r="Q865" s="1">
        <f t="shared" si="110"/>
        <v>0.46609098379629632</v>
      </c>
      <c r="R865" s="2">
        <f t="shared" si="111"/>
        <v>20.22606223908819</v>
      </c>
    </row>
    <row r="866" spans="1:18" ht="15.6" thickTop="1" thickBot="1">
      <c r="A866" s="1">
        <f t="shared" si="104"/>
        <v>0.46627365740740739</v>
      </c>
      <c r="B866">
        <v>12986044</v>
      </c>
      <c r="C866">
        <v>30.62</v>
      </c>
      <c r="D866">
        <v>46.62</v>
      </c>
      <c r="E866">
        <f t="shared" si="105"/>
        <v>216.43406666666667</v>
      </c>
      <c r="G866" s="1">
        <f t="shared" si="106"/>
        <v>0.46627365740740739</v>
      </c>
      <c r="H866" s="2">
        <f t="shared" si="107"/>
        <v>22.216140091539362</v>
      </c>
      <c r="L866" s="1">
        <f t="shared" si="108"/>
        <v>0.46626473379629629</v>
      </c>
      <c r="M866">
        <v>12985273</v>
      </c>
      <c r="N866">
        <v>25.85</v>
      </c>
      <c r="O866">
        <v>59.69</v>
      </c>
      <c r="P866">
        <f t="shared" si="109"/>
        <v>216.42121666666668</v>
      </c>
      <c r="Q866" s="1">
        <f t="shared" si="110"/>
        <v>0.46626473379629629</v>
      </c>
      <c r="R866" s="2">
        <f t="shared" si="111"/>
        <v>20.220088243859138</v>
      </c>
    </row>
    <row r="867" spans="1:18" ht="15.6" thickTop="1" thickBot="1">
      <c r="A867" s="1">
        <f t="shared" si="104"/>
        <v>0.46644740740740742</v>
      </c>
      <c r="B867">
        <v>13001056</v>
      </c>
      <c r="C867">
        <v>30.64</v>
      </c>
      <c r="D867">
        <v>46.65</v>
      </c>
      <c r="E867">
        <f t="shared" si="105"/>
        <v>216.68426666666667</v>
      </c>
      <c r="G867" s="1">
        <f t="shared" si="106"/>
        <v>0.46644740740740742</v>
      </c>
      <c r="H867" s="2">
        <f t="shared" si="107"/>
        <v>22.238572514628707</v>
      </c>
      <c r="L867" s="1">
        <f t="shared" si="108"/>
        <v>0.46643848379629627</v>
      </c>
      <c r="M867">
        <v>13000285</v>
      </c>
      <c r="N867">
        <v>25.79</v>
      </c>
      <c r="O867">
        <v>59.38</v>
      </c>
      <c r="P867">
        <f t="shared" si="109"/>
        <v>216.67141666666666</v>
      </c>
      <c r="Q867" s="1">
        <f t="shared" si="110"/>
        <v>0.46643848379629627</v>
      </c>
      <c r="R867" s="2">
        <f t="shared" si="111"/>
        <v>20.119856702105857</v>
      </c>
    </row>
    <row r="868" spans="1:18" ht="15.6" thickTop="1" thickBot="1">
      <c r="A868" s="1">
        <f t="shared" si="104"/>
        <v>0.46662115740740739</v>
      </c>
      <c r="B868">
        <v>13016068</v>
      </c>
      <c r="C868">
        <v>30.63</v>
      </c>
      <c r="D868">
        <v>46.56</v>
      </c>
      <c r="E868">
        <f t="shared" si="105"/>
        <v>216.93446666666668</v>
      </c>
      <c r="G868" s="1">
        <f t="shared" si="106"/>
        <v>0.46662115740740739</v>
      </c>
      <c r="H868" s="2">
        <f t="shared" si="107"/>
        <v>22.21352044515903</v>
      </c>
      <c r="L868" s="1">
        <f t="shared" si="108"/>
        <v>0.46661222222222221</v>
      </c>
      <c r="M868">
        <v>13015296</v>
      </c>
      <c r="N868">
        <v>25.79</v>
      </c>
      <c r="O868">
        <v>59.31</v>
      </c>
      <c r="P868">
        <f t="shared" si="109"/>
        <v>216.92160000000001</v>
      </c>
      <c r="Q868" s="1">
        <f t="shared" si="110"/>
        <v>0.46661222222222221</v>
      </c>
      <c r="R868" s="2">
        <f t="shared" si="111"/>
        <v>20.109373077436182</v>
      </c>
    </row>
    <row r="869" spans="1:18" ht="15.6" thickTop="1" thickBot="1">
      <c r="A869" s="1">
        <f t="shared" si="104"/>
        <v>0.46679488425925925</v>
      </c>
      <c r="B869">
        <v>13031078</v>
      </c>
      <c r="C869">
        <v>30.63</v>
      </c>
      <c r="D869">
        <v>46.66</v>
      </c>
      <c r="E869">
        <f t="shared" si="105"/>
        <v>217.18463333333332</v>
      </c>
      <c r="G869" s="1">
        <f t="shared" si="106"/>
        <v>0.46679488425925925</v>
      </c>
      <c r="H869" s="2">
        <f t="shared" si="107"/>
        <v>22.231965432295496</v>
      </c>
      <c r="L869" s="1">
        <f t="shared" si="108"/>
        <v>0.46678594907407406</v>
      </c>
      <c r="M869">
        <v>13030306</v>
      </c>
      <c r="N869">
        <v>25.76</v>
      </c>
      <c r="O869">
        <v>59.65</v>
      </c>
      <c r="P869">
        <f t="shared" si="109"/>
        <v>217.17176666666666</v>
      </c>
      <c r="Q869" s="1">
        <f t="shared" si="110"/>
        <v>0.46678594907407406</v>
      </c>
      <c r="R869" s="2">
        <f t="shared" si="111"/>
        <v>20.133339664875518</v>
      </c>
    </row>
    <row r="870" spans="1:18" ht="15.6" thickTop="1" thickBot="1">
      <c r="A870" s="1">
        <f t="shared" si="104"/>
        <v>0.46696862268518519</v>
      </c>
      <c r="B870">
        <v>13046089</v>
      </c>
      <c r="C870">
        <v>30.59</v>
      </c>
      <c r="D870">
        <v>46.86</v>
      </c>
      <c r="E870">
        <f t="shared" si="105"/>
        <v>217.43481666666668</v>
      </c>
      <c r="G870" s="1">
        <f t="shared" si="106"/>
        <v>0.46696862268518519</v>
      </c>
      <c r="H870" s="2">
        <f t="shared" si="107"/>
        <v>22.234962178137526</v>
      </c>
      <c r="L870" s="1">
        <f t="shared" si="108"/>
        <v>0.4669596875</v>
      </c>
      <c r="M870">
        <v>13045317</v>
      </c>
      <c r="N870">
        <v>25.75</v>
      </c>
      <c r="O870">
        <v>59.82</v>
      </c>
      <c r="P870">
        <f t="shared" si="109"/>
        <v>217.42195000000001</v>
      </c>
      <c r="Q870" s="1">
        <f t="shared" si="110"/>
        <v>0.4669596875</v>
      </c>
      <c r="R870" s="2">
        <f t="shared" si="111"/>
        <v>20.149753137462245</v>
      </c>
    </row>
    <row r="871" spans="1:18" ht="15.6" thickTop="1" thickBot="1">
      <c r="A871" s="1">
        <f t="shared" si="104"/>
        <v>0.46714236111111107</v>
      </c>
      <c r="B871">
        <v>13061100</v>
      </c>
      <c r="C871">
        <v>30.58</v>
      </c>
      <c r="D871">
        <v>46.88</v>
      </c>
      <c r="E871">
        <f t="shared" si="105"/>
        <v>217.685</v>
      </c>
      <c r="G871" s="1">
        <f t="shared" si="106"/>
        <v>0.46714236111111107</v>
      </c>
      <c r="H871" s="2">
        <f t="shared" si="107"/>
        <v>22.230177395485228</v>
      </c>
      <c r="L871" s="1">
        <f t="shared" si="108"/>
        <v>0.46713343749999997</v>
      </c>
      <c r="M871">
        <v>13060329</v>
      </c>
      <c r="N871">
        <v>25.73</v>
      </c>
      <c r="O871">
        <v>59.45</v>
      </c>
      <c r="P871">
        <f t="shared" si="109"/>
        <v>217.67214999999999</v>
      </c>
      <c r="Q871" s="1">
        <f t="shared" si="110"/>
        <v>0.46713343750000003</v>
      </c>
      <c r="R871" s="2">
        <f t="shared" si="111"/>
        <v>20.076540396673199</v>
      </c>
    </row>
    <row r="872" spans="1:18" ht="15.6" thickTop="1" thickBot="1">
      <c r="A872" s="1">
        <f t="shared" si="104"/>
        <v>0.4673161111111111</v>
      </c>
      <c r="B872">
        <v>13076112</v>
      </c>
      <c r="C872">
        <v>30.56</v>
      </c>
      <c r="D872">
        <v>46.68</v>
      </c>
      <c r="E872">
        <f t="shared" si="105"/>
        <v>217.93520000000001</v>
      </c>
      <c r="G872" s="1">
        <f t="shared" si="106"/>
        <v>0.4673161111111111</v>
      </c>
      <c r="H872" s="2">
        <f t="shared" si="107"/>
        <v>22.17648728328545</v>
      </c>
      <c r="L872" s="1">
        <f t="shared" si="108"/>
        <v>0.4673071875</v>
      </c>
      <c r="M872">
        <v>13075341</v>
      </c>
      <c r="N872">
        <v>25.71</v>
      </c>
      <c r="O872">
        <v>59.64</v>
      </c>
      <c r="P872">
        <f t="shared" si="109"/>
        <v>217.92234999999999</v>
      </c>
      <c r="Q872" s="1">
        <f t="shared" si="110"/>
        <v>0.4673071875</v>
      </c>
      <c r="R872" s="2">
        <f t="shared" si="111"/>
        <v>20.086980979805716</v>
      </c>
    </row>
    <row r="873" spans="1:18" ht="15.6" thickTop="1" thickBot="1">
      <c r="A873" s="1">
        <f t="shared" si="104"/>
        <v>0.46748986111111113</v>
      </c>
      <c r="B873">
        <v>13091124</v>
      </c>
      <c r="C873">
        <v>30.58</v>
      </c>
      <c r="D873">
        <v>46.81</v>
      </c>
      <c r="E873">
        <f t="shared" si="105"/>
        <v>218.18539999999999</v>
      </c>
      <c r="G873" s="1">
        <f t="shared" si="106"/>
        <v>0.46748986111111113</v>
      </c>
      <c r="H873" s="2">
        <f t="shared" si="107"/>
        <v>22.217310229400532</v>
      </c>
      <c r="L873" s="1">
        <f t="shared" si="108"/>
        <v>0.46748093749999997</v>
      </c>
      <c r="M873">
        <v>13090353</v>
      </c>
      <c r="N873">
        <v>25.69</v>
      </c>
      <c r="O873">
        <v>59.68</v>
      </c>
      <c r="P873">
        <f t="shared" si="109"/>
        <v>218.17255</v>
      </c>
      <c r="Q873" s="1">
        <f t="shared" si="110"/>
        <v>0.46748093749999997</v>
      </c>
      <c r="R873" s="2">
        <f t="shared" si="111"/>
        <v>20.075002188799115</v>
      </c>
    </row>
    <row r="874" spans="1:18" ht="15.6" thickTop="1" thickBot="1">
      <c r="A874" s="1">
        <f t="shared" si="104"/>
        <v>0.4676636111111111</v>
      </c>
      <c r="B874">
        <v>13106136</v>
      </c>
      <c r="C874">
        <v>30.61</v>
      </c>
      <c r="D874">
        <v>46.76</v>
      </c>
      <c r="E874">
        <f t="shared" si="105"/>
        <v>218.43559999999999</v>
      </c>
      <c r="G874" s="1">
        <f t="shared" si="106"/>
        <v>0.4676636111111111</v>
      </c>
      <c r="H874" s="2">
        <f t="shared" si="107"/>
        <v>22.233481480342466</v>
      </c>
      <c r="L874" s="1">
        <f t="shared" si="108"/>
        <v>0.46765466435185188</v>
      </c>
      <c r="M874">
        <v>13105363</v>
      </c>
      <c r="N874">
        <v>25.61</v>
      </c>
      <c r="O874">
        <v>59.42</v>
      </c>
      <c r="P874">
        <f t="shared" si="109"/>
        <v>218.42271666666667</v>
      </c>
      <c r="Q874" s="1">
        <f t="shared" si="110"/>
        <v>0.46765466435185188</v>
      </c>
      <c r="R874" s="2">
        <f t="shared" si="111"/>
        <v>19.964476281395036</v>
      </c>
    </row>
    <row r="875" spans="1:18" ht="15.6" thickTop="1" thickBot="1">
      <c r="A875" s="1">
        <f t="shared" si="104"/>
        <v>0.46783733796296295</v>
      </c>
      <c r="B875">
        <v>13121146</v>
      </c>
      <c r="C875">
        <v>30.6</v>
      </c>
      <c r="D875">
        <v>46.79</v>
      </c>
      <c r="E875">
        <f t="shared" si="105"/>
        <v>218.68576666666667</v>
      </c>
      <c r="G875" s="1">
        <f t="shared" si="106"/>
        <v>0.46783733796296295</v>
      </c>
      <c r="H875" s="2">
        <f t="shared" si="107"/>
        <v>22.230546553675364</v>
      </c>
      <c r="L875" s="1">
        <f t="shared" si="108"/>
        <v>0.46782840277777776</v>
      </c>
      <c r="M875">
        <v>13120374</v>
      </c>
      <c r="N875">
        <v>25.59</v>
      </c>
      <c r="O875">
        <v>59.53</v>
      </c>
      <c r="P875">
        <f t="shared" si="109"/>
        <v>218.6729</v>
      </c>
      <c r="Q875" s="1">
        <f t="shared" si="110"/>
        <v>0.46782840277777776</v>
      </c>
      <c r="R875" s="2">
        <f t="shared" si="111"/>
        <v>19.962930867548039</v>
      </c>
    </row>
    <row r="876" spans="1:18" ht="15.6" thickTop="1" thickBot="1">
      <c r="A876" s="1">
        <f t="shared" si="104"/>
        <v>0.46801107638888884</v>
      </c>
      <c r="B876">
        <v>13136157</v>
      </c>
      <c r="C876">
        <v>30.62</v>
      </c>
      <c r="D876">
        <v>46.78</v>
      </c>
      <c r="E876">
        <f t="shared" si="105"/>
        <v>218.93594999999999</v>
      </c>
      <c r="G876" s="1">
        <f t="shared" si="106"/>
        <v>0.46801107638888884</v>
      </c>
      <c r="H876" s="2">
        <f t="shared" si="107"/>
        <v>22.245619760237219</v>
      </c>
      <c r="L876" s="1">
        <f t="shared" si="108"/>
        <v>0.46800214120370365</v>
      </c>
      <c r="M876">
        <v>13135385</v>
      </c>
      <c r="N876">
        <v>25.59</v>
      </c>
      <c r="O876">
        <v>59.73</v>
      </c>
      <c r="P876">
        <f t="shared" si="109"/>
        <v>218.92308333333332</v>
      </c>
      <c r="Q876" s="1">
        <f t="shared" si="110"/>
        <v>0.4680021412037037</v>
      </c>
      <c r="R876" s="2">
        <f t="shared" si="111"/>
        <v>19.992698295754678</v>
      </c>
    </row>
    <row r="877" spans="1:18" ht="15.6" thickTop="1" thickBot="1">
      <c r="A877" s="1">
        <f t="shared" si="104"/>
        <v>0.46818481481481478</v>
      </c>
      <c r="B877">
        <v>13151168</v>
      </c>
      <c r="C877">
        <v>30.6</v>
      </c>
      <c r="D877">
        <v>46.74</v>
      </c>
      <c r="E877">
        <f t="shared" si="105"/>
        <v>219.18613333333334</v>
      </c>
      <c r="G877" s="1">
        <f t="shared" si="106"/>
        <v>0.46818481481481478</v>
      </c>
      <c r="H877" s="2">
        <f t="shared" si="107"/>
        <v>22.221344307422729</v>
      </c>
      <c r="L877" s="1">
        <f t="shared" si="108"/>
        <v>0.46817589120370368</v>
      </c>
      <c r="M877">
        <v>13150397</v>
      </c>
      <c r="N877">
        <v>25.61</v>
      </c>
      <c r="O877">
        <v>59.6</v>
      </c>
      <c r="P877">
        <f t="shared" si="109"/>
        <v>219.17328333333333</v>
      </c>
      <c r="Q877" s="1">
        <f t="shared" si="110"/>
        <v>0.46817589120370373</v>
      </c>
      <c r="R877" s="2">
        <f t="shared" si="111"/>
        <v>19.991295651594154</v>
      </c>
    </row>
    <row r="878" spans="1:18" ht="15.6" thickTop="1" thickBot="1">
      <c r="A878" s="1">
        <f t="shared" si="104"/>
        <v>0.4683585648148148</v>
      </c>
      <c r="B878">
        <v>13166180</v>
      </c>
      <c r="C878">
        <v>30.64</v>
      </c>
      <c r="D878">
        <v>46.68</v>
      </c>
      <c r="E878">
        <f t="shared" si="105"/>
        <v>219.43633333333332</v>
      </c>
      <c r="G878" s="1">
        <f t="shared" si="106"/>
        <v>0.4683585648148148</v>
      </c>
      <c r="H878" s="2">
        <f t="shared" si="107"/>
        <v>22.244104484166332</v>
      </c>
      <c r="L878" s="1">
        <f t="shared" si="108"/>
        <v>0.4683496412037037</v>
      </c>
      <c r="M878">
        <v>13165409</v>
      </c>
      <c r="N878">
        <v>25.59</v>
      </c>
      <c r="O878">
        <v>59.59</v>
      </c>
      <c r="P878">
        <f t="shared" si="109"/>
        <v>219.42348333333334</v>
      </c>
      <c r="Q878" s="1">
        <f t="shared" si="110"/>
        <v>0.4683496412037037</v>
      </c>
      <c r="R878" s="2">
        <f t="shared" si="111"/>
        <v>19.971864153312197</v>
      </c>
    </row>
    <row r="879" spans="1:18" ht="15.6" thickTop="1" thickBot="1">
      <c r="A879" s="1">
        <f t="shared" si="104"/>
        <v>0.46853231481481483</v>
      </c>
      <c r="B879">
        <v>13181192</v>
      </c>
      <c r="C879">
        <v>30.69</v>
      </c>
      <c r="D879">
        <v>46.66</v>
      </c>
      <c r="E879">
        <f t="shared" si="105"/>
        <v>219.68653333333333</v>
      </c>
      <c r="G879" s="1">
        <f t="shared" si="106"/>
        <v>0.46853231481481483</v>
      </c>
      <c r="H879" s="2">
        <f t="shared" si="107"/>
        <v>22.282672905121832</v>
      </c>
      <c r="L879" s="1">
        <f t="shared" si="108"/>
        <v>0.46852339120370368</v>
      </c>
      <c r="M879">
        <v>13180421</v>
      </c>
      <c r="N879">
        <v>25.55</v>
      </c>
      <c r="O879">
        <v>59.67</v>
      </c>
      <c r="P879">
        <f t="shared" si="109"/>
        <v>219.67368333333334</v>
      </c>
      <c r="Q879" s="1">
        <f t="shared" si="110"/>
        <v>0.46852339120370368</v>
      </c>
      <c r="R879" s="2">
        <f t="shared" si="111"/>
        <v>19.947875335229202</v>
      </c>
    </row>
    <row r="880" spans="1:18" ht="15.6" thickTop="1" thickBot="1">
      <c r="A880" s="1">
        <f t="shared" si="104"/>
        <v>0.4687060648148148</v>
      </c>
      <c r="B880">
        <v>13196204</v>
      </c>
      <c r="C880">
        <v>30.75</v>
      </c>
      <c r="D880">
        <v>46.52</v>
      </c>
      <c r="E880">
        <f t="shared" si="105"/>
        <v>219.93673333333334</v>
      </c>
      <c r="G880" s="1">
        <f t="shared" si="106"/>
        <v>0.4687060648148148</v>
      </c>
      <c r="H880" s="2">
        <f t="shared" si="107"/>
        <v>22.30747659423503</v>
      </c>
      <c r="L880" s="1">
        <f t="shared" si="108"/>
        <v>0.46869711805555553</v>
      </c>
      <c r="M880">
        <v>13195431</v>
      </c>
      <c r="N880">
        <v>25.57</v>
      </c>
      <c r="O880">
        <v>59.73</v>
      </c>
      <c r="P880">
        <f t="shared" si="109"/>
        <v>219.92384999999999</v>
      </c>
      <c r="Q880" s="1">
        <f t="shared" si="110"/>
        <v>0.46869711805555558</v>
      </c>
      <c r="R880" s="2">
        <f t="shared" si="111"/>
        <v>19.974746106649373</v>
      </c>
    </row>
    <row r="881" spans="1:18" ht="15.6" thickTop="1" thickBot="1">
      <c r="A881" s="1">
        <f t="shared" si="104"/>
        <v>0.46887979166666666</v>
      </c>
      <c r="B881">
        <v>13211214</v>
      </c>
      <c r="C881">
        <v>30.82</v>
      </c>
      <c r="D881">
        <v>46.4</v>
      </c>
      <c r="E881">
        <f t="shared" si="105"/>
        <v>220.18690000000001</v>
      </c>
      <c r="G881" s="1">
        <f t="shared" si="106"/>
        <v>0.46887979166666666</v>
      </c>
      <c r="H881" s="2">
        <f t="shared" si="107"/>
        <v>22.344322223777635</v>
      </c>
      <c r="L881" s="1">
        <f t="shared" si="108"/>
        <v>0.46887085648148147</v>
      </c>
      <c r="M881">
        <v>13210442</v>
      </c>
      <c r="N881">
        <v>25.61</v>
      </c>
      <c r="O881">
        <v>60.03</v>
      </c>
      <c r="P881">
        <f t="shared" si="109"/>
        <v>220.17403333333334</v>
      </c>
      <c r="Q881" s="1">
        <f t="shared" si="110"/>
        <v>0.46887085648148147</v>
      </c>
      <c r="R881" s="2">
        <f t="shared" si="111"/>
        <v>20.055268806799532</v>
      </c>
    </row>
    <row r="882" spans="1:18" ht="15.6" thickTop="1" thickBot="1">
      <c r="A882" s="1">
        <f t="shared" si="104"/>
        <v>0.46905353009259254</v>
      </c>
      <c r="B882">
        <v>13226225</v>
      </c>
      <c r="C882">
        <v>30.91</v>
      </c>
      <c r="D882">
        <v>46.28</v>
      </c>
      <c r="E882">
        <f t="shared" si="105"/>
        <v>220.43708333333333</v>
      </c>
      <c r="G882" s="1">
        <f t="shared" si="106"/>
        <v>0.46905353009259254</v>
      </c>
      <c r="H882" s="2">
        <f t="shared" si="107"/>
        <v>22.397934099961173</v>
      </c>
      <c r="L882" s="1">
        <f t="shared" si="108"/>
        <v>0.46904459490740741</v>
      </c>
      <c r="M882">
        <v>13225453</v>
      </c>
      <c r="N882">
        <v>25.64</v>
      </c>
      <c r="O882">
        <v>60.09</v>
      </c>
      <c r="P882">
        <f t="shared" si="109"/>
        <v>220.42421666666667</v>
      </c>
      <c r="Q882" s="1">
        <f t="shared" si="110"/>
        <v>0.46904459490740741</v>
      </c>
      <c r="R882" s="2">
        <f t="shared" si="111"/>
        <v>20.091151532035866</v>
      </c>
    </row>
    <row r="883" spans="1:18" ht="15.6" thickTop="1" thickBot="1">
      <c r="A883" s="1">
        <f t="shared" si="104"/>
        <v>0.46922726851851848</v>
      </c>
      <c r="B883">
        <v>13241236</v>
      </c>
      <c r="C883">
        <v>31.02</v>
      </c>
      <c r="D883">
        <v>46.01</v>
      </c>
      <c r="E883">
        <f t="shared" si="105"/>
        <v>220.68726666666666</v>
      </c>
      <c r="G883" s="1">
        <f t="shared" si="106"/>
        <v>0.46922726851851848</v>
      </c>
      <c r="H883" s="2">
        <f t="shared" si="107"/>
        <v>22.440205566337472</v>
      </c>
      <c r="L883" s="1">
        <f t="shared" si="108"/>
        <v>0.46921834490740744</v>
      </c>
      <c r="M883">
        <v>13240465</v>
      </c>
      <c r="N883">
        <v>25.68</v>
      </c>
      <c r="O883">
        <v>60.06</v>
      </c>
      <c r="P883">
        <f t="shared" si="109"/>
        <v>220.67441666666667</v>
      </c>
      <c r="Q883" s="1">
        <f t="shared" si="110"/>
        <v>0.46921834490740744</v>
      </c>
      <c r="R883" s="2">
        <f t="shared" si="111"/>
        <v>20.122642181478493</v>
      </c>
    </row>
    <row r="884" spans="1:18" ht="15.6" thickTop="1" thickBot="1">
      <c r="A884" s="1">
        <f t="shared" si="104"/>
        <v>0.46940101851851851</v>
      </c>
      <c r="B884">
        <v>13256248</v>
      </c>
      <c r="C884">
        <v>31.13</v>
      </c>
      <c r="D884">
        <v>45.89</v>
      </c>
      <c r="E884">
        <f t="shared" si="105"/>
        <v>220.93746666666667</v>
      </c>
      <c r="G884" s="1">
        <f t="shared" si="106"/>
        <v>0.46940101851851851</v>
      </c>
      <c r="H884" s="2">
        <f t="shared" si="107"/>
        <v>22.510295746104106</v>
      </c>
      <c r="L884" s="1">
        <f t="shared" si="108"/>
        <v>0.46939209490740741</v>
      </c>
      <c r="M884">
        <v>13255477</v>
      </c>
      <c r="N884">
        <v>25.7</v>
      </c>
      <c r="O884">
        <v>60.12</v>
      </c>
      <c r="P884">
        <f t="shared" si="109"/>
        <v>220.92461666666668</v>
      </c>
      <c r="Q884" s="1">
        <f t="shared" si="110"/>
        <v>0.46939209490740741</v>
      </c>
      <c r="R884" s="2">
        <f t="shared" si="111"/>
        <v>20.149551755145598</v>
      </c>
    </row>
    <row r="885" spans="1:18" ht="15.6" thickTop="1" thickBot="1">
      <c r="A885" s="1">
        <f t="shared" si="104"/>
        <v>0.46957476851851854</v>
      </c>
      <c r="B885">
        <v>13271260</v>
      </c>
      <c r="C885">
        <v>31.22</v>
      </c>
      <c r="D885">
        <v>45.67</v>
      </c>
      <c r="E885">
        <f t="shared" si="105"/>
        <v>221.18766666666667</v>
      </c>
      <c r="G885" s="1">
        <f t="shared" si="106"/>
        <v>0.46957476851851854</v>
      </c>
      <c r="H885" s="2">
        <f t="shared" si="107"/>
        <v>22.544542404839536</v>
      </c>
      <c r="L885" s="1">
        <f t="shared" si="108"/>
        <v>0.46956584490740738</v>
      </c>
      <c r="M885">
        <v>13270489</v>
      </c>
      <c r="N885">
        <v>25.73</v>
      </c>
      <c r="O885">
        <v>60.15</v>
      </c>
      <c r="P885">
        <f t="shared" si="109"/>
        <v>221.17481666666666</v>
      </c>
      <c r="Q885" s="1">
        <f t="shared" si="110"/>
        <v>0.46956584490740738</v>
      </c>
      <c r="R885" s="2">
        <f t="shared" si="111"/>
        <v>20.180990914098082</v>
      </c>
    </row>
    <row r="886" spans="1:18" ht="15.6" thickTop="1" thickBot="1">
      <c r="A886" s="1">
        <f t="shared" si="104"/>
        <v>0.46974849537037033</v>
      </c>
      <c r="B886">
        <v>13286270</v>
      </c>
      <c r="C886">
        <v>31.31</v>
      </c>
      <c r="D886">
        <v>45.49</v>
      </c>
      <c r="E886">
        <f t="shared" si="105"/>
        <v>221.43783333333334</v>
      </c>
      <c r="G886" s="1">
        <f t="shared" si="106"/>
        <v>0.46974849537037033</v>
      </c>
      <c r="H886" s="2">
        <f t="shared" si="107"/>
        <v>22.586101514075281</v>
      </c>
      <c r="L886" s="1">
        <f t="shared" si="108"/>
        <v>0.46973957175925923</v>
      </c>
      <c r="M886">
        <v>13285499</v>
      </c>
      <c r="N886">
        <v>25.75</v>
      </c>
      <c r="O886">
        <v>60.17</v>
      </c>
      <c r="P886">
        <f t="shared" si="109"/>
        <v>221.42498333333333</v>
      </c>
      <c r="Q886" s="1">
        <f t="shared" si="110"/>
        <v>0.46973957175925923</v>
      </c>
      <c r="R886" s="2">
        <f t="shared" si="111"/>
        <v>20.201953547193476</v>
      </c>
    </row>
    <row r="887" spans="1:18" ht="15.6" thickTop="1" thickBot="1">
      <c r="A887" s="1">
        <f t="shared" si="104"/>
        <v>0.46992223379629627</v>
      </c>
      <c r="B887">
        <v>13301281</v>
      </c>
      <c r="C887">
        <v>31.4</v>
      </c>
      <c r="D887">
        <v>45.35</v>
      </c>
      <c r="E887">
        <f t="shared" si="105"/>
        <v>221.68801666666667</v>
      </c>
      <c r="G887" s="1">
        <f t="shared" si="106"/>
        <v>0.46992223379629627</v>
      </c>
      <c r="H887" s="2">
        <f t="shared" si="107"/>
        <v>22.635062201482306</v>
      </c>
      <c r="L887" s="1">
        <f t="shared" si="108"/>
        <v>0.46991331018518517</v>
      </c>
      <c r="M887">
        <v>13300510</v>
      </c>
      <c r="N887">
        <v>25.81</v>
      </c>
      <c r="O887">
        <v>60.37</v>
      </c>
      <c r="P887">
        <f t="shared" si="109"/>
        <v>221.67516666666666</v>
      </c>
      <c r="Q887" s="1">
        <f t="shared" si="110"/>
        <v>0.46991331018518517</v>
      </c>
      <c r="R887" s="2">
        <f t="shared" si="111"/>
        <v>20.285735942656164</v>
      </c>
    </row>
    <row r="888" spans="1:18" ht="15.6" thickTop="1" thickBot="1">
      <c r="A888" s="1">
        <f t="shared" si="104"/>
        <v>0.47009597222222221</v>
      </c>
      <c r="B888">
        <v>13316292</v>
      </c>
      <c r="C888">
        <v>31.54</v>
      </c>
      <c r="D888">
        <v>45.16</v>
      </c>
      <c r="E888">
        <f t="shared" si="105"/>
        <v>221.93819999999999</v>
      </c>
      <c r="G888" s="1">
        <f t="shared" si="106"/>
        <v>0.47009597222222221</v>
      </c>
      <c r="H888" s="2">
        <f t="shared" si="107"/>
        <v>22.716230931263926</v>
      </c>
      <c r="L888" s="1">
        <f t="shared" si="108"/>
        <v>0.47008704861111111</v>
      </c>
      <c r="M888">
        <v>13315521</v>
      </c>
      <c r="N888">
        <v>25.81</v>
      </c>
      <c r="O888">
        <v>59.91</v>
      </c>
      <c r="P888">
        <f t="shared" si="109"/>
        <v>221.92535000000001</v>
      </c>
      <c r="Q888" s="1">
        <f t="shared" si="110"/>
        <v>0.47008704861111106</v>
      </c>
      <c r="R888" s="2">
        <f t="shared" si="111"/>
        <v>20.217079719304639</v>
      </c>
    </row>
    <row r="889" spans="1:18" ht="15.6" thickTop="1" thickBot="1">
      <c r="A889" s="1">
        <f t="shared" si="104"/>
        <v>0.47026972222222219</v>
      </c>
      <c r="B889">
        <v>13331304</v>
      </c>
      <c r="C889">
        <v>31.62</v>
      </c>
      <c r="D889">
        <v>44.93</v>
      </c>
      <c r="E889">
        <f t="shared" si="105"/>
        <v>222.1884</v>
      </c>
      <c r="G889" s="1">
        <f t="shared" si="106"/>
        <v>0.47026972222222219</v>
      </c>
      <c r="H889" s="2">
        <f t="shared" si="107"/>
        <v>22.73915714447142</v>
      </c>
      <c r="L889" s="1">
        <f t="shared" si="108"/>
        <v>0.47026079861111109</v>
      </c>
      <c r="M889">
        <v>13330533</v>
      </c>
      <c r="N889">
        <v>25.82</v>
      </c>
      <c r="O889">
        <v>60.06</v>
      </c>
      <c r="P889">
        <f t="shared" si="109"/>
        <v>222.17554999999999</v>
      </c>
      <c r="Q889" s="1">
        <f t="shared" si="110"/>
        <v>0.47026079861111109</v>
      </c>
      <c r="R889" s="2">
        <f t="shared" si="111"/>
        <v>20.248472334832879</v>
      </c>
    </row>
    <row r="890" spans="1:18" ht="15.6" thickTop="1" thickBot="1">
      <c r="A890" s="1">
        <f t="shared" si="104"/>
        <v>0.47044347222222221</v>
      </c>
      <c r="B890">
        <v>13346316</v>
      </c>
      <c r="C890">
        <v>31.71</v>
      </c>
      <c r="D890">
        <v>44.82</v>
      </c>
      <c r="E890">
        <f t="shared" si="105"/>
        <v>222.43860000000001</v>
      </c>
      <c r="G890" s="1">
        <f t="shared" si="106"/>
        <v>0.47044347222222221</v>
      </c>
      <c r="H890" s="2">
        <f t="shared" si="107"/>
        <v>22.793312981882174</v>
      </c>
      <c r="L890" s="1">
        <f t="shared" si="108"/>
        <v>0.47043454861111111</v>
      </c>
      <c r="M890">
        <v>13345545</v>
      </c>
      <c r="N890">
        <v>25.86</v>
      </c>
      <c r="O890">
        <v>60.22</v>
      </c>
      <c r="P890">
        <f t="shared" si="109"/>
        <v>222.42574999999999</v>
      </c>
      <c r="Q890" s="1">
        <f t="shared" si="110"/>
        <v>0.47043454861111111</v>
      </c>
      <c r="R890" s="2">
        <f t="shared" si="111"/>
        <v>20.308332623394939</v>
      </c>
    </row>
    <row r="891" spans="1:18" ht="15.6" thickTop="1" thickBot="1">
      <c r="A891" s="1">
        <f t="shared" si="104"/>
        <v>0.47061722222222219</v>
      </c>
      <c r="B891">
        <v>13361328</v>
      </c>
      <c r="C891">
        <v>31.72</v>
      </c>
      <c r="D891">
        <v>44.52</v>
      </c>
      <c r="E891">
        <f t="shared" si="105"/>
        <v>222.68879999999999</v>
      </c>
      <c r="G891" s="1">
        <f t="shared" si="106"/>
        <v>0.47061722222222224</v>
      </c>
      <c r="H891" s="2">
        <f t="shared" si="107"/>
        <v>22.743750279139579</v>
      </c>
      <c r="L891" s="1">
        <f t="shared" si="108"/>
        <v>0.47060829861111109</v>
      </c>
      <c r="M891">
        <v>13360557</v>
      </c>
      <c r="N891">
        <v>25.88</v>
      </c>
      <c r="O891">
        <v>59.99</v>
      </c>
      <c r="P891">
        <f t="shared" si="109"/>
        <v>222.67595</v>
      </c>
      <c r="Q891" s="1">
        <f t="shared" si="110"/>
        <v>0.47060829861111109</v>
      </c>
      <c r="R891" s="2">
        <f t="shared" si="111"/>
        <v>20.291928562276151</v>
      </c>
    </row>
    <row r="892" spans="1:18" ht="15.6" thickTop="1" thickBot="1">
      <c r="A892" s="1">
        <f t="shared" si="104"/>
        <v>0.47079094907407404</v>
      </c>
      <c r="B892">
        <v>13376338</v>
      </c>
      <c r="C892">
        <v>31.75</v>
      </c>
      <c r="D892">
        <v>44.56</v>
      </c>
      <c r="E892">
        <f t="shared" si="105"/>
        <v>222.93896666666666</v>
      </c>
      <c r="G892" s="1">
        <f t="shared" si="106"/>
        <v>0.47079094907407404</v>
      </c>
      <c r="H892" s="2">
        <f t="shared" si="107"/>
        <v>22.776548134440162</v>
      </c>
      <c r="L892" s="1">
        <f t="shared" si="108"/>
        <v>0.47078202546296299</v>
      </c>
      <c r="M892">
        <v>13375567</v>
      </c>
      <c r="N892">
        <v>25.92</v>
      </c>
      <c r="O892">
        <v>60.1</v>
      </c>
      <c r="P892">
        <f t="shared" si="109"/>
        <v>222.92611666666667</v>
      </c>
      <c r="Q892" s="1">
        <f t="shared" si="110"/>
        <v>0.47078202546296294</v>
      </c>
      <c r="R892" s="2">
        <f t="shared" si="111"/>
        <v>20.34433847092459</v>
      </c>
    </row>
    <row r="893" spans="1:18" ht="15.6" thickTop="1" thickBot="1">
      <c r="A893" s="1">
        <f t="shared" si="104"/>
        <v>0.47096468749999998</v>
      </c>
      <c r="B893">
        <v>13391349</v>
      </c>
      <c r="C893">
        <v>31.78</v>
      </c>
      <c r="D893">
        <v>44.56</v>
      </c>
      <c r="E893">
        <f t="shared" si="105"/>
        <v>223.18915000000001</v>
      </c>
      <c r="G893" s="1">
        <f t="shared" si="106"/>
        <v>0.47096468749999998</v>
      </c>
      <c r="H893" s="2">
        <f t="shared" si="107"/>
        <v>22.80161163822407</v>
      </c>
      <c r="L893" s="1">
        <f t="shared" si="108"/>
        <v>0.47095576388888888</v>
      </c>
      <c r="M893">
        <v>13390578</v>
      </c>
      <c r="N893">
        <v>26.01</v>
      </c>
      <c r="O893">
        <v>61.04</v>
      </c>
      <c r="P893">
        <f t="shared" si="109"/>
        <v>223.1763</v>
      </c>
      <c r="Q893" s="1">
        <f t="shared" si="110"/>
        <v>0.47095576388888888</v>
      </c>
      <c r="R893" s="2">
        <f t="shared" si="111"/>
        <v>20.5659142674943</v>
      </c>
    </row>
    <row r="894" spans="1:18" ht="15.6" thickTop="1" thickBot="1">
      <c r="A894" s="1">
        <f t="shared" si="104"/>
        <v>0.47113842592592592</v>
      </c>
      <c r="B894">
        <v>13406360</v>
      </c>
      <c r="C894">
        <v>31.79</v>
      </c>
      <c r="D894">
        <v>44.72</v>
      </c>
      <c r="E894">
        <f t="shared" si="105"/>
        <v>223.43933333333334</v>
      </c>
      <c r="G894" s="1">
        <f t="shared" si="106"/>
        <v>0.47113842592592592</v>
      </c>
      <c r="H894" s="2">
        <f t="shared" si="107"/>
        <v>22.840923954951489</v>
      </c>
      <c r="L894" s="1">
        <f t="shared" si="108"/>
        <v>0.47112950231481476</v>
      </c>
      <c r="M894">
        <v>13405589</v>
      </c>
      <c r="N894">
        <v>26.08</v>
      </c>
      <c r="O894">
        <v>60.75</v>
      </c>
      <c r="P894">
        <f t="shared" si="109"/>
        <v>223.42648333333332</v>
      </c>
      <c r="Q894" s="1">
        <f t="shared" si="110"/>
        <v>0.47112950231481476</v>
      </c>
      <c r="R894" s="2">
        <f t="shared" si="111"/>
        <v>20.585669224736321</v>
      </c>
    </row>
    <row r="895" spans="1:18" ht="15.6" thickTop="1" thickBot="1">
      <c r="A895" s="1">
        <f t="shared" si="104"/>
        <v>0.47131217592592589</v>
      </c>
      <c r="B895">
        <v>13421372</v>
      </c>
      <c r="C895">
        <v>31.77</v>
      </c>
      <c r="D895">
        <v>44.47</v>
      </c>
      <c r="E895">
        <f t="shared" si="105"/>
        <v>223.68953333333334</v>
      </c>
      <c r="G895" s="1">
        <f t="shared" si="106"/>
        <v>0.47131217592592589</v>
      </c>
      <c r="H895" s="2">
        <f t="shared" si="107"/>
        <v>22.775829150511701</v>
      </c>
      <c r="L895" s="1">
        <f t="shared" si="108"/>
        <v>0.47130325231481479</v>
      </c>
      <c r="M895">
        <v>13420601</v>
      </c>
      <c r="N895">
        <v>26.12</v>
      </c>
      <c r="O895">
        <v>60.4</v>
      </c>
      <c r="P895">
        <f t="shared" si="109"/>
        <v>223.67668333333333</v>
      </c>
      <c r="Q895" s="1">
        <f t="shared" si="110"/>
        <v>0.47130325231481479</v>
      </c>
      <c r="R895" s="2">
        <f t="shared" si="111"/>
        <v>20.569206097182285</v>
      </c>
    </row>
    <row r="896" spans="1:18" ht="15.6" thickTop="1" thickBot="1">
      <c r="A896" s="1">
        <f t="shared" si="104"/>
        <v>0.47148592592592592</v>
      </c>
      <c r="B896">
        <v>13436384</v>
      </c>
      <c r="C896">
        <v>31.79</v>
      </c>
      <c r="D896">
        <v>44.52</v>
      </c>
      <c r="E896">
        <f t="shared" si="105"/>
        <v>223.93973333333332</v>
      </c>
      <c r="G896" s="1">
        <f t="shared" si="106"/>
        <v>0.47148592592592592</v>
      </c>
      <c r="H896" s="2">
        <f t="shared" si="107"/>
        <v>22.802218625208727</v>
      </c>
      <c r="L896" s="1">
        <f t="shared" si="108"/>
        <v>0.47147700231481482</v>
      </c>
      <c r="M896">
        <v>13435613</v>
      </c>
      <c r="N896">
        <v>26.24</v>
      </c>
      <c r="O896">
        <v>60.54</v>
      </c>
      <c r="P896">
        <f t="shared" si="109"/>
        <v>223.92688333333334</v>
      </c>
      <c r="Q896" s="1">
        <f t="shared" si="110"/>
        <v>0.47147700231481482</v>
      </c>
      <c r="R896" s="2">
        <f t="shared" si="111"/>
        <v>20.698280212909729</v>
      </c>
    </row>
    <row r="897" spans="1:18" ht="15.6" thickTop="1" thickBot="1">
      <c r="A897" s="1">
        <f t="shared" si="104"/>
        <v>0.47165967592592595</v>
      </c>
      <c r="B897">
        <v>13451396</v>
      </c>
      <c r="C897">
        <v>31.79</v>
      </c>
      <c r="D897">
        <v>44.57</v>
      </c>
      <c r="E897">
        <f t="shared" si="105"/>
        <v>224.18993333333333</v>
      </c>
      <c r="G897" s="1">
        <f t="shared" si="106"/>
        <v>0.47165967592592595</v>
      </c>
      <c r="H897" s="2">
        <f t="shared" si="107"/>
        <v>22.8119025121294</v>
      </c>
      <c r="L897" s="1">
        <f t="shared" si="108"/>
        <v>0.47165074074074076</v>
      </c>
      <c r="M897">
        <v>13450624</v>
      </c>
      <c r="N897">
        <v>26.31</v>
      </c>
      <c r="O897">
        <v>59.64</v>
      </c>
      <c r="P897">
        <f t="shared" si="109"/>
        <v>224.17706666666666</v>
      </c>
      <c r="Q897" s="1">
        <f t="shared" si="110"/>
        <v>0.47165074074074076</v>
      </c>
      <c r="R897" s="2">
        <f t="shared" si="111"/>
        <v>20.625352419863713</v>
      </c>
    </row>
    <row r="898" spans="1:18" ht="15.6" thickTop="1" thickBot="1">
      <c r="A898" s="1">
        <f t="shared" si="104"/>
        <v>0.47183340277777774</v>
      </c>
      <c r="B898">
        <v>13466406</v>
      </c>
      <c r="C898">
        <v>31.78</v>
      </c>
      <c r="D898">
        <v>44.35</v>
      </c>
      <c r="E898">
        <f t="shared" si="105"/>
        <v>224.4401</v>
      </c>
      <c r="G898" s="1">
        <f t="shared" si="106"/>
        <v>0.47183340277777774</v>
      </c>
      <c r="H898" s="2">
        <f t="shared" si="107"/>
        <v>22.760910925963124</v>
      </c>
      <c r="L898" s="1">
        <f t="shared" si="108"/>
        <v>0.47182446759259256</v>
      </c>
      <c r="M898">
        <v>13465634</v>
      </c>
      <c r="N898">
        <v>26.34</v>
      </c>
      <c r="O898">
        <v>59.72</v>
      </c>
      <c r="P898">
        <f t="shared" si="109"/>
        <v>224.42723333333333</v>
      </c>
      <c r="Q898" s="1">
        <f t="shared" si="110"/>
        <v>0.47182446759259256</v>
      </c>
      <c r="R898" s="2">
        <f t="shared" si="111"/>
        <v>20.66438993945594</v>
      </c>
    </row>
    <row r="899" spans="1:18" ht="15.6" thickTop="1" thickBot="1">
      <c r="A899" s="1">
        <f t="shared" ref="A899:A962" si="112">TIME(7,35,0) + (E899/1440)</f>
        <v>0.47200714120370368</v>
      </c>
      <c r="B899">
        <v>13481417</v>
      </c>
      <c r="C899">
        <v>31.77</v>
      </c>
      <c r="D899">
        <v>44.35</v>
      </c>
      <c r="E899">
        <f t="shared" ref="E899:E962" si="113">B899/(1000*60)</f>
        <v>224.69028333333333</v>
      </c>
      <c r="G899" s="1">
        <f t="shared" ref="G899:G962" si="114">TIME(7,35,0)+(B899/86400000)</f>
        <v>0.47200714120370368</v>
      </c>
      <c r="H899" s="2">
        <f t="shared" ref="H899:H962" si="115">C899*ATAN(0.151977*SQRT(D899+8.313659))+0.00391838*SQRT(D899^3)*ATAN(0.023101*D899)-ATAN(D899-1.676331)+ATAN(C899+D899)-4.686035</f>
        <v>22.752566316281726</v>
      </c>
      <c r="L899" s="1">
        <f t="shared" ref="L899:L962" si="116">TIME(7,35,0) +(P899/1440)</f>
        <v>0.4719982060185185</v>
      </c>
      <c r="M899">
        <v>13480645</v>
      </c>
      <c r="N899">
        <v>26.42</v>
      </c>
      <c r="O899">
        <v>59.5</v>
      </c>
      <c r="P899">
        <f t="shared" ref="P899:P962" si="117">M899/(1000*60)</f>
        <v>224.67741666666666</v>
      </c>
      <c r="Q899" s="1">
        <f t="shared" ref="Q899:Q962" si="118">TIME(7,35,0)+(M899/86400000)</f>
        <v>0.4719982060185185</v>
      </c>
      <c r="R899" s="2">
        <f t="shared" si="111"/>
        <v>20.702793440845319</v>
      </c>
    </row>
    <row r="900" spans="1:18" ht="15.6" thickTop="1" thickBot="1">
      <c r="A900" s="1">
        <f t="shared" si="112"/>
        <v>0.47218087962962962</v>
      </c>
      <c r="B900">
        <v>13496428</v>
      </c>
      <c r="C900">
        <v>31.75</v>
      </c>
      <c r="D900">
        <v>44.14</v>
      </c>
      <c r="E900">
        <f t="shared" si="113"/>
        <v>224.94046666666668</v>
      </c>
      <c r="G900" s="1">
        <f t="shared" si="114"/>
        <v>0.47218087962962962</v>
      </c>
      <c r="H900" s="2">
        <f t="shared" si="115"/>
        <v>22.695116395300296</v>
      </c>
      <c r="L900" s="1">
        <f t="shared" si="116"/>
        <v>0.47217195601851847</v>
      </c>
      <c r="M900">
        <v>13495657</v>
      </c>
      <c r="N900">
        <v>26.37</v>
      </c>
      <c r="O900">
        <v>58.65</v>
      </c>
      <c r="P900">
        <f t="shared" si="117"/>
        <v>224.92761666666667</v>
      </c>
      <c r="Q900" s="1">
        <f t="shared" si="118"/>
        <v>0.47217195601851847</v>
      </c>
      <c r="R900" s="2">
        <f t="shared" ref="R900:R963" si="119">N900*ATAN(0.151977*SQRT(O900+8.313659))+0.00391838*SQRT(O900^3)*ATAN(0.023101*O900)-ATAN(O900-1.676331)+ATAN(N900+O900)-4.686035</f>
        <v>20.52869598583456</v>
      </c>
    </row>
    <row r="901" spans="1:18" ht="15.6" thickTop="1" thickBot="1">
      <c r="A901" s="1">
        <f t="shared" si="112"/>
        <v>0.4723546296296296</v>
      </c>
      <c r="B901">
        <v>13511440</v>
      </c>
      <c r="C901">
        <v>31.71</v>
      </c>
      <c r="D901">
        <v>44.41</v>
      </c>
      <c r="E901">
        <f t="shared" si="113"/>
        <v>225.19066666666666</v>
      </c>
      <c r="G901" s="1">
        <f t="shared" si="114"/>
        <v>0.4723546296296296</v>
      </c>
      <c r="H901" s="2">
        <f t="shared" si="115"/>
        <v>22.714116737732247</v>
      </c>
      <c r="L901" s="1">
        <f t="shared" si="116"/>
        <v>0.4723457060185185</v>
      </c>
      <c r="M901">
        <v>13510669</v>
      </c>
      <c r="N901">
        <v>26.35</v>
      </c>
      <c r="O901">
        <v>58.75</v>
      </c>
      <c r="P901">
        <f t="shared" si="117"/>
        <v>225.17781666666667</v>
      </c>
      <c r="Q901" s="1">
        <f t="shared" si="118"/>
        <v>0.4723457060185185</v>
      </c>
      <c r="R901" s="2">
        <f t="shared" si="119"/>
        <v>20.526051269056374</v>
      </c>
    </row>
    <row r="902" spans="1:18" ht="15.6" thickTop="1" thickBot="1">
      <c r="A902" s="1">
        <f t="shared" si="112"/>
        <v>0.47252837962962962</v>
      </c>
      <c r="B902">
        <v>13526452</v>
      </c>
      <c r="C902">
        <v>31.73</v>
      </c>
      <c r="D902">
        <v>44.47</v>
      </c>
      <c r="E902">
        <f t="shared" si="113"/>
        <v>225.44086666666666</v>
      </c>
      <c r="G902" s="1">
        <f t="shared" si="114"/>
        <v>0.47252837962962962</v>
      </c>
      <c r="H902" s="2">
        <f t="shared" si="115"/>
        <v>22.742428078766888</v>
      </c>
      <c r="L902" s="1">
        <f t="shared" si="116"/>
        <v>0.47251945601851852</v>
      </c>
      <c r="M902">
        <v>13525681</v>
      </c>
      <c r="N902">
        <v>26.32</v>
      </c>
      <c r="O902">
        <v>58.88</v>
      </c>
      <c r="P902">
        <f t="shared" si="117"/>
        <v>225.42801666666668</v>
      </c>
      <c r="Q902" s="1">
        <f t="shared" si="118"/>
        <v>0.47251945601851852</v>
      </c>
      <c r="R902" s="2">
        <f t="shared" si="119"/>
        <v>20.519001230098862</v>
      </c>
    </row>
    <row r="903" spans="1:18" ht="15.6" thickTop="1" thickBot="1">
      <c r="A903" s="1">
        <f t="shared" si="112"/>
        <v>0.47270212962962965</v>
      </c>
      <c r="B903">
        <v>13541464</v>
      </c>
      <c r="C903">
        <v>31.75</v>
      </c>
      <c r="D903">
        <v>44.52</v>
      </c>
      <c r="E903">
        <f t="shared" si="113"/>
        <v>225.69106666666667</v>
      </c>
      <c r="G903" s="1">
        <f t="shared" si="114"/>
        <v>0.47270212962962965</v>
      </c>
      <c r="H903" s="2">
        <f t="shared" si="115"/>
        <v>22.768808144444066</v>
      </c>
      <c r="L903" s="1">
        <f t="shared" si="116"/>
        <v>0.47269318287037032</v>
      </c>
      <c r="M903">
        <v>13540691</v>
      </c>
      <c r="N903">
        <v>26.35</v>
      </c>
      <c r="O903">
        <v>58.95</v>
      </c>
      <c r="P903">
        <f t="shared" si="117"/>
        <v>225.67818333333332</v>
      </c>
      <c r="Q903" s="1">
        <f t="shared" si="118"/>
        <v>0.47269318287037032</v>
      </c>
      <c r="R903" s="2">
        <f t="shared" si="119"/>
        <v>20.556486094627218</v>
      </c>
    </row>
    <row r="904" spans="1:18" ht="15.6" thickTop="1" thickBot="1">
      <c r="A904" s="1">
        <f t="shared" si="112"/>
        <v>0.47287585648148145</v>
      </c>
      <c r="B904">
        <v>13556474</v>
      </c>
      <c r="C904">
        <v>31.72</v>
      </c>
      <c r="D904">
        <v>44.31</v>
      </c>
      <c r="E904">
        <f t="shared" si="113"/>
        <v>225.94123333333334</v>
      </c>
      <c r="G904" s="1">
        <f t="shared" si="114"/>
        <v>0.47287585648148145</v>
      </c>
      <c r="H904" s="2">
        <f t="shared" si="115"/>
        <v>22.703091922106552</v>
      </c>
      <c r="L904" s="1">
        <f t="shared" si="116"/>
        <v>0.47286692129629626</v>
      </c>
      <c r="M904">
        <v>13555702</v>
      </c>
      <c r="N904">
        <v>26.34</v>
      </c>
      <c r="O904">
        <v>58.36</v>
      </c>
      <c r="P904">
        <f t="shared" si="117"/>
        <v>225.92836666666668</v>
      </c>
      <c r="Q904" s="1">
        <f t="shared" si="118"/>
        <v>0.47286692129629626</v>
      </c>
      <c r="R904" s="2">
        <f t="shared" si="119"/>
        <v>20.457684338688477</v>
      </c>
    </row>
    <row r="905" spans="1:18" ht="15.6" thickTop="1" thickBot="1">
      <c r="A905" s="1">
        <f t="shared" si="112"/>
        <v>0.47304959490740739</v>
      </c>
      <c r="B905">
        <v>13571485</v>
      </c>
      <c r="C905">
        <v>31.71</v>
      </c>
      <c r="D905">
        <v>44.39</v>
      </c>
      <c r="E905">
        <f t="shared" si="113"/>
        <v>226.19141666666667</v>
      </c>
      <c r="G905" s="1">
        <f t="shared" si="114"/>
        <v>0.47304959490740739</v>
      </c>
      <c r="H905" s="2">
        <f t="shared" si="115"/>
        <v>22.710244851943102</v>
      </c>
      <c r="L905" s="1">
        <f t="shared" si="116"/>
        <v>0.4730406597222222</v>
      </c>
      <c r="M905">
        <v>13570713</v>
      </c>
      <c r="N905">
        <v>26.34</v>
      </c>
      <c r="O905">
        <v>58.27</v>
      </c>
      <c r="P905">
        <f t="shared" si="117"/>
        <v>226.17855</v>
      </c>
      <c r="Q905" s="1">
        <f t="shared" si="118"/>
        <v>0.4730406597222222</v>
      </c>
      <c r="R905" s="2">
        <f t="shared" si="119"/>
        <v>20.443953063466068</v>
      </c>
    </row>
    <row r="906" spans="1:18" ht="15.6" thickTop="1" thickBot="1">
      <c r="A906" s="1">
        <f t="shared" si="112"/>
        <v>0.47322333333333333</v>
      </c>
      <c r="B906">
        <v>13586496</v>
      </c>
      <c r="C906">
        <v>31.72</v>
      </c>
      <c r="D906">
        <v>44.46</v>
      </c>
      <c r="E906">
        <f t="shared" si="113"/>
        <v>226.44159999999999</v>
      </c>
      <c r="G906" s="1">
        <f t="shared" si="114"/>
        <v>0.47322333333333333</v>
      </c>
      <c r="H906" s="2">
        <f t="shared" si="115"/>
        <v>22.732142710254493</v>
      </c>
      <c r="L906" s="1">
        <f t="shared" si="116"/>
        <v>0.47321440972222223</v>
      </c>
      <c r="M906">
        <v>13585725</v>
      </c>
      <c r="N906">
        <v>26.3</v>
      </c>
      <c r="O906">
        <v>57.64</v>
      </c>
      <c r="P906">
        <f t="shared" si="117"/>
        <v>226.42875000000001</v>
      </c>
      <c r="Q906" s="1">
        <f t="shared" si="118"/>
        <v>0.47321440972222217</v>
      </c>
      <c r="R906" s="2">
        <f t="shared" si="119"/>
        <v>20.312047179432646</v>
      </c>
    </row>
    <row r="907" spans="1:18" ht="15.6" thickTop="1" thickBot="1">
      <c r="A907" s="1">
        <f t="shared" si="112"/>
        <v>0.4733970833333333</v>
      </c>
      <c r="B907">
        <v>13601508</v>
      </c>
      <c r="C907">
        <v>31.73</v>
      </c>
      <c r="D907">
        <v>44.51</v>
      </c>
      <c r="E907">
        <f t="shared" si="113"/>
        <v>226.6918</v>
      </c>
      <c r="G907" s="1">
        <f t="shared" si="114"/>
        <v>0.4733970833333333</v>
      </c>
      <c r="H907" s="2">
        <f t="shared" si="115"/>
        <v>22.750168340440247</v>
      </c>
      <c r="L907" s="1">
        <f t="shared" si="116"/>
        <v>0.4733881597222222</v>
      </c>
      <c r="M907">
        <v>13600737</v>
      </c>
      <c r="N907">
        <v>26.27</v>
      </c>
      <c r="O907">
        <v>57.83</v>
      </c>
      <c r="P907">
        <f t="shared" si="117"/>
        <v>226.67894999999999</v>
      </c>
      <c r="Q907" s="1">
        <f t="shared" si="118"/>
        <v>0.4733881597222222</v>
      </c>
      <c r="R907" s="2">
        <f t="shared" si="119"/>
        <v>20.314377492915522</v>
      </c>
    </row>
    <row r="908" spans="1:18" ht="15.6" thickTop="1" thickBot="1">
      <c r="A908" s="1">
        <f t="shared" si="112"/>
        <v>0.47357083333333333</v>
      </c>
      <c r="B908">
        <v>13616520</v>
      </c>
      <c r="C908">
        <v>31.72</v>
      </c>
      <c r="D908">
        <v>44.55</v>
      </c>
      <c r="E908">
        <f t="shared" si="113"/>
        <v>226.94200000000001</v>
      </c>
      <c r="G908" s="1">
        <f t="shared" si="114"/>
        <v>0.47357083333333333</v>
      </c>
      <c r="H908" s="2">
        <f t="shared" si="115"/>
        <v>22.74955134172928</v>
      </c>
      <c r="L908" s="1">
        <f t="shared" si="116"/>
        <v>0.47356190972222223</v>
      </c>
      <c r="M908">
        <v>13615749</v>
      </c>
      <c r="N908">
        <v>26.25</v>
      </c>
      <c r="O908">
        <v>58.06</v>
      </c>
      <c r="P908">
        <f t="shared" si="117"/>
        <v>226.92914999999999</v>
      </c>
      <c r="Q908" s="1">
        <f t="shared" si="118"/>
        <v>0.47356190972222223</v>
      </c>
      <c r="R908" s="2">
        <f t="shared" si="119"/>
        <v>20.33164832509231</v>
      </c>
    </row>
    <row r="909" spans="1:18" ht="15.6" thickTop="1" thickBot="1">
      <c r="A909" s="1">
        <f t="shared" si="112"/>
        <v>0.47374458333333336</v>
      </c>
      <c r="B909">
        <v>13631532</v>
      </c>
      <c r="C909">
        <v>31.71</v>
      </c>
      <c r="D909">
        <v>44.53</v>
      </c>
      <c r="E909">
        <f t="shared" si="113"/>
        <v>227.19220000000001</v>
      </c>
      <c r="G909" s="1">
        <f t="shared" si="114"/>
        <v>0.47374458333333336</v>
      </c>
      <c r="H909" s="2">
        <f t="shared" si="115"/>
        <v>22.737331075062713</v>
      </c>
      <c r="L909" s="1">
        <f t="shared" si="116"/>
        <v>0.47373563657407403</v>
      </c>
      <c r="M909">
        <v>13630759</v>
      </c>
      <c r="N909">
        <v>26.27</v>
      </c>
      <c r="O909">
        <v>58.16</v>
      </c>
      <c r="P909">
        <f t="shared" si="117"/>
        <v>227.17931666666667</v>
      </c>
      <c r="Q909" s="1">
        <f t="shared" si="118"/>
        <v>0.47373563657407403</v>
      </c>
      <c r="R909" s="2">
        <f t="shared" si="119"/>
        <v>20.364727338322108</v>
      </c>
    </row>
    <row r="910" spans="1:18" ht="15.6" thickTop="1" thickBot="1">
      <c r="A910" s="1">
        <f t="shared" si="112"/>
        <v>0.47391831018518515</v>
      </c>
      <c r="B910">
        <v>13646542</v>
      </c>
      <c r="C910">
        <v>31.69</v>
      </c>
      <c r="D910">
        <v>44.57</v>
      </c>
      <c r="E910">
        <f t="shared" si="113"/>
        <v>227.44236666666666</v>
      </c>
      <c r="G910" s="1">
        <f t="shared" si="114"/>
        <v>0.47391831018518515</v>
      </c>
      <c r="H910" s="2">
        <f t="shared" si="115"/>
        <v>22.728352788486269</v>
      </c>
      <c r="L910" s="1">
        <f t="shared" si="116"/>
        <v>0.47390937499999997</v>
      </c>
      <c r="M910">
        <v>13645770</v>
      </c>
      <c r="N910">
        <v>26.26</v>
      </c>
      <c r="O910">
        <v>58.33</v>
      </c>
      <c r="P910">
        <f t="shared" si="117"/>
        <v>227.42949999999999</v>
      </c>
      <c r="Q910" s="1">
        <f t="shared" si="118"/>
        <v>0.47390937499999997</v>
      </c>
      <c r="R910" s="2">
        <f t="shared" si="119"/>
        <v>20.381704901211041</v>
      </c>
    </row>
    <row r="911" spans="1:18" ht="15.6" thickTop="1" thickBot="1">
      <c r="A911" s="1">
        <f t="shared" si="112"/>
        <v>0.47409204861111109</v>
      </c>
      <c r="B911">
        <v>13661553</v>
      </c>
      <c r="C911">
        <v>31.73</v>
      </c>
      <c r="D911">
        <v>44.36</v>
      </c>
      <c r="E911">
        <f t="shared" si="113"/>
        <v>227.69255000000001</v>
      </c>
      <c r="G911" s="1">
        <f t="shared" si="114"/>
        <v>0.47409204861111109</v>
      </c>
      <c r="H911" s="2">
        <f t="shared" si="115"/>
        <v>22.721125671907334</v>
      </c>
      <c r="L911" s="1">
        <f t="shared" si="116"/>
        <v>0.47408311342592591</v>
      </c>
      <c r="M911">
        <v>13660781</v>
      </c>
      <c r="N911">
        <v>26.25</v>
      </c>
      <c r="O911">
        <v>57.41</v>
      </c>
      <c r="P911">
        <f t="shared" si="117"/>
        <v>227.67968333333334</v>
      </c>
      <c r="Q911" s="1">
        <f t="shared" si="118"/>
        <v>0.47408311342592591</v>
      </c>
      <c r="R911" s="2">
        <f t="shared" si="119"/>
        <v>20.232382114215355</v>
      </c>
    </row>
    <row r="912" spans="1:18" ht="15.6" thickTop="1" thickBot="1">
      <c r="A912" s="1">
        <f t="shared" si="112"/>
        <v>0.47426578703703703</v>
      </c>
      <c r="B912">
        <v>13676564</v>
      </c>
      <c r="C912">
        <v>31.71</v>
      </c>
      <c r="D912">
        <v>44.31</v>
      </c>
      <c r="E912">
        <f t="shared" si="113"/>
        <v>227.94273333333334</v>
      </c>
      <c r="G912" s="1">
        <f t="shared" si="114"/>
        <v>0.47426578703703703</v>
      </c>
      <c r="H912" s="2">
        <f t="shared" si="115"/>
        <v>22.694749198409575</v>
      </c>
      <c r="L912" s="1">
        <f t="shared" si="116"/>
        <v>0.47425686342592588</v>
      </c>
      <c r="M912">
        <v>13675793</v>
      </c>
      <c r="N912">
        <v>26.25</v>
      </c>
      <c r="O912">
        <v>57.77</v>
      </c>
      <c r="P912">
        <f t="shared" si="117"/>
        <v>227.92988333333332</v>
      </c>
      <c r="Q912" s="1">
        <f t="shared" si="118"/>
        <v>0.47425686342592588</v>
      </c>
      <c r="R912" s="2">
        <f t="shared" si="119"/>
        <v>20.287403740885019</v>
      </c>
    </row>
    <row r="913" spans="1:18" ht="15.6" thickTop="1" thickBot="1">
      <c r="A913" s="1">
        <f t="shared" si="112"/>
        <v>0.47443953703703701</v>
      </c>
      <c r="B913">
        <v>13691576</v>
      </c>
      <c r="C913">
        <v>31.72</v>
      </c>
      <c r="D913">
        <v>44.34</v>
      </c>
      <c r="E913">
        <f t="shared" si="113"/>
        <v>228.19293333333334</v>
      </c>
      <c r="G913" s="1">
        <f t="shared" si="114"/>
        <v>0.47443953703703701</v>
      </c>
      <c r="H913" s="2">
        <f t="shared" si="115"/>
        <v>22.708905731097481</v>
      </c>
      <c r="L913" s="1">
        <f t="shared" si="116"/>
        <v>0.47443061342592591</v>
      </c>
      <c r="M913">
        <v>13690805</v>
      </c>
      <c r="N913">
        <v>26.22</v>
      </c>
      <c r="O913">
        <v>58.14</v>
      </c>
      <c r="P913">
        <f t="shared" si="117"/>
        <v>228.18008333333333</v>
      </c>
      <c r="Q913" s="1">
        <f t="shared" si="118"/>
        <v>0.47443061342592591</v>
      </c>
      <c r="R913" s="2">
        <f t="shared" si="119"/>
        <v>20.317086294913789</v>
      </c>
    </row>
    <row r="914" spans="1:18" ht="15.6" thickTop="1" thickBot="1">
      <c r="A914" s="1">
        <f t="shared" si="112"/>
        <v>0.47461328703703698</v>
      </c>
      <c r="B914">
        <v>13706588</v>
      </c>
      <c r="C914">
        <v>31.72</v>
      </c>
      <c r="D914">
        <v>44.23</v>
      </c>
      <c r="E914">
        <f t="shared" si="113"/>
        <v>228.44313333333332</v>
      </c>
      <c r="G914" s="1">
        <f t="shared" si="114"/>
        <v>0.47461328703703703</v>
      </c>
      <c r="H914" s="2">
        <f t="shared" si="115"/>
        <v>22.687579475998266</v>
      </c>
      <c r="L914" s="1">
        <f t="shared" si="116"/>
        <v>0.47460436342592593</v>
      </c>
      <c r="M914">
        <v>13705817</v>
      </c>
      <c r="N914">
        <v>26.28</v>
      </c>
      <c r="O914">
        <v>58.04</v>
      </c>
      <c r="P914">
        <f t="shared" si="117"/>
        <v>228.43028333333334</v>
      </c>
      <c r="Q914" s="1">
        <f t="shared" si="118"/>
        <v>0.47460436342592593</v>
      </c>
      <c r="R914" s="2">
        <f t="shared" si="119"/>
        <v>20.355343418521205</v>
      </c>
    </row>
    <row r="915" spans="1:18" ht="15.6" thickTop="1" thickBot="1">
      <c r="A915" s="1">
        <f t="shared" si="112"/>
        <v>0.47478701388888889</v>
      </c>
      <c r="B915">
        <v>13721598</v>
      </c>
      <c r="C915">
        <v>31.76</v>
      </c>
      <c r="D915">
        <v>44.01</v>
      </c>
      <c r="E915">
        <f t="shared" si="113"/>
        <v>228.69329999999999</v>
      </c>
      <c r="G915" s="1">
        <f t="shared" si="114"/>
        <v>0.47478701388888889</v>
      </c>
      <c r="H915" s="2">
        <f t="shared" si="115"/>
        <v>22.678166795875629</v>
      </c>
      <c r="L915" s="1">
        <f t="shared" si="116"/>
        <v>0.47477809027777773</v>
      </c>
      <c r="M915">
        <v>13720827</v>
      </c>
      <c r="N915">
        <v>26.22</v>
      </c>
      <c r="O915">
        <v>57.47</v>
      </c>
      <c r="P915">
        <f t="shared" si="117"/>
        <v>228.68045000000001</v>
      </c>
      <c r="Q915" s="1">
        <f t="shared" si="118"/>
        <v>0.47477809027777773</v>
      </c>
      <c r="R915" s="2">
        <f t="shared" si="119"/>
        <v>20.214878943504349</v>
      </c>
    </row>
    <row r="916" spans="1:18" ht="15.6" thickTop="1" thickBot="1">
      <c r="A916" s="1">
        <f t="shared" si="112"/>
        <v>0.47496075231481483</v>
      </c>
      <c r="B916">
        <v>13736609</v>
      </c>
      <c r="C916">
        <v>31.76</v>
      </c>
      <c r="D916">
        <v>44.12</v>
      </c>
      <c r="E916">
        <f t="shared" si="113"/>
        <v>228.94348333333335</v>
      </c>
      <c r="G916" s="1">
        <f t="shared" si="114"/>
        <v>0.47496075231481483</v>
      </c>
      <c r="H916" s="2">
        <f t="shared" si="115"/>
        <v>22.699563447536143</v>
      </c>
      <c r="L916" s="1">
        <f t="shared" si="116"/>
        <v>0.47495182870370367</v>
      </c>
      <c r="M916">
        <v>13735838</v>
      </c>
      <c r="N916">
        <v>26.26</v>
      </c>
      <c r="O916">
        <v>57.72</v>
      </c>
      <c r="P916">
        <f t="shared" si="117"/>
        <v>228.93063333333333</v>
      </c>
      <c r="Q916" s="1">
        <f t="shared" si="118"/>
        <v>0.47495182870370367</v>
      </c>
      <c r="R916" s="2">
        <f t="shared" si="119"/>
        <v>20.288671258474775</v>
      </c>
    </row>
    <row r="917" spans="1:18" ht="15.6" thickTop="1" thickBot="1">
      <c r="A917" s="1">
        <f t="shared" si="112"/>
        <v>0.47513449074074077</v>
      </c>
      <c r="B917">
        <v>13751620</v>
      </c>
      <c r="C917">
        <v>31.76</v>
      </c>
      <c r="D917">
        <v>43.72</v>
      </c>
      <c r="E917">
        <f t="shared" si="113"/>
        <v>229.19366666666667</v>
      </c>
      <c r="G917" s="1">
        <f t="shared" si="114"/>
        <v>0.47513449074074077</v>
      </c>
      <c r="H917" s="2">
        <f t="shared" si="115"/>
        <v>22.621637383689066</v>
      </c>
      <c r="L917" s="1">
        <f t="shared" si="116"/>
        <v>0.47512556712962961</v>
      </c>
      <c r="M917">
        <v>13750849</v>
      </c>
      <c r="N917">
        <v>26.29</v>
      </c>
      <c r="O917">
        <v>57.62</v>
      </c>
      <c r="P917">
        <f t="shared" si="117"/>
        <v>229.18081666666666</v>
      </c>
      <c r="Q917" s="1">
        <f t="shared" si="118"/>
        <v>0.47512556712962961</v>
      </c>
      <c r="R917" s="2">
        <f t="shared" si="119"/>
        <v>20.300088162410248</v>
      </c>
    </row>
    <row r="918" spans="1:18" ht="15.6" thickTop="1" thickBot="1">
      <c r="A918" s="1">
        <f t="shared" si="112"/>
        <v>0.47530824074074074</v>
      </c>
      <c r="B918">
        <v>13766632</v>
      </c>
      <c r="C918">
        <v>31.77</v>
      </c>
      <c r="D918">
        <v>43.83</v>
      </c>
      <c r="E918">
        <f t="shared" si="113"/>
        <v>229.44386666666668</v>
      </c>
      <c r="G918" s="1">
        <f t="shared" si="114"/>
        <v>0.47530824074074074</v>
      </c>
      <c r="H918" s="2">
        <f t="shared" si="115"/>
        <v>22.65142009302583</v>
      </c>
      <c r="L918" s="1">
        <f t="shared" si="116"/>
        <v>0.47529931712962958</v>
      </c>
      <c r="M918">
        <v>13765861</v>
      </c>
      <c r="N918">
        <v>26.3</v>
      </c>
      <c r="O918">
        <v>57.42</v>
      </c>
      <c r="P918">
        <f t="shared" si="117"/>
        <v>229.43101666666666</v>
      </c>
      <c r="Q918" s="1">
        <f t="shared" si="118"/>
        <v>0.47529931712962958</v>
      </c>
      <c r="R918" s="2">
        <f t="shared" si="119"/>
        <v>20.278370983149401</v>
      </c>
    </row>
    <row r="919" spans="1:18" ht="15.6" thickTop="1" thickBot="1">
      <c r="A919" s="1">
        <f t="shared" si="112"/>
        <v>0.47548199074074071</v>
      </c>
      <c r="B919">
        <v>13781644</v>
      </c>
      <c r="C919">
        <v>31.77</v>
      </c>
      <c r="D919">
        <v>43.78</v>
      </c>
      <c r="E919">
        <f t="shared" si="113"/>
        <v>229.69406666666666</v>
      </c>
      <c r="G919" s="1">
        <f t="shared" si="114"/>
        <v>0.47548199074074071</v>
      </c>
      <c r="H919" s="2">
        <f t="shared" si="115"/>
        <v>22.641665031131708</v>
      </c>
      <c r="L919" s="1">
        <f t="shared" si="116"/>
        <v>0.47547306712962961</v>
      </c>
      <c r="M919">
        <v>13780873</v>
      </c>
      <c r="N919">
        <v>26.31</v>
      </c>
      <c r="O919">
        <v>57.02</v>
      </c>
      <c r="P919">
        <f t="shared" si="117"/>
        <v>229.68121666666667</v>
      </c>
      <c r="Q919" s="1">
        <f t="shared" si="118"/>
        <v>0.47547306712962961</v>
      </c>
      <c r="R919" s="2">
        <f t="shared" si="119"/>
        <v>20.225913133555</v>
      </c>
    </row>
    <row r="920" spans="1:18" ht="15.6" thickTop="1" thickBot="1">
      <c r="A920" s="1">
        <f t="shared" si="112"/>
        <v>0.47565574074074074</v>
      </c>
      <c r="B920">
        <v>13796656</v>
      </c>
      <c r="C920">
        <v>31.76</v>
      </c>
      <c r="D920">
        <v>43.71</v>
      </c>
      <c r="E920">
        <f t="shared" si="113"/>
        <v>229.94426666666666</v>
      </c>
      <c r="G920" s="1">
        <f t="shared" si="114"/>
        <v>0.47565574074074074</v>
      </c>
      <c r="H920" s="2">
        <f t="shared" si="115"/>
        <v>22.619684970016287</v>
      </c>
      <c r="L920" s="1">
        <f t="shared" si="116"/>
        <v>0.47564681712962964</v>
      </c>
      <c r="M920">
        <v>13795885</v>
      </c>
      <c r="N920">
        <v>26.32</v>
      </c>
      <c r="O920">
        <v>56.99</v>
      </c>
      <c r="P920">
        <f t="shared" si="117"/>
        <v>229.93141666666668</v>
      </c>
      <c r="Q920" s="1">
        <f t="shared" si="118"/>
        <v>0.47564681712962964</v>
      </c>
      <c r="R920" s="2">
        <f t="shared" si="119"/>
        <v>20.230182133073274</v>
      </c>
    </row>
    <row r="921" spans="1:18" ht="15.6" thickTop="1" thickBot="1">
      <c r="A921" s="1">
        <f t="shared" si="112"/>
        <v>0.47582946759259259</v>
      </c>
      <c r="B921">
        <v>13811666</v>
      </c>
      <c r="C921">
        <v>31.73</v>
      </c>
      <c r="D921">
        <v>43.63</v>
      </c>
      <c r="E921">
        <f t="shared" si="113"/>
        <v>230.19443333333334</v>
      </c>
      <c r="G921" s="1">
        <f t="shared" si="114"/>
        <v>0.47582946759259259</v>
      </c>
      <c r="H921" s="2">
        <f t="shared" si="115"/>
        <v>22.579126975124215</v>
      </c>
      <c r="L921" s="1">
        <f t="shared" si="116"/>
        <v>0.47582054398148144</v>
      </c>
      <c r="M921">
        <v>13810895</v>
      </c>
      <c r="N921">
        <v>26.31</v>
      </c>
      <c r="O921">
        <v>56.75</v>
      </c>
      <c r="P921">
        <f t="shared" si="117"/>
        <v>230.18158333333332</v>
      </c>
      <c r="Q921" s="1">
        <f t="shared" si="118"/>
        <v>0.47582054398148144</v>
      </c>
      <c r="R921" s="2">
        <f t="shared" si="119"/>
        <v>20.184424263798011</v>
      </c>
    </row>
    <row r="922" spans="1:18" ht="15.6" thickTop="1" thickBot="1">
      <c r="A922" s="1">
        <f t="shared" si="112"/>
        <v>0.47600320601851853</v>
      </c>
      <c r="B922">
        <v>13826677</v>
      </c>
      <c r="C922">
        <v>31.74</v>
      </c>
      <c r="D922">
        <v>43.65</v>
      </c>
      <c r="E922">
        <f t="shared" si="113"/>
        <v>230.44461666666666</v>
      </c>
      <c r="G922" s="1">
        <f t="shared" si="114"/>
        <v>0.47600320601851853</v>
      </c>
      <c r="H922" s="2">
        <f t="shared" si="115"/>
        <v>22.591343412638444</v>
      </c>
      <c r="L922" s="1">
        <f t="shared" si="116"/>
        <v>0.47599428240740738</v>
      </c>
      <c r="M922">
        <v>13825906</v>
      </c>
      <c r="N922">
        <v>26.31</v>
      </c>
      <c r="O922">
        <v>56.68</v>
      </c>
      <c r="P922">
        <f t="shared" si="117"/>
        <v>230.43176666666668</v>
      </c>
      <c r="Q922" s="1">
        <f t="shared" si="118"/>
        <v>0.47599428240740738</v>
      </c>
      <c r="R922" s="2">
        <f t="shared" si="119"/>
        <v>20.173657536549413</v>
      </c>
    </row>
    <row r="923" spans="1:18" ht="15.6" thickTop="1" thickBot="1">
      <c r="A923" s="1">
        <f t="shared" si="112"/>
        <v>0.47617694444444442</v>
      </c>
      <c r="B923">
        <v>13841688</v>
      </c>
      <c r="C923">
        <v>31.76</v>
      </c>
      <c r="D923">
        <v>43.49</v>
      </c>
      <c r="E923">
        <f t="shared" si="113"/>
        <v>230.69479999999999</v>
      </c>
      <c r="G923" s="1">
        <f t="shared" si="114"/>
        <v>0.47617694444444447</v>
      </c>
      <c r="H923" s="2">
        <f t="shared" si="115"/>
        <v>22.576678782034428</v>
      </c>
      <c r="L923" s="1">
        <f t="shared" si="116"/>
        <v>0.47616802083333332</v>
      </c>
      <c r="M923">
        <v>13840917</v>
      </c>
      <c r="N923">
        <v>26.36</v>
      </c>
      <c r="O923">
        <v>57.4</v>
      </c>
      <c r="P923">
        <f t="shared" si="117"/>
        <v>230.68195</v>
      </c>
      <c r="Q923" s="1">
        <f t="shared" si="118"/>
        <v>0.47616802083333332</v>
      </c>
      <c r="R923" s="2">
        <f t="shared" si="119"/>
        <v>20.328653835711346</v>
      </c>
    </row>
    <row r="924" spans="1:18" ht="15.6" thickTop="1" thickBot="1">
      <c r="A924" s="1">
        <f t="shared" si="112"/>
        <v>0.47635069444444444</v>
      </c>
      <c r="B924">
        <v>13856700</v>
      </c>
      <c r="C924">
        <v>31.78</v>
      </c>
      <c r="D924">
        <v>43.5</v>
      </c>
      <c r="E924">
        <f t="shared" si="113"/>
        <v>230.94499999999999</v>
      </c>
      <c r="G924" s="1">
        <f t="shared" si="114"/>
        <v>0.47635069444444444</v>
      </c>
      <c r="H924" s="2">
        <f t="shared" si="115"/>
        <v>22.595244115470773</v>
      </c>
      <c r="L924" s="1">
        <f t="shared" si="116"/>
        <v>0.47634177083333329</v>
      </c>
      <c r="M924">
        <v>13855929</v>
      </c>
      <c r="N924">
        <v>26.37</v>
      </c>
      <c r="O924">
        <v>57.11</v>
      </c>
      <c r="P924">
        <f t="shared" si="117"/>
        <v>230.93215000000001</v>
      </c>
      <c r="Q924" s="1">
        <f t="shared" si="118"/>
        <v>0.47634177083333329</v>
      </c>
      <c r="R924" s="2">
        <f t="shared" si="119"/>
        <v>20.293010219401985</v>
      </c>
    </row>
    <row r="925" spans="1:18" ht="15.6" thickTop="1" thickBot="1">
      <c r="A925" s="1">
        <f t="shared" si="112"/>
        <v>0.47652444444444442</v>
      </c>
      <c r="B925">
        <v>13871712</v>
      </c>
      <c r="C925">
        <v>31.86</v>
      </c>
      <c r="D925">
        <v>43.46</v>
      </c>
      <c r="E925">
        <f t="shared" si="113"/>
        <v>231.1952</v>
      </c>
      <c r="G925" s="1">
        <f t="shared" si="114"/>
        <v>0.47652444444444442</v>
      </c>
      <c r="H925" s="2">
        <f t="shared" si="115"/>
        <v>22.653828654875909</v>
      </c>
      <c r="L925" s="1">
        <f t="shared" si="116"/>
        <v>0.47651552083333332</v>
      </c>
      <c r="M925">
        <v>13870941</v>
      </c>
      <c r="N925">
        <v>26.38</v>
      </c>
      <c r="O925">
        <v>57.12</v>
      </c>
      <c r="P925">
        <f t="shared" si="117"/>
        <v>231.18235000000001</v>
      </c>
      <c r="Q925" s="1">
        <f t="shared" si="118"/>
        <v>0.47651552083333332</v>
      </c>
      <c r="R925" s="2">
        <f t="shared" si="119"/>
        <v>20.303427717864352</v>
      </c>
    </row>
    <row r="926" spans="1:18" ht="15.6" thickTop="1" thickBot="1">
      <c r="A926" s="1">
        <f t="shared" si="112"/>
        <v>0.47669819444444445</v>
      </c>
      <c r="B926">
        <v>13886724</v>
      </c>
      <c r="C926">
        <v>31.92</v>
      </c>
      <c r="D926">
        <v>43.41</v>
      </c>
      <c r="E926">
        <f t="shared" si="113"/>
        <v>231.44540000000001</v>
      </c>
      <c r="G926" s="1">
        <f t="shared" si="114"/>
        <v>0.47669819444444445</v>
      </c>
      <c r="H926" s="2">
        <f t="shared" si="115"/>
        <v>22.693811996382571</v>
      </c>
      <c r="L926" s="1">
        <f t="shared" si="116"/>
        <v>0.47668925925925926</v>
      </c>
      <c r="M926">
        <v>13885952</v>
      </c>
      <c r="N926">
        <v>26.4</v>
      </c>
      <c r="O926">
        <v>56.71</v>
      </c>
      <c r="P926">
        <f t="shared" si="117"/>
        <v>231.43253333333334</v>
      </c>
      <c r="Q926" s="1">
        <f t="shared" si="118"/>
        <v>0.47668925925925926</v>
      </c>
      <c r="R926" s="2">
        <f t="shared" si="119"/>
        <v>20.258059556095692</v>
      </c>
    </row>
    <row r="927" spans="1:18" ht="15.6" thickTop="1" thickBot="1">
      <c r="A927" s="1">
        <f t="shared" si="112"/>
        <v>0.4768719212962963</v>
      </c>
      <c r="B927">
        <v>13901734</v>
      </c>
      <c r="C927">
        <v>31.97</v>
      </c>
      <c r="D927">
        <v>43.46</v>
      </c>
      <c r="E927">
        <f t="shared" si="113"/>
        <v>231.69556666666668</v>
      </c>
      <c r="G927" s="1">
        <f t="shared" si="114"/>
        <v>0.4768719212962963</v>
      </c>
      <c r="H927" s="2">
        <f t="shared" si="115"/>
        <v>22.745153077744387</v>
      </c>
      <c r="L927" s="1">
        <f t="shared" si="116"/>
        <v>0.47686298611111111</v>
      </c>
      <c r="M927">
        <v>13900962</v>
      </c>
      <c r="N927">
        <v>26.42</v>
      </c>
      <c r="O927">
        <v>56.36</v>
      </c>
      <c r="P927">
        <f t="shared" si="117"/>
        <v>231.68270000000001</v>
      </c>
      <c r="Q927" s="1">
        <f t="shared" si="118"/>
        <v>0.47686298611111111</v>
      </c>
      <c r="R927" s="2">
        <f t="shared" si="119"/>
        <v>20.22175575103503</v>
      </c>
    </row>
    <row r="928" spans="1:18" ht="15.6" thickTop="1" thickBot="1">
      <c r="A928" s="1">
        <f t="shared" si="112"/>
        <v>0.47704565972222224</v>
      </c>
      <c r="B928">
        <v>13916745</v>
      </c>
      <c r="C928">
        <v>32.03</v>
      </c>
      <c r="D928">
        <v>43.33</v>
      </c>
      <c r="E928">
        <f t="shared" si="113"/>
        <v>231.94575</v>
      </c>
      <c r="G928" s="1">
        <f t="shared" si="114"/>
        <v>0.47704565972222224</v>
      </c>
      <c r="H928" s="2">
        <f t="shared" si="115"/>
        <v>22.769328502364846</v>
      </c>
      <c r="L928" s="1">
        <f t="shared" si="116"/>
        <v>0.47703672453703705</v>
      </c>
      <c r="M928">
        <v>13915973</v>
      </c>
      <c r="N928">
        <v>26.42</v>
      </c>
      <c r="O928">
        <v>56.29</v>
      </c>
      <c r="P928">
        <f t="shared" si="117"/>
        <v>231.93288333333334</v>
      </c>
      <c r="Q928" s="1">
        <f t="shared" si="118"/>
        <v>0.47703672453703705</v>
      </c>
      <c r="R928" s="2">
        <f t="shared" si="119"/>
        <v>20.210935795669993</v>
      </c>
    </row>
    <row r="929" spans="1:18" ht="15.6" thickTop="1" thickBot="1">
      <c r="A929" s="1">
        <f t="shared" si="112"/>
        <v>0.47721939814814812</v>
      </c>
      <c r="B929">
        <v>13931756</v>
      </c>
      <c r="C929">
        <v>32.04</v>
      </c>
      <c r="D929">
        <v>42.92</v>
      </c>
      <c r="E929">
        <f t="shared" si="113"/>
        <v>232.19593333333333</v>
      </c>
      <c r="G929" s="1">
        <f t="shared" si="114"/>
        <v>0.47721939814814818</v>
      </c>
      <c r="H929" s="2">
        <f t="shared" si="115"/>
        <v>22.696507353046531</v>
      </c>
      <c r="L929" s="1">
        <f t="shared" si="116"/>
        <v>0.47721047453703702</v>
      </c>
      <c r="M929">
        <v>13930985</v>
      </c>
      <c r="N929">
        <v>26.42</v>
      </c>
      <c r="O929">
        <v>56.64</v>
      </c>
      <c r="P929">
        <f t="shared" si="117"/>
        <v>232.18308333333334</v>
      </c>
      <c r="Q929" s="1">
        <f t="shared" si="118"/>
        <v>0.47721047453703702</v>
      </c>
      <c r="R929" s="2">
        <f t="shared" si="119"/>
        <v>20.26499186792498</v>
      </c>
    </row>
    <row r="930" spans="1:18" ht="15.6" thickTop="1" thickBot="1">
      <c r="A930" s="1">
        <f t="shared" si="112"/>
        <v>0.47739314814814815</v>
      </c>
      <c r="B930">
        <v>13946768</v>
      </c>
      <c r="C930">
        <v>32.090000000000003</v>
      </c>
      <c r="D930">
        <v>42.92</v>
      </c>
      <c r="E930">
        <f t="shared" si="113"/>
        <v>232.44613333333334</v>
      </c>
      <c r="G930" s="1">
        <f t="shared" si="114"/>
        <v>0.47739314814814815</v>
      </c>
      <c r="H930" s="2">
        <f t="shared" si="115"/>
        <v>22.737887978493703</v>
      </c>
      <c r="L930" s="1">
        <f t="shared" si="116"/>
        <v>0.47738422453703699</v>
      </c>
      <c r="M930">
        <v>13945997</v>
      </c>
      <c r="N930">
        <v>26.35</v>
      </c>
      <c r="O930">
        <v>56.48</v>
      </c>
      <c r="P930">
        <f t="shared" si="117"/>
        <v>232.43328333333332</v>
      </c>
      <c r="Q930" s="1">
        <f t="shared" si="118"/>
        <v>0.47738422453703699</v>
      </c>
      <c r="R930" s="2">
        <f t="shared" si="119"/>
        <v>20.178298067716302</v>
      </c>
    </row>
    <row r="931" spans="1:18" ht="15.6" thickTop="1" thickBot="1">
      <c r="A931" s="1">
        <f t="shared" si="112"/>
        <v>0.47756689814814812</v>
      </c>
      <c r="B931">
        <v>13961780</v>
      </c>
      <c r="C931">
        <v>32.15</v>
      </c>
      <c r="D931">
        <v>42.89</v>
      </c>
      <c r="E931">
        <f t="shared" si="113"/>
        <v>232.69633333333334</v>
      </c>
      <c r="G931" s="1">
        <f t="shared" si="114"/>
        <v>0.47756689814814812</v>
      </c>
      <c r="H931" s="2">
        <f t="shared" si="115"/>
        <v>22.78157888229018</v>
      </c>
      <c r="L931" s="1">
        <f t="shared" si="116"/>
        <v>0.47755797453703702</v>
      </c>
      <c r="M931">
        <v>13961009</v>
      </c>
      <c r="N931">
        <v>26.36</v>
      </c>
      <c r="O931">
        <v>56.58</v>
      </c>
      <c r="P931">
        <f t="shared" si="117"/>
        <v>232.68348333333333</v>
      </c>
      <c r="Q931" s="1">
        <f t="shared" si="118"/>
        <v>0.47755797453703702</v>
      </c>
      <c r="R931" s="2">
        <f t="shared" si="119"/>
        <v>20.202570784042326</v>
      </c>
    </row>
    <row r="932" spans="1:18" ht="15.6" thickTop="1" thickBot="1">
      <c r="A932" s="1">
        <f t="shared" si="112"/>
        <v>0.47774064814814809</v>
      </c>
      <c r="B932">
        <v>13976792</v>
      </c>
      <c r="C932">
        <v>32.200000000000003</v>
      </c>
      <c r="D932">
        <v>42.94</v>
      </c>
      <c r="E932">
        <f t="shared" si="113"/>
        <v>232.94653333333332</v>
      </c>
      <c r="G932" s="1">
        <f t="shared" si="114"/>
        <v>0.47774064814814809</v>
      </c>
      <c r="H932" s="2">
        <f t="shared" si="115"/>
        <v>22.832906287787264</v>
      </c>
      <c r="L932" s="1">
        <f t="shared" si="116"/>
        <v>0.47773170138888887</v>
      </c>
      <c r="M932">
        <v>13976019</v>
      </c>
      <c r="N932">
        <v>26.4</v>
      </c>
      <c r="O932">
        <v>56.85</v>
      </c>
      <c r="P932">
        <f t="shared" si="117"/>
        <v>232.93365</v>
      </c>
      <c r="Q932" s="1">
        <f t="shared" si="118"/>
        <v>0.47773170138888887</v>
      </c>
      <c r="R932" s="2">
        <f t="shared" si="119"/>
        <v>20.279632431762295</v>
      </c>
    </row>
    <row r="933" spans="1:18" ht="15.6" thickTop="1" thickBot="1">
      <c r="A933" s="1">
        <f t="shared" si="112"/>
        <v>0.477914375</v>
      </c>
      <c r="B933">
        <v>13991802</v>
      </c>
      <c r="C933">
        <v>32.22</v>
      </c>
      <c r="D933">
        <v>42.8</v>
      </c>
      <c r="E933">
        <f t="shared" si="113"/>
        <v>233.19669999999999</v>
      </c>
      <c r="G933" s="1">
        <f t="shared" si="114"/>
        <v>0.477914375</v>
      </c>
      <c r="H933" s="2">
        <f t="shared" si="115"/>
        <v>22.821561439867281</v>
      </c>
      <c r="L933" s="1">
        <f t="shared" si="116"/>
        <v>0.47790543981481481</v>
      </c>
      <c r="M933">
        <v>13991030</v>
      </c>
      <c r="N933">
        <v>26.44</v>
      </c>
      <c r="O933">
        <v>56.88</v>
      </c>
      <c r="P933">
        <f t="shared" si="117"/>
        <v>233.18383333333333</v>
      </c>
      <c r="Q933" s="1">
        <f t="shared" si="118"/>
        <v>0.47790543981481481</v>
      </c>
      <c r="R933" s="2">
        <f t="shared" si="119"/>
        <v>20.31973947127624</v>
      </c>
    </row>
    <row r="934" spans="1:18" ht="15.6" thickTop="1" thickBot="1">
      <c r="A934" s="1">
        <f t="shared" si="112"/>
        <v>0.47808811342592594</v>
      </c>
      <c r="B934">
        <v>14006813</v>
      </c>
      <c r="C934">
        <v>32.28</v>
      </c>
      <c r="D934">
        <v>42.73</v>
      </c>
      <c r="E934">
        <f t="shared" si="113"/>
        <v>233.44688333333335</v>
      </c>
      <c r="G934" s="1">
        <f t="shared" si="114"/>
        <v>0.47808811342592594</v>
      </c>
      <c r="H934" s="2">
        <f t="shared" si="115"/>
        <v>22.857196816151856</v>
      </c>
      <c r="L934" s="1">
        <f t="shared" si="116"/>
        <v>0.47807917824074075</v>
      </c>
      <c r="M934">
        <v>14006041</v>
      </c>
      <c r="N934">
        <v>26.5</v>
      </c>
      <c r="O934">
        <v>56.94</v>
      </c>
      <c r="P934">
        <f t="shared" si="117"/>
        <v>233.43401666666668</v>
      </c>
      <c r="Q934" s="1">
        <f t="shared" si="118"/>
        <v>0.47807917824074075</v>
      </c>
      <c r="R934" s="2">
        <f t="shared" si="119"/>
        <v>20.382230428656698</v>
      </c>
    </row>
    <row r="935" spans="1:18" ht="15.6" thickTop="1" thickBot="1">
      <c r="A935" s="1">
        <f t="shared" si="112"/>
        <v>0.47826185185185188</v>
      </c>
      <c r="B935">
        <v>14021824</v>
      </c>
      <c r="C935">
        <v>32.28</v>
      </c>
      <c r="D935">
        <v>42.76</v>
      </c>
      <c r="E935">
        <f t="shared" si="113"/>
        <v>233.69706666666667</v>
      </c>
      <c r="G935" s="1">
        <f t="shared" si="114"/>
        <v>0.47826185185185183</v>
      </c>
      <c r="H935" s="2">
        <f t="shared" si="115"/>
        <v>22.863192286075602</v>
      </c>
      <c r="L935" s="1">
        <f t="shared" si="116"/>
        <v>0.47825292824074073</v>
      </c>
      <c r="M935">
        <v>14021053</v>
      </c>
      <c r="N935">
        <v>26.52</v>
      </c>
      <c r="O935">
        <v>56.83</v>
      </c>
      <c r="P935">
        <f t="shared" si="117"/>
        <v>233.68421666666666</v>
      </c>
      <c r="Q935" s="1">
        <f t="shared" si="118"/>
        <v>0.47825292824074073</v>
      </c>
      <c r="R935" s="2">
        <f t="shared" si="119"/>
        <v>20.382988645868046</v>
      </c>
    </row>
    <row r="936" spans="1:18" ht="15.6" thickTop="1" thickBot="1">
      <c r="A936" s="1">
        <f t="shared" si="112"/>
        <v>0.47843560185185185</v>
      </c>
      <c r="B936">
        <v>14036836</v>
      </c>
      <c r="C936">
        <v>32.340000000000003</v>
      </c>
      <c r="D936">
        <v>42.69</v>
      </c>
      <c r="E936">
        <f t="shared" si="113"/>
        <v>233.94726666666668</v>
      </c>
      <c r="G936" s="1">
        <f t="shared" si="114"/>
        <v>0.47843560185185185</v>
      </c>
      <c r="H936" s="2">
        <f t="shared" si="115"/>
        <v>22.898789213509101</v>
      </c>
      <c r="L936" s="1">
        <f t="shared" si="116"/>
        <v>0.4784266782407407</v>
      </c>
      <c r="M936">
        <v>14036065</v>
      </c>
      <c r="N936">
        <v>26.55</v>
      </c>
      <c r="O936">
        <v>56.65</v>
      </c>
      <c r="P936">
        <f t="shared" si="117"/>
        <v>233.93441666666666</v>
      </c>
      <c r="Q936" s="1">
        <f t="shared" si="118"/>
        <v>0.4784266782407407</v>
      </c>
      <c r="R936" s="2">
        <f t="shared" si="119"/>
        <v>20.381753456146701</v>
      </c>
    </row>
    <row r="937" spans="1:18" ht="15.6" thickTop="1" thickBot="1">
      <c r="A937" s="1">
        <f t="shared" si="112"/>
        <v>0.47860935185185183</v>
      </c>
      <c r="B937">
        <v>14051848</v>
      </c>
      <c r="C937">
        <v>32.36</v>
      </c>
      <c r="D937">
        <v>42.58</v>
      </c>
      <c r="E937">
        <f t="shared" si="113"/>
        <v>234.19746666666666</v>
      </c>
      <c r="G937" s="1">
        <f t="shared" si="114"/>
        <v>0.47860935185185183</v>
      </c>
      <c r="H937" s="2">
        <f t="shared" si="115"/>
        <v>22.893265543650323</v>
      </c>
      <c r="L937" s="1">
        <f t="shared" si="116"/>
        <v>0.47860042824074073</v>
      </c>
      <c r="M937">
        <v>14051077</v>
      </c>
      <c r="N937">
        <v>26.5</v>
      </c>
      <c r="O937">
        <v>55.92</v>
      </c>
      <c r="P937">
        <f t="shared" si="117"/>
        <v>234.18461666666667</v>
      </c>
      <c r="Q937" s="1">
        <f t="shared" si="118"/>
        <v>0.47860042824074073</v>
      </c>
      <c r="R937" s="2">
        <f t="shared" si="119"/>
        <v>20.224353717175894</v>
      </c>
    </row>
    <row r="938" spans="1:18" ht="15.6" thickTop="1" thickBot="1">
      <c r="A938" s="1">
        <f t="shared" si="112"/>
        <v>0.4787831018518518</v>
      </c>
      <c r="B938">
        <v>14066860</v>
      </c>
      <c r="C938">
        <v>32.43</v>
      </c>
      <c r="D938">
        <v>42.46</v>
      </c>
      <c r="E938">
        <f t="shared" si="113"/>
        <v>234.44766666666666</v>
      </c>
      <c r="G938" s="1">
        <f t="shared" si="114"/>
        <v>0.4787831018518518</v>
      </c>
      <c r="H938" s="2">
        <f t="shared" si="115"/>
        <v>22.926951621083898</v>
      </c>
      <c r="L938" s="1">
        <f t="shared" si="116"/>
        <v>0.47877415509259258</v>
      </c>
      <c r="M938">
        <v>14066087</v>
      </c>
      <c r="N938">
        <v>26.48</v>
      </c>
      <c r="O938">
        <v>56.1</v>
      </c>
      <c r="P938">
        <f t="shared" si="117"/>
        <v>234.43478333333334</v>
      </c>
      <c r="Q938" s="1">
        <f t="shared" si="118"/>
        <v>0.47877415509259258</v>
      </c>
      <c r="R938" s="2">
        <f t="shared" si="119"/>
        <v>20.234598132041</v>
      </c>
    </row>
    <row r="939" spans="1:18" ht="15.6" thickTop="1" thickBot="1">
      <c r="A939" s="1">
        <f t="shared" si="112"/>
        <v>0.47895682870370371</v>
      </c>
      <c r="B939">
        <v>14081870</v>
      </c>
      <c r="C939">
        <v>32.46</v>
      </c>
      <c r="D939">
        <v>42.33</v>
      </c>
      <c r="E939">
        <f t="shared" si="113"/>
        <v>234.69783333333334</v>
      </c>
      <c r="G939" s="1">
        <f t="shared" si="114"/>
        <v>0.47895682870370371</v>
      </c>
      <c r="H939" s="2">
        <f t="shared" si="115"/>
        <v>22.925514854338434</v>
      </c>
      <c r="L939" s="1">
        <f t="shared" si="116"/>
        <v>0.47894789351851852</v>
      </c>
      <c r="M939">
        <v>14081098</v>
      </c>
      <c r="N939">
        <v>26.48</v>
      </c>
      <c r="O939">
        <v>56.15</v>
      </c>
      <c r="P939">
        <f t="shared" si="117"/>
        <v>234.68496666666667</v>
      </c>
      <c r="Q939" s="1">
        <f t="shared" si="118"/>
        <v>0.47894789351851852</v>
      </c>
      <c r="R939" s="2">
        <f t="shared" si="119"/>
        <v>20.242347072751461</v>
      </c>
    </row>
    <row r="940" spans="1:18" ht="15.6" thickTop="1" thickBot="1">
      <c r="A940" s="1">
        <f t="shared" si="112"/>
        <v>0.47913056712962965</v>
      </c>
      <c r="B940">
        <v>14096881</v>
      </c>
      <c r="C940">
        <v>32.49</v>
      </c>
      <c r="D940">
        <v>42.44</v>
      </c>
      <c r="E940">
        <f t="shared" si="113"/>
        <v>234.94801666666666</v>
      </c>
      <c r="G940" s="1">
        <f t="shared" si="114"/>
        <v>0.47913056712962965</v>
      </c>
      <c r="H940" s="2">
        <f t="shared" si="115"/>
        <v>22.972442708460829</v>
      </c>
      <c r="L940" s="1">
        <f t="shared" si="116"/>
        <v>0.47912163194444446</v>
      </c>
      <c r="M940">
        <v>14096109</v>
      </c>
      <c r="N940">
        <v>26.52</v>
      </c>
      <c r="O940">
        <v>56.63</v>
      </c>
      <c r="P940">
        <f t="shared" si="117"/>
        <v>234.93514999999999</v>
      </c>
      <c r="Q940" s="1">
        <f t="shared" si="118"/>
        <v>0.47912163194444446</v>
      </c>
      <c r="R940" s="2">
        <f t="shared" si="119"/>
        <v>20.35207117966468</v>
      </c>
    </row>
    <row r="941" spans="1:18" ht="15.6" thickTop="1" thickBot="1">
      <c r="A941" s="1">
        <f t="shared" si="112"/>
        <v>0.47930430555555559</v>
      </c>
      <c r="B941">
        <v>14111892</v>
      </c>
      <c r="C941">
        <v>32.520000000000003</v>
      </c>
      <c r="D941">
        <v>42.23</v>
      </c>
      <c r="E941">
        <f t="shared" si="113"/>
        <v>235.19820000000001</v>
      </c>
      <c r="G941" s="1">
        <f t="shared" si="114"/>
        <v>0.47930430555555553</v>
      </c>
      <c r="H941" s="2">
        <f t="shared" si="115"/>
        <v>22.954790477580378</v>
      </c>
      <c r="L941" s="1">
        <f t="shared" si="116"/>
        <v>0.47929538194444443</v>
      </c>
      <c r="M941">
        <v>14111121</v>
      </c>
      <c r="N941">
        <v>26.56</v>
      </c>
      <c r="O941">
        <v>57.08</v>
      </c>
      <c r="P941">
        <f t="shared" si="117"/>
        <v>235.18535</v>
      </c>
      <c r="Q941" s="1">
        <f t="shared" si="118"/>
        <v>0.47929538194444443</v>
      </c>
      <c r="R941" s="2">
        <f t="shared" si="119"/>
        <v>20.457102319412034</v>
      </c>
    </row>
    <row r="942" spans="1:18" ht="15.6" thickTop="1" thickBot="1">
      <c r="A942" s="1">
        <f t="shared" si="112"/>
        <v>0.47947805555555556</v>
      </c>
      <c r="B942">
        <v>14126904</v>
      </c>
      <c r="C942">
        <v>32.56</v>
      </c>
      <c r="D942">
        <v>42.14</v>
      </c>
      <c r="E942">
        <f t="shared" si="113"/>
        <v>235.44839999999999</v>
      </c>
      <c r="G942" s="1">
        <f t="shared" si="114"/>
        <v>0.47947805555555556</v>
      </c>
      <c r="H942" s="2">
        <f t="shared" si="115"/>
        <v>22.969535158345721</v>
      </c>
      <c r="L942" s="1">
        <f t="shared" si="116"/>
        <v>0.4794691319444444</v>
      </c>
      <c r="M942">
        <v>14126133</v>
      </c>
      <c r="N942">
        <v>26.57</v>
      </c>
      <c r="O942">
        <v>56.66</v>
      </c>
      <c r="P942">
        <f t="shared" si="117"/>
        <v>235.43555000000001</v>
      </c>
      <c r="Q942" s="1">
        <f t="shared" si="118"/>
        <v>0.4794691319444444</v>
      </c>
      <c r="R942" s="2">
        <f t="shared" si="119"/>
        <v>20.401027831146259</v>
      </c>
    </row>
    <row r="943" spans="1:18" ht="15.6" thickTop="1" thickBot="1">
      <c r="A943" s="1">
        <f t="shared" si="112"/>
        <v>0.47965180555555553</v>
      </c>
      <c r="B943">
        <v>14141916</v>
      </c>
      <c r="C943">
        <v>32.57</v>
      </c>
      <c r="D943">
        <v>42.21</v>
      </c>
      <c r="E943">
        <f t="shared" si="113"/>
        <v>235.6986</v>
      </c>
      <c r="G943" s="1">
        <f t="shared" si="114"/>
        <v>0.47965180555555553</v>
      </c>
      <c r="H943" s="2">
        <f t="shared" si="115"/>
        <v>22.991952916353707</v>
      </c>
      <c r="L943" s="1">
        <f t="shared" si="116"/>
        <v>0.47964288194444443</v>
      </c>
      <c r="M943">
        <v>14141145</v>
      </c>
      <c r="N943">
        <v>26.61</v>
      </c>
      <c r="O943">
        <v>56.87</v>
      </c>
      <c r="P943">
        <f t="shared" si="117"/>
        <v>235.68575000000001</v>
      </c>
      <c r="Q943" s="1">
        <f t="shared" si="118"/>
        <v>0.47964288194444443</v>
      </c>
      <c r="R943" s="2">
        <f t="shared" si="119"/>
        <v>20.469009125515182</v>
      </c>
    </row>
    <row r="944" spans="1:18" ht="15.6" thickTop="1" thickBot="1">
      <c r="A944" s="1">
        <f t="shared" si="112"/>
        <v>0.47982553240740738</v>
      </c>
      <c r="B944">
        <v>14156926</v>
      </c>
      <c r="C944">
        <v>32.57</v>
      </c>
      <c r="D944">
        <v>42.22</v>
      </c>
      <c r="E944">
        <f t="shared" si="113"/>
        <v>235.94876666666667</v>
      </c>
      <c r="G944" s="1">
        <f t="shared" si="114"/>
        <v>0.47982553240740738</v>
      </c>
      <c r="H944" s="2">
        <f t="shared" si="115"/>
        <v>22.993977681311538</v>
      </c>
      <c r="L944" s="1">
        <f t="shared" si="116"/>
        <v>0.47981660879629628</v>
      </c>
      <c r="M944">
        <v>14156155</v>
      </c>
      <c r="N944">
        <v>26.67</v>
      </c>
      <c r="O944">
        <v>56.87</v>
      </c>
      <c r="P944">
        <f t="shared" si="117"/>
        <v>235.93591666666666</v>
      </c>
      <c r="Q944" s="1">
        <f t="shared" si="118"/>
        <v>0.47981660879629628</v>
      </c>
      <c r="R944" s="2">
        <f t="shared" si="119"/>
        <v>20.522236599337244</v>
      </c>
    </row>
    <row r="945" spans="1:18" ht="15.6" thickTop="1" thickBot="1">
      <c r="A945" s="1">
        <f t="shared" si="112"/>
        <v>0.47999927083333332</v>
      </c>
      <c r="B945">
        <v>14171937</v>
      </c>
      <c r="C945">
        <v>32.58</v>
      </c>
      <c r="D945">
        <v>42.27</v>
      </c>
      <c r="E945">
        <f t="shared" si="113"/>
        <v>236.19895</v>
      </c>
      <c r="G945" s="1">
        <f t="shared" si="114"/>
        <v>0.47999927083333332</v>
      </c>
      <c r="H945" s="2">
        <f t="shared" si="115"/>
        <v>23.01234234917581</v>
      </c>
      <c r="L945" s="1">
        <f t="shared" si="116"/>
        <v>0.47999034722222222</v>
      </c>
      <c r="M945">
        <v>14171166</v>
      </c>
      <c r="N945">
        <v>26.74</v>
      </c>
      <c r="O945">
        <v>56.46</v>
      </c>
      <c r="P945">
        <f t="shared" si="117"/>
        <v>236.18610000000001</v>
      </c>
      <c r="Q945" s="1">
        <f t="shared" si="118"/>
        <v>0.47999034722222222</v>
      </c>
      <c r="R945" s="2">
        <f t="shared" si="119"/>
        <v>20.520591052821633</v>
      </c>
    </row>
    <row r="946" spans="1:18" ht="15.6" thickTop="1" thickBot="1">
      <c r="A946" s="1">
        <f t="shared" si="112"/>
        <v>0.48017300925925921</v>
      </c>
      <c r="B946">
        <v>14186948</v>
      </c>
      <c r="C946">
        <v>32.57</v>
      </c>
      <c r="D946">
        <v>42.2</v>
      </c>
      <c r="E946">
        <f t="shared" si="113"/>
        <v>236.44913333333332</v>
      </c>
      <c r="G946" s="1">
        <f t="shared" si="114"/>
        <v>0.48017300925925921</v>
      </c>
      <c r="H946" s="2">
        <f t="shared" si="115"/>
        <v>22.989927919639136</v>
      </c>
      <c r="L946" s="1">
        <f t="shared" si="116"/>
        <v>0.48016408564814816</v>
      </c>
      <c r="M946">
        <v>14186177</v>
      </c>
      <c r="N946">
        <v>26.78</v>
      </c>
      <c r="O946">
        <v>56.61</v>
      </c>
      <c r="P946">
        <f t="shared" si="117"/>
        <v>236.43628333333334</v>
      </c>
      <c r="Q946" s="1">
        <f t="shared" si="118"/>
        <v>0.48016408564814816</v>
      </c>
      <c r="R946" s="2">
        <f t="shared" si="119"/>
        <v>20.579375595794513</v>
      </c>
    </row>
    <row r="947" spans="1:18" ht="15.6" thickTop="1" thickBot="1">
      <c r="A947" s="1">
        <f t="shared" si="112"/>
        <v>0.48034675925925924</v>
      </c>
      <c r="B947">
        <v>14201960</v>
      </c>
      <c r="C947">
        <v>32.57</v>
      </c>
      <c r="D947">
        <v>42.19</v>
      </c>
      <c r="E947">
        <f t="shared" si="113"/>
        <v>236.69933333333333</v>
      </c>
      <c r="G947" s="1">
        <f t="shared" si="114"/>
        <v>0.48034675925925924</v>
      </c>
      <c r="H947" s="2">
        <f t="shared" si="115"/>
        <v>22.987902691065006</v>
      </c>
      <c r="L947" s="1">
        <f t="shared" si="116"/>
        <v>0.48033783564814814</v>
      </c>
      <c r="M947">
        <v>14201189</v>
      </c>
      <c r="N947">
        <v>26.81</v>
      </c>
      <c r="O947">
        <v>56.36</v>
      </c>
      <c r="P947">
        <f t="shared" si="117"/>
        <v>236.68648333333334</v>
      </c>
      <c r="Q947" s="1">
        <f t="shared" si="118"/>
        <v>0.48033783564814814</v>
      </c>
      <c r="R947" s="2">
        <f t="shared" si="119"/>
        <v>20.566984665908588</v>
      </c>
    </row>
    <row r="948" spans="1:18" ht="15.6" thickTop="1" thickBot="1">
      <c r="A948" s="1">
        <f t="shared" si="112"/>
        <v>0.48052050925925927</v>
      </c>
      <c r="B948">
        <v>14216972</v>
      </c>
      <c r="C948">
        <v>32.54</v>
      </c>
      <c r="D948">
        <v>42.15</v>
      </c>
      <c r="E948">
        <f t="shared" si="113"/>
        <v>236.94953333333333</v>
      </c>
      <c r="G948" s="1">
        <f t="shared" si="114"/>
        <v>0.48052050925925927</v>
      </c>
      <c r="H948" s="2">
        <f t="shared" si="115"/>
        <v>22.955084249037366</v>
      </c>
      <c r="L948" s="1">
        <f t="shared" si="116"/>
        <v>0.48051158564814811</v>
      </c>
      <c r="M948">
        <v>14216201</v>
      </c>
      <c r="N948">
        <v>26.82</v>
      </c>
      <c r="O948">
        <v>56.42</v>
      </c>
      <c r="P948">
        <f t="shared" si="117"/>
        <v>236.93668333333332</v>
      </c>
      <c r="Q948" s="1">
        <f t="shared" si="118"/>
        <v>0.48051158564814811</v>
      </c>
      <c r="R948" s="2">
        <f t="shared" si="119"/>
        <v>20.585198246696574</v>
      </c>
    </row>
    <row r="949" spans="1:18" ht="15.6" thickTop="1" thickBot="1">
      <c r="A949" s="1">
        <f t="shared" si="112"/>
        <v>0.48069425925925924</v>
      </c>
      <c r="B949">
        <v>14231984</v>
      </c>
      <c r="C949">
        <v>32.549999999999997</v>
      </c>
      <c r="D949">
        <v>42.17</v>
      </c>
      <c r="E949">
        <f t="shared" si="113"/>
        <v>237.19973333333334</v>
      </c>
      <c r="G949" s="1">
        <f t="shared" si="114"/>
        <v>0.48069425925925924</v>
      </c>
      <c r="H949" s="2">
        <f t="shared" si="115"/>
        <v>22.967372760187086</v>
      </c>
      <c r="L949" s="1">
        <f t="shared" si="116"/>
        <v>0.48068533564814814</v>
      </c>
      <c r="M949">
        <v>14231213</v>
      </c>
      <c r="N949">
        <v>26.83</v>
      </c>
      <c r="O949">
        <v>55.97</v>
      </c>
      <c r="P949">
        <f t="shared" si="117"/>
        <v>237.18688333333333</v>
      </c>
      <c r="Q949" s="1">
        <f t="shared" si="118"/>
        <v>0.48068533564814814</v>
      </c>
      <c r="R949" s="2">
        <f t="shared" si="119"/>
        <v>20.523742571037449</v>
      </c>
    </row>
    <row r="950" spans="1:18" ht="15.6" thickTop="1" thickBot="1">
      <c r="A950" s="1">
        <f t="shared" si="112"/>
        <v>0.48086798611111115</v>
      </c>
      <c r="B950">
        <v>14246994</v>
      </c>
      <c r="C950">
        <v>32.520000000000003</v>
      </c>
      <c r="D950">
        <v>41.84</v>
      </c>
      <c r="E950">
        <f t="shared" si="113"/>
        <v>237.44990000000001</v>
      </c>
      <c r="G950" s="1">
        <f t="shared" si="114"/>
        <v>0.48086798611111109</v>
      </c>
      <c r="H950" s="2">
        <f t="shared" si="115"/>
        <v>22.875757535380782</v>
      </c>
      <c r="L950" s="1">
        <f t="shared" si="116"/>
        <v>0.48085906249999999</v>
      </c>
      <c r="M950">
        <v>14246223</v>
      </c>
      <c r="N950">
        <v>26.83</v>
      </c>
      <c r="O950">
        <v>55.69</v>
      </c>
      <c r="P950">
        <f t="shared" si="117"/>
        <v>237.43705</v>
      </c>
      <c r="Q950" s="1">
        <f t="shared" si="118"/>
        <v>0.48085906249999999</v>
      </c>
      <c r="R950" s="2">
        <f t="shared" si="119"/>
        <v>20.479898656649699</v>
      </c>
    </row>
    <row r="951" spans="1:18" ht="15.6" thickTop="1" thickBot="1">
      <c r="A951" s="1">
        <f t="shared" si="112"/>
        <v>0.48104172453703703</v>
      </c>
      <c r="B951">
        <v>14262005</v>
      </c>
      <c r="C951">
        <v>32.479999999999997</v>
      </c>
      <c r="D951">
        <v>41.99</v>
      </c>
      <c r="E951">
        <f t="shared" si="113"/>
        <v>237.70008333333334</v>
      </c>
      <c r="G951" s="1">
        <f t="shared" si="114"/>
        <v>0.48104172453703703</v>
      </c>
      <c r="H951" s="2">
        <f t="shared" si="115"/>
        <v>22.8732748136227</v>
      </c>
      <c r="L951" s="1">
        <f t="shared" si="116"/>
        <v>0.48103280092592593</v>
      </c>
      <c r="M951">
        <v>14261234</v>
      </c>
      <c r="N951">
        <v>26.85</v>
      </c>
      <c r="O951">
        <v>55.48</v>
      </c>
      <c r="P951">
        <f t="shared" si="117"/>
        <v>237.68723333333332</v>
      </c>
      <c r="Q951" s="1">
        <f t="shared" si="118"/>
        <v>0.48103280092592593</v>
      </c>
      <c r="R951" s="2">
        <f t="shared" si="119"/>
        <v>20.464603895195161</v>
      </c>
    </row>
    <row r="952" spans="1:18" ht="15.6" thickTop="1" thickBot="1">
      <c r="A952" s="1">
        <f t="shared" si="112"/>
        <v>0.48121546296296291</v>
      </c>
      <c r="B952">
        <v>14277016</v>
      </c>
      <c r="C952">
        <v>32.49</v>
      </c>
      <c r="D952">
        <v>42.13</v>
      </c>
      <c r="E952">
        <f t="shared" si="113"/>
        <v>237.95026666666666</v>
      </c>
      <c r="G952" s="1">
        <f t="shared" si="114"/>
        <v>0.48121546296296291</v>
      </c>
      <c r="H952" s="2">
        <f t="shared" si="115"/>
        <v>22.909847113573722</v>
      </c>
      <c r="L952" s="1">
        <f t="shared" si="116"/>
        <v>0.48120653935185187</v>
      </c>
      <c r="M952">
        <v>14276245</v>
      </c>
      <c r="N952">
        <v>26.84</v>
      </c>
      <c r="O952">
        <v>55.32</v>
      </c>
      <c r="P952">
        <f t="shared" si="117"/>
        <v>237.93741666666668</v>
      </c>
      <c r="Q952" s="1">
        <f t="shared" si="118"/>
        <v>0.48120653935185187</v>
      </c>
      <c r="R952" s="2">
        <f t="shared" si="119"/>
        <v>20.430660195674104</v>
      </c>
    </row>
    <row r="953" spans="1:18" ht="15.6" thickTop="1" thickBot="1">
      <c r="A953" s="1">
        <f t="shared" si="112"/>
        <v>0.48138921296296294</v>
      </c>
      <c r="B953">
        <v>14292028</v>
      </c>
      <c r="C953">
        <v>32.47</v>
      </c>
      <c r="D953">
        <v>42.17</v>
      </c>
      <c r="E953">
        <f t="shared" si="113"/>
        <v>238.20046666666667</v>
      </c>
      <c r="G953" s="1">
        <f t="shared" si="114"/>
        <v>0.48138921296296294</v>
      </c>
      <c r="H953" s="2">
        <f t="shared" si="115"/>
        <v>22.901457630044291</v>
      </c>
      <c r="L953" s="1">
        <f t="shared" si="116"/>
        <v>0.48138028935185184</v>
      </c>
      <c r="M953">
        <v>14291257</v>
      </c>
      <c r="N953">
        <v>26.85</v>
      </c>
      <c r="O953">
        <v>55.41</v>
      </c>
      <c r="P953">
        <f t="shared" si="117"/>
        <v>238.18761666666666</v>
      </c>
      <c r="Q953" s="1">
        <f t="shared" si="118"/>
        <v>0.48138028935185184</v>
      </c>
      <c r="R953" s="2">
        <f t="shared" si="119"/>
        <v>20.453611933378884</v>
      </c>
    </row>
    <row r="954" spans="1:18" ht="15.6" thickTop="1" thickBot="1">
      <c r="A954" s="1">
        <f t="shared" si="112"/>
        <v>0.48156296296296297</v>
      </c>
      <c r="B954">
        <v>14307040</v>
      </c>
      <c r="C954">
        <v>32.5</v>
      </c>
      <c r="D954">
        <v>42</v>
      </c>
      <c r="E954">
        <f t="shared" si="113"/>
        <v>238.45066666666668</v>
      </c>
      <c r="G954" s="1">
        <f t="shared" si="114"/>
        <v>0.48156296296296297</v>
      </c>
      <c r="H954" s="2">
        <f t="shared" si="115"/>
        <v>22.891762229436726</v>
      </c>
      <c r="L954" s="1">
        <f t="shared" si="116"/>
        <v>0.48155403935185181</v>
      </c>
      <c r="M954">
        <v>14306269</v>
      </c>
      <c r="N954">
        <v>26.83</v>
      </c>
      <c r="O954">
        <v>55.59</v>
      </c>
      <c r="P954">
        <f t="shared" si="117"/>
        <v>238.43781666666666</v>
      </c>
      <c r="Q954" s="1">
        <f t="shared" si="118"/>
        <v>0.48155403935185181</v>
      </c>
      <c r="R954" s="2">
        <f t="shared" si="119"/>
        <v>20.46422214918281</v>
      </c>
    </row>
    <row r="955" spans="1:18" ht="15.6" thickTop="1" thickBot="1">
      <c r="A955" s="1">
        <f t="shared" si="112"/>
        <v>0.48173671296296294</v>
      </c>
      <c r="B955">
        <v>14322052</v>
      </c>
      <c r="C955">
        <v>32.49</v>
      </c>
      <c r="D955">
        <v>41.9</v>
      </c>
      <c r="E955">
        <f t="shared" si="113"/>
        <v>238.70086666666666</v>
      </c>
      <c r="G955" s="1">
        <f t="shared" si="114"/>
        <v>0.48173671296296294</v>
      </c>
      <c r="H955" s="2">
        <f t="shared" si="115"/>
        <v>22.86326146026655</v>
      </c>
      <c r="L955" s="1">
        <f t="shared" si="116"/>
        <v>0.48172777777777775</v>
      </c>
      <c r="M955">
        <v>14321280</v>
      </c>
      <c r="N955">
        <v>26.75</v>
      </c>
      <c r="O955">
        <v>55.11</v>
      </c>
      <c r="P955">
        <f t="shared" si="117"/>
        <v>238.68799999999999</v>
      </c>
      <c r="Q955" s="1">
        <f t="shared" si="118"/>
        <v>0.48172777777777775</v>
      </c>
      <c r="R955" s="2">
        <f t="shared" si="119"/>
        <v>20.318408121629318</v>
      </c>
    </row>
    <row r="956" spans="1:18" ht="15.6" thickTop="1" thickBot="1">
      <c r="A956" s="1">
        <f t="shared" si="112"/>
        <v>0.48191043981481479</v>
      </c>
      <c r="B956">
        <v>14337062</v>
      </c>
      <c r="C956">
        <v>32.53</v>
      </c>
      <c r="D956">
        <v>42</v>
      </c>
      <c r="E956">
        <f t="shared" si="113"/>
        <v>238.95103333333333</v>
      </c>
      <c r="G956" s="1">
        <f t="shared" si="114"/>
        <v>0.48191043981481479</v>
      </c>
      <c r="H956" s="2">
        <f t="shared" si="115"/>
        <v>22.916455201566787</v>
      </c>
      <c r="L956" s="1">
        <f t="shared" si="116"/>
        <v>0.48190150462962961</v>
      </c>
      <c r="M956">
        <v>14336290</v>
      </c>
      <c r="N956">
        <v>26.74</v>
      </c>
      <c r="O956">
        <v>55.35</v>
      </c>
      <c r="P956">
        <f t="shared" si="117"/>
        <v>238.93816666666666</v>
      </c>
      <c r="Q956" s="1">
        <f t="shared" si="118"/>
        <v>0.48190150462962961</v>
      </c>
      <c r="R956" s="2">
        <f t="shared" si="119"/>
        <v>20.347238531797196</v>
      </c>
    </row>
    <row r="957" spans="1:18" ht="15.6" thickTop="1" thickBot="1">
      <c r="A957" s="1">
        <f t="shared" si="112"/>
        <v>0.48208417824074068</v>
      </c>
      <c r="B957">
        <v>14352073</v>
      </c>
      <c r="C957">
        <v>32.54</v>
      </c>
      <c r="D957">
        <v>42.15</v>
      </c>
      <c r="E957">
        <f t="shared" si="113"/>
        <v>239.20121666666665</v>
      </c>
      <c r="G957" s="1">
        <f t="shared" si="114"/>
        <v>0.48208417824074073</v>
      </c>
      <c r="H957" s="2">
        <f t="shared" si="115"/>
        <v>22.955084249037366</v>
      </c>
      <c r="L957" s="1">
        <f t="shared" si="116"/>
        <v>0.48207524305555555</v>
      </c>
      <c r="M957">
        <v>14351301</v>
      </c>
      <c r="N957">
        <v>26.71</v>
      </c>
      <c r="O957">
        <v>55.23</v>
      </c>
      <c r="P957">
        <f t="shared" si="117"/>
        <v>239.18835000000001</v>
      </c>
      <c r="Q957" s="1">
        <f t="shared" si="118"/>
        <v>0.48207524305555555</v>
      </c>
      <c r="R957" s="2">
        <f t="shared" si="119"/>
        <v>20.302001666973513</v>
      </c>
    </row>
    <row r="958" spans="1:18" ht="15.6" thickTop="1" thickBot="1">
      <c r="A958" s="1">
        <f t="shared" si="112"/>
        <v>0.48225791666666662</v>
      </c>
      <c r="B958">
        <v>14367084</v>
      </c>
      <c r="C958">
        <v>32.58</v>
      </c>
      <c r="D958">
        <v>42.04</v>
      </c>
      <c r="E958">
        <f t="shared" si="113"/>
        <v>239.45140000000001</v>
      </c>
      <c r="G958" s="1">
        <f t="shared" si="114"/>
        <v>0.48225791666666662</v>
      </c>
      <c r="H958" s="2">
        <f t="shared" si="115"/>
        <v>22.965729336210089</v>
      </c>
      <c r="L958" s="1">
        <f t="shared" si="116"/>
        <v>0.48224899305555557</v>
      </c>
      <c r="M958">
        <v>14366313</v>
      </c>
      <c r="N958">
        <v>26.68</v>
      </c>
      <c r="O958">
        <v>55.18</v>
      </c>
      <c r="P958">
        <f t="shared" si="117"/>
        <v>239.43854999999999</v>
      </c>
      <c r="Q958" s="1">
        <f t="shared" si="118"/>
        <v>0.48224899305555557</v>
      </c>
      <c r="R958" s="2">
        <f t="shared" si="119"/>
        <v>20.267745023071853</v>
      </c>
    </row>
    <row r="959" spans="1:18" ht="15.6" thickTop="1" thickBot="1">
      <c r="A959" s="1">
        <f t="shared" si="112"/>
        <v>0.4824316666666667</v>
      </c>
      <c r="B959">
        <v>14382096</v>
      </c>
      <c r="C959">
        <v>32.61</v>
      </c>
      <c r="D959">
        <v>41.8</v>
      </c>
      <c r="E959">
        <f t="shared" si="113"/>
        <v>239.70160000000001</v>
      </c>
      <c r="G959" s="1">
        <f t="shared" si="114"/>
        <v>0.48243166666666665</v>
      </c>
      <c r="H959" s="2">
        <f t="shared" si="115"/>
        <v>22.941621089868995</v>
      </c>
      <c r="L959" s="1">
        <f t="shared" si="116"/>
        <v>0.48242274305555555</v>
      </c>
      <c r="M959">
        <v>14381325</v>
      </c>
      <c r="N959">
        <v>26.68</v>
      </c>
      <c r="O959">
        <v>55.62</v>
      </c>
      <c r="P959">
        <f t="shared" si="117"/>
        <v>239.68875</v>
      </c>
      <c r="Q959" s="1">
        <f t="shared" si="118"/>
        <v>0.48242274305555555</v>
      </c>
      <c r="R959" s="2">
        <f t="shared" si="119"/>
        <v>20.336568674988843</v>
      </c>
    </row>
    <row r="960" spans="1:18" ht="15.6" thickTop="1" thickBot="1">
      <c r="A960" s="1">
        <f t="shared" si="112"/>
        <v>0.48260541666666668</v>
      </c>
      <c r="B960">
        <v>14397108</v>
      </c>
      <c r="C960">
        <v>32.6</v>
      </c>
      <c r="D960">
        <v>41.68</v>
      </c>
      <c r="E960">
        <f t="shared" si="113"/>
        <v>239.95179999999999</v>
      </c>
      <c r="G960" s="1">
        <f t="shared" si="114"/>
        <v>0.48260541666666668</v>
      </c>
      <c r="H960" s="2">
        <f t="shared" si="115"/>
        <v>22.908951445117825</v>
      </c>
      <c r="L960" s="1">
        <f t="shared" si="116"/>
        <v>0.48259649305555552</v>
      </c>
      <c r="M960">
        <v>14396337</v>
      </c>
      <c r="N960">
        <v>26.68</v>
      </c>
      <c r="O960">
        <v>55.89</v>
      </c>
      <c r="P960">
        <f t="shared" si="117"/>
        <v>239.93895000000001</v>
      </c>
      <c r="Q960" s="1">
        <f t="shared" si="118"/>
        <v>0.48259649305555552</v>
      </c>
      <c r="R960" s="2">
        <f t="shared" si="119"/>
        <v>20.378710942775097</v>
      </c>
    </row>
    <row r="961" spans="1:18" ht="15.6" thickTop="1" thickBot="1">
      <c r="A961" s="1">
        <f t="shared" si="112"/>
        <v>0.48277916666666665</v>
      </c>
      <c r="B961">
        <v>14412120</v>
      </c>
      <c r="C961">
        <v>32.6</v>
      </c>
      <c r="D961">
        <v>41.69</v>
      </c>
      <c r="E961">
        <f t="shared" si="113"/>
        <v>240.202</v>
      </c>
      <c r="G961" s="1">
        <f t="shared" si="114"/>
        <v>0.48277916666666665</v>
      </c>
      <c r="H961" s="2">
        <f t="shared" si="115"/>
        <v>22.910990130952339</v>
      </c>
      <c r="L961" s="1">
        <f t="shared" si="116"/>
        <v>0.48277021990740743</v>
      </c>
      <c r="M961">
        <v>14411347</v>
      </c>
      <c r="N961">
        <v>26.69</v>
      </c>
      <c r="O961">
        <v>55.81</v>
      </c>
      <c r="P961">
        <f t="shared" si="117"/>
        <v>240.18911666666668</v>
      </c>
      <c r="Q961" s="1">
        <f t="shared" si="118"/>
        <v>0.48277021990740743</v>
      </c>
      <c r="R961" s="2">
        <f t="shared" si="119"/>
        <v>20.375062552583952</v>
      </c>
    </row>
    <row r="962" spans="1:18" ht="15.6" thickTop="1" thickBot="1">
      <c r="A962" s="1">
        <f t="shared" si="112"/>
        <v>0.4829528935185185</v>
      </c>
      <c r="B962">
        <v>14427130</v>
      </c>
      <c r="C962">
        <v>32.64</v>
      </c>
      <c r="D962">
        <v>41.54</v>
      </c>
      <c r="E962">
        <f t="shared" si="113"/>
        <v>240.45216666666667</v>
      </c>
      <c r="G962" s="1">
        <f t="shared" si="114"/>
        <v>0.4829528935185185</v>
      </c>
      <c r="H962" s="2">
        <f t="shared" si="115"/>
        <v>22.913217275427751</v>
      </c>
      <c r="L962" s="1">
        <f t="shared" si="116"/>
        <v>0.48294395833333331</v>
      </c>
      <c r="M962">
        <v>14426358</v>
      </c>
      <c r="N962">
        <v>26.73</v>
      </c>
      <c r="O962">
        <v>55.9</v>
      </c>
      <c r="P962">
        <f t="shared" si="117"/>
        <v>240.4393</v>
      </c>
      <c r="Q962" s="1">
        <f t="shared" si="118"/>
        <v>0.48294395833333331</v>
      </c>
      <c r="R962" s="2">
        <f t="shared" si="119"/>
        <v>20.424443153024153</v>
      </c>
    </row>
    <row r="963" spans="1:18" ht="15.6" thickTop="1" thickBot="1">
      <c r="A963" s="1">
        <f t="shared" ref="A963:A1026" si="120">TIME(7,35,0) + (E963/1440)</f>
        <v>0.48312663194444444</v>
      </c>
      <c r="B963">
        <v>14442141</v>
      </c>
      <c r="C963">
        <v>32.65</v>
      </c>
      <c r="D963">
        <v>41.59</v>
      </c>
      <c r="E963">
        <f t="shared" ref="E963:E1026" si="121">B963/(1000*60)</f>
        <v>240.70235</v>
      </c>
      <c r="G963" s="1">
        <f t="shared" ref="G963:G1026" si="122">TIME(7,35,0)+(B963/86400000)</f>
        <v>0.48312663194444444</v>
      </c>
      <c r="H963" s="2">
        <f t="shared" ref="H963:H1026" si="123">C963*ATAN(0.151977*SQRT(D963+8.313659))+0.00391838*SQRT(D963^3)*ATAN(0.023101*D963)-ATAN(D963-1.676331)+ATAN(C963+D963)-4.686035</f>
        <v>22.931645588656185</v>
      </c>
      <c r="L963" s="1">
        <f t="shared" ref="L963:L1026" si="124">TIME(7,35,0) +(P963/1440)</f>
        <v>0.48311769675925925</v>
      </c>
      <c r="M963">
        <v>14441369</v>
      </c>
      <c r="N963">
        <v>26.74</v>
      </c>
      <c r="O963">
        <v>55.97</v>
      </c>
      <c r="P963">
        <f t="shared" ref="P963:P1026" si="125">M963/(1000*60)</f>
        <v>240.68948333333333</v>
      </c>
      <c r="Q963" s="1">
        <f t="shared" ref="Q963:Q1026" si="126">TIME(7,35,0)+(M963/86400000)</f>
        <v>0.48311769675925925</v>
      </c>
      <c r="R963" s="2">
        <f t="shared" si="119"/>
        <v>20.444207727744921</v>
      </c>
    </row>
    <row r="964" spans="1:18" ht="15.6" thickTop="1" thickBot="1">
      <c r="A964" s="1">
        <f t="shared" si="120"/>
        <v>0.48330037037037032</v>
      </c>
      <c r="B964">
        <v>14457152</v>
      </c>
      <c r="C964">
        <v>32.68</v>
      </c>
      <c r="D964">
        <v>41.63</v>
      </c>
      <c r="E964">
        <f t="shared" si="121"/>
        <v>240.95253333333332</v>
      </c>
      <c r="G964" s="1">
        <f t="shared" si="122"/>
        <v>0.48330037037037032</v>
      </c>
      <c r="H964" s="2">
        <f t="shared" si="123"/>
        <v>22.964455245330878</v>
      </c>
      <c r="L964" s="1">
        <f t="shared" si="124"/>
        <v>0.48329144675925928</v>
      </c>
      <c r="M964">
        <v>14456381</v>
      </c>
      <c r="N964">
        <v>26.77</v>
      </c>
      <c r="O964">
        <v>55.86</v>
      </c>
      <c r="P964">
        <f t="shared" si="125"/>
        <v>240.93968333333333</v>
      </c>
      <c r="Q964" s="1">
        <f t="shared" si="126"/>
        <v>0.48329144675925928</v>
      </c>
      <c r="R964" s="2">
        <f t="shared" ref="R964:R1027" si="127">N964*ATAN(0.151977*SQRT(O964+8.313659))+0.00391838*SQRT(O964^3)*ATAN(0.023101*O964)-ATAN(O964-1.676331)+ATAN(N964+O964)-4.686035</f>
        <v>20.453528932121181</v>
      </c>
    </row>
    <row r="965" spans="1:18" ht="15.6" thickTop="1" thickBot="1">
      <c r="A965" s="1">
        <f t="shared" si="120"/>
        <v>0.48347412037037035</v>
      </c>
      <c r="B965">
        <v>14472164</v>
      </c>
      <c r="C965">
        <v>32.67</v>
      </c>
      <c r="D965">
        <v>41.5</v>
      </c>
      <c r="E965">
        <f t="shared" si="121"/>
        <v>241.20273333333333</v>
      </c>
      <c r="G965" s="1">
        <f t="shared" si="122"/>
        <v>0.48347412037037035</v>
      </c>
      <c r="H965" s="2">
        <f t="shared" si="123"/>
        <v>22.929657113544028</v>
      </c>
      <c r="L965" s="1">
        <f t="shared" si="124"/>
        <v>0.48346519675925925</v>
      </c>
      <c r="M965">
        <v>14471393</v>
      </c>
      <c r="N965">
        <v>26.78</v>
      </c>
      <c r="O965">
        <v>55.59</v>
      </c>
      <c r="P965">
        <f t="shared" si="125"/>
        <v>241.18988333333334</v>
      </c>
      <c r="Q965" s="1">
        <f t="shared" si="126"/>
        <v>0.48346519675925925</v>
      </c>
      <c r="R965" s="2">
        <f t="shared" si="127"/>
        <v>20.420108768588602</v>
      </c>
    </row>
    <row r="966" spans="1:18" ht="15.6" thickTop="1" thickBot="1">
      <c r="A966" s="1">
        <f t="shared" si="120"/>
        <v>0.48364787037037038</v>
      </c>
      <c r="B966">
        <v>14487176</v>
      </c>
      <c r="C966">
        <v>32.69</v>
      </c>
      <c r="D966">
        <v>41.55</v>
      </c>
      <c r="E966">
        <f t="shared" si="121"/>
        <v>241.45293333333333</v>
      </c>
      <c r="G966" s="1">
        <f t="shared" si="122"/>
        <v>0.48364787037037038</v>
      </c>
      <c r="H966" s="2">
        <f t="shared" si="123"/>
        <v>22.956304318433514</v>
      </c>
      <c r="L966" s="1">
        <f t="shared" si="124"/>
        <v>0.48363894675925923</v>
      </c>
      <c r="M966">
        <v>14486405</v>
      </c>
      <c r="N966">
        <v>26.77</v>
      </c>
      <c r="O966">
        <v>55.67</v>
      </c>
      <c r="P966">
        <f t="shared" si="125"/>
        <v>241.44008333333332</v>
      </c>
      <c r="Q966" s="1">
        <f t="shared" si="126"/>
        <v>0.48363894675925923</v>
      </c>
      <c r="R966" s="2">
        <f t="shared" si="127"/>
        <v>20.423809658890637</v>
      </c>
    </row>
    <row r="967" spans="1:18" ht="15.6" thickTop="1" thickBot="1">
      <c r="A967" s="1">
        <f t="shared" si="120"/>
        <v>0.48382162037037035</v>
      </c>
      <c r="B967">
        <v>14502188</v>
      </c>
      <c r="C967">
        <v>32.700000000000003</v>
      </c>
      <c r="D967">
        <v>41.58</v>
      </c>
      <c r="E967">
        <f t="shared" si="121"/>
        <v>241.70313333333334</v>
      </c>
      <c r="G967" s="1">
        <f t="shared" si="122"/>
        <v>0.48382162037037035</v>
      </c>
      <c r="H967" s="2">
        <f t="shared" si="123"/>
        <v>22.970652537833665</v>
      </c>
      <c r="L967" s="1">
        <f t="shared" si="124"/>
        <v>0.48381267361111113</v>
      </c>
      <c r="M967">
        <v>14501415</v>
      </c>
      <c r="N967">
        <v>26.78</v>
      </c>
      <c r="O967">
        <v>55.53</v>
      </c>
      <c r="P967">
        <f t="shared" si="125"/>
        <v>241.69024999999999</v>
      </c>
      <c r="Q967" s="1">
        <f t="shared" si="126"/>
        <v>0.48381267361111113</v>
      </c>
      <c r="R967" s="2">
        <f t="shared" si="127"/>
        <v>20.41070980900335</v>
      </c>
    </row>
    <row r="968" spans="1:18" ht="15.6" thickTop="1" thickBot="1">
      <c r="A968" s="1">
        <f t="shared" si="120"/>
        <v>0.48399534722222221</v>
      </c>
      <c r="B968">
        <v>14517198</v>
      </c>
      <c r="C968">
        <v>32.75</v>
      </c>
      <c r="D968">
        <v>41.67</v>
      </c>
      <c r="E968">
        <f t="shared" si="121"/>
        <v>241.95330000000001</v>
      </c>
      <c r="G968" s="1">
        <f t="shared" si="122"/>
        <v>0.48399534722222221</v>
      </c>
      <c r="H968" s="2">
        <f t="shared" si="123"/>
        <v>23.03013140336445</v>
      </c>
      <c r="L968" s="1">
        <f t="shared" si="124"/>
        <v>0.48398641203703707</v>
      </c>
      <c r="M968">
        <v>14516426</v>
      </c>
      <c r="N968">
        <v>26.78</v>
      </c>
      <c r="O968">
        <v>55.43</v>
      </c>
      <c r="P968">
        <f t="shared" si="125"/>
        <v>241.94043333333335</v>
      </c>
      <c r="Q968" s="1">
        <f t="shared" si="126"/>
        <v>0.48398641203703702</v>
      </c>
      <c r="R968" s="2">
        <f t="shared" si="127"/>
        <v>20.395037261075739</v>
      </c>
    </row>
    <row r="969" spans="1:18" ht="15.6" thickTop="1" thickBot="1">
      <c r="A969" s="1">
        <f t="shared" si="120"/>
        <v>0.48416908564814815</v>
      </c>
      <c r="B969">
        <v>14532209</v>
      </c>
      <c r="C969">
        <v>32.74</v>
      </c>
      <c r="D969">
        <v>41.72</v>
      </c>
      <c r="E969">
        <f t="shared" si="121"/>
        <v>242.20348333333334</v>
      </c>
      <c r="G969" s="1">
        <f t="shared" si="122"/>
        <v>0.48416908564814815</v>
      </c>
      <c r="H969" s="2">
        <f t="shared" si="123"/>
        <v>23.032143926125482</v>
      </c>
      <c r="L969" s="1">
        <f t="shared" si="124"/>
        <v>0.48416015046296296</v>
      </c>
      <c r="M969">
        <v>14531437</v>
      </c>
      <c r="N969">
        <v>26.79</v>
      </c>
      <c r="O969">
        <v>55.84</v>
      </c>
      <c r="P969">
        <f t="shared" si="125"/>
        <v>242.19061666666667</v>
      </c>
      <c r="Q969" s="1">
        <f t="shared" si="126"/>
        <v>0.48416015046296296</v>
      </c>
      <c r="R969" s="2">
        <f t="shared" si="127"/>
        <v>20.46806667666727</v>
      </c>
    </row>
    <row r="970" spans="1:18" ht="15.6" thickTop="1" thickBot="1">
      <c r="A970" s="1">
        <f t="shared" si="120"/>
        <v>0.48434282407407403</v>
      </c>
      <c r="B970">
        <v>14547220</v>
      </c>
      <c r="C970">
        <v>32.770000000000003</v>
      </c>
      <c r="D970">
        <v>41.75</v>
      </c>
      <c r="E970">
        <f t="shared" si="121"/>
        <v>242.45366666666666</v>
      </c>
      <c r="G970" s="1">
        <f t="shared" si="122"/>
        <v>0.48434282407407403</v>
      </c>
      <c r="H970" s="2">
        <f t="shared" si="123"/>
        <v>23.062933044936525</v>
      </c>
      <c r="L970" s="1">
        <f t="shared" si="124"/>
        <v>0.48433390046296299</v>
      </c>
      <c r="M970">
        <v>14546449</v>
      </c>
      <c r="N970">
        <v>26.81</v>
      </c>
      <c r="O970">
        <v>55.61</v>
      </c>
      <c r="P970">
        <f t="shared" si="125"/>
        <v>242.44081666666668</v>
      </c>
      <c r="Q970" s="1">
        <f t="shared" si="126"/>
        <v>0.48433390046296299</v>
      </c>
      <c r="R970" s="2">
        <f t="shared" si="127"/>
        <v>20.449711325957594</v>
      </c>
    </row>
    <row r="971" spans="1:18" ht="15.6" thickTop="1" thickBot="1">
      <c r="A971" s="1">
        <f t="shared" si="120"/>
        <v>0.48451657407407406</v>
      </c>
      <c r="B971">
        <v>14562232</v>
      </c>
      <c r="C971">
        <v>32.81</v>
      </c>
      <c r="D971">
        <v>41.76</v>
      </c>
      <c r="E971">
        <f t="shared" si="121"/>
        <v>242.70386666666667</v>
      </c>
      <c r="G971" s="1">
        <f t="shared" si="122"/>
        <v>0.48451657407407406</v>
      </c>
      <c r="H971" s="2">
        <f t="shared" si="123"/>
        <v>23.09785479981845</v>
      </c>
      <c r="L971" s="1">
        <f t="shared" si="124"/>
        <v>0.48450765046296296</v>
      </c>
      <c r="M971">
        <v>14561461</v>
      </c>
      <c r="N971">
        <v>26.81</v>
      </c>
      <c r="O971">
        <v>56.01</v>
      </c>
      <c r="P971">
        <f t="shared" si="125"/>
        <v>242.69101666666666</v>
      </c>
      <c r="Q971" s="1">
        <f t="shared" si="126"/>
        <v>0.48450765046296296</v>
      </c>
      <c r="R971" s="2">
        <f t="shared" si="127"/>
        <v>20.512322517291402</v>
      </c>
    </row>
    <row r="972" spans="1:18" ht="15.6" thickTop="1" thickBot="1">
      <c r="A972" s="1">
        <f t="shared" si="120"/>
        <v>0.48469032407407409</v>
      </c>
      <c r="B972">
        <v>14577244</v>
      </c>
      <c r="C972">
        <v>32.81</v>
      </c>
      <c r="D972">
        <v>41.47</v>
      </c>
      <c r="E972">
        <f t="shared" si="121"/>
        <v>242.95406666666668</v>
      </c>
      <c r="G972" s="1">
        <f t="shared" si="122"/>
        <v>0.48469032407407409</v>
      </c>
      <c r="H972" s="2">
        <f t="shared" si="123"/>
        <v>23.038380639317321</v>
      </c>
      <c r="L972" s="1">
        <f t="shared" si="124"/>
        <v>0.48468140046296293</v>
      </c>
      <c r="M972">
        <v>14576473</v>
      </c>
      <c r="N972">
        <v>26.82</v>
      </c>
      <c r="O972">
        <v>56.07</v>
      </c>
      <c r="P972">
        <f t="shared" si="125"/>
        <v>242.94121666666666</v>
      </c>
      <c r="Q972" s="1">
        <f t="shared" si="126"/>
        <v>0.48468140046296293</v>
      </c>
      <c r="R972" s="2">
        <f t="shared" si="127"/>
        <v>20.530542258271101</v>
      </c>
    </row>
    <row r="973" spans="1:18" ht="15.6" thickTop="1" thickBot="1">
      <c r="A973" s="1">
        <f t="shared" si="120"/>
        <v>0.48486405092592588</v>
      </c>
      <c r="B973">
        <v>14592254</v>
      </c>
      <c r="C973">
        <v>32.89</v>
      </c>
      <c r="D973">
        <v>41.35</v>
      </c>
      <c r="E973">
        <f t="shared" si="121"/>
        <v>243.20423333333332</v>
      </c>
      <c r="G973" s="1">
        <f t="shared" si="122"/>
        <v>0.48486405092592588</v>
      </c>
      <c r="H973" s="2">
        <f t="shared" si="123"/>
        <v>23.079299910995708</v>
      </c>
      <c r="L973" s="1">
        <f t="shared" si="124"/>
        <v>0.48485512731481484</v>
      </c>
      <c r="M973">
        <v>14591483</v>
      </c>
      <c r="N973">
        <v>26.86</v>
      </c>
      <c r="O973">
        <v>56.07</v>
      </c>
      <c r="P973">
        <f t="shared" si="125"/>
        <v>243.19138333333333</v>
      </c>
      <c r="Q973" s="1">
        <f t="shared" si="126"/>
        <v>0.48485512731481484</v>
      </c>
      <c r="R973" s="2">
        <f t="shared" si="127"/>
        <v>20.565906299825279</v>
      </c>
    </row>
    <row r="974" spans="1:18" ht="15.6" thickTop="1" thickBot="1">
      <c r="A974" s="1">
        <f t="shared" si="120"/>
        <v>0.48503778935185182</v>
      </c>
      <c r="B974">
        <v>14607265</v>
      </c>
      <c r="C974">
        <v>32.94</v>
      </c>
      <c r="D974">
        <v>41.27</v>
      </c>
      <c r="E974">
        <f t="shared" si="121"/>
        <v>243.45441666666667</v>
      </c>
      <c r="G974" s="1">
        <f t="shared" si="122"/>
        <v>0.48503778935185182</v>
      </c>
      <c r="H974" s="2">
        <f t="shared" si="123"/>
        <v>23.103774872953725</v>
      </c>
      <c r="L974" s="1">
        <f t="shared" si="124"/>
        <v>0.48502886574074072</v>
      </c>
      <c r="M974">
        <v>14606494</v>
      </c>
      <c r="N974">
        <v>26.87</v>
      </c>
      <c r="O974">
        <v>55.7</v>
      </c>
      <c r="P974">
        <f t="shared" si="125"/>
        <v>243.44156666666666</v>
      </c>
      <c r="Q974" s="1">
        <f t="shared" si="126"/>
        <v>0.48502886574074072</v>
      </c>
      <c r="R974" s="2">
        <f t="shared" si="127"/>
        <v>20.516773344087138</v>
      </c>
    </row>
    <row r="975" spans="1:18" ht="15.6" thickTop="1" thickBot="1">
      <c r="A975" s="1">
        <f t="shared" si="120"/>
        <v>0.48521152777777776</v>
      </c>
      <c r="B975">
        <v>14622276</v>
      </c>
      <c r="C975">
        <v>32.97</v>
      </c>
      <c r="D975">
        <v>41.16</v>
      </c>
      <c r="E975">
        <f t="shared" si="121"/>
        <v>243.7046</v>
      </c>
      <c r="G975" s="1">
        <f t="shared" si="122"/>
        <v>0.48521152777777776</v>
      </c>
      <c r="H975" s="2">
        <f t="shared" si="123"/>
        <v>23.105604120319697</v>
      </c>
      <c r="L975" s="1">
        <f t="shared" si="124"/>
        <v>0.48520260416666666</v>
      </c>
      <c r="M975">
        <v>14621505</v>
      </c>
      <c r="N975">
        <v>26.87</v>
      </c>
      <c r="O975">
        <v>55.62</v>
      </c>
      <c r="P975">
        <f t="shared" si="125"/>
        <v>243.69175000000001</v>
      </c>
      <c r="Q975" s="1">
        <f t="shared" si="126"/>
        <v>0.48520260416666666</v>
      </c>
      <c r="R975" s="2">
        <f t="shared" si="127"/>
        <v>20.504221398918972</v>
      </c>
    </row>
    <row r="976" spans="1:18" ht="15.6" thickTop="1" thickBot="1">
      <c r="A976" s="1">
        <f t="shared" si="120"/>
        <v>0.48538527777777773</v>
      </c>
      <c r="B976">
        <v>14637288</v>
      </c>
      <c r="C976">
        <v>33.03</v>
      </c>
      <c r="D976">
        <v>41.1</v>
      </c>
      <c r="E976">
        <f t="shared" si="121"/>
        <v>243.95480000000001</v>
      </c>
      <c r="G976" s="1">
        <f t="shared" si="122"/>
        <v>0.48538527777777773</v>
      </c>
      <c r="H976" s="2">
        <f t="shared" si="123"/>
        <v>23.142296014365005</v>
      </c>
      <c r="L976" s="1">
        <f t="shared" si="124"/>
        <v>0.48537635416666663</v>
      </c>
      <c r="M976">
        <v>14636517</v>
      </c>
      <c r="N976">
        <v>26.87</v>
      </c>
      <c r="O976">
        <v>55.46</v>
      </c>
      <c r="P976">
        <f t="shared" si="125"/>
        <v>243.94194999999999</v>
      </c>
      <c r="Q976" s="1">
        <f t="shared" si="126"/>
        <v>0.48537635416666669</v>
      </c>
      <c r="R976" s="2">
        <f t="shared" si="127"/>
        <v>20.479099178940785</v>
      </c>
    </row>
    <row r="977" spans="1:18" ht="15.6" thickTop="1" thickBot="1">
      <c r="A977" s="1">
        <f t="shared" si="120"/>
        <v>0.48555902777777776</v>
      </c>
      <c r="B977">
        <v>14652300</v>
      </c>
      <c r="C977">
        <v>33.08</v>
      </c>
      <c r="D977">
        <v>41.04</v>
      </c>
      <c r="E977">
        <f t="shared" si="121"/>
        <v>244.20500000000001</v>
      </c>
      <c r="G977" s="1">
        <f t="shared" si="122"/>
        <v>0.48555902777777776</v>
      </c>
      <c r="H977" s="2">
        <f t="shared" si="123"/>
        <v>23.170759669713298</v>
      </c>
      <c r="L977" s="1">
        <f t="shared" si="124"/>
        <v>0.48555010416666666</v>
      </c>
      <c r="M977">
        <v>14651529</v>
      </c>
      <c r="N977">
        <v>26.85</v>
      </c>
      <c r="O977">
        <v>55.46</v>
      </c>
      <c r="P977">
        <f t="shared" si="125"/>
        <v>244.19215</v>
      </c>
      <c r="Q977" s="1">
        <f t="shared" si="126"/>
        <v>0.48555010416666666</v>
      </c>
      <c r="R977" s="2">
        <f t="shared" si="127"/>
        <v>20.461463814318353</v>
      </c>
    </row>
    <row r="978" spans="1:18" ht="15.6" thickTop="1" thickBot="1">
      <c r="A978" s="1">
        <f t="shared" si="120"/>
        <v>0.48573277777777779</v>
      </c>
      <c r="B978">
        <v>14667312</v>
      </c>
      <c r="C978">
        <v>33.119999999999997</v>
      </c>
      <c r="D978">
        <v>40.909999999999997</v>
      </c>
      <c r="E978">
        <f t="shared" si="121"/>
        <v>244.45519999999999</v>
      </c>
      <c r="G978" s="1">
        <f t="shared" si="122"/>
        <v>0.48573277777777779</v>
      </c>
      <c r="H978" s="2">
        <f t="shared" si="123"/>
        <v>23.176424011509894</v>
      </c>
      <c r="L978" s="1">
        <f t="shared" si="124"/>
        <v>0.48572385416666664</v>
      </c>
      <c r="M978">
        <v>14666541</v>
      </c>
      <c r="N978">
        <v>26.86</v>
      </c>
      <c r="O978">
        <v>55.94</v>
      </c>
      <c r="P978">
        <f t="shared" si="125"/>
        <v>244.44235</v>
      </c>
      <c r="Q978" s="1">
        <f t="shared" si="126"/>
        <v>0.48572385416666664</v>
      </c>
      <c r="R978" s="2">
        <f t="shared" si="127"/>
        <v>20.545556714485404</v>
      </c>
    </row>
    <row r="979" spans="1:18" ht="15.6" thickTop="1" thickBot="1">
      <c r="A979" s="1">
        <f t="shared" si="120"/>
        <v>0.48590650462962959</v>
      </c>
      <c r="B979">
        <v>14682322</v>
      </c>
      <c r="C979">
        <v>33.17</v>
      </c>
      <c r="D979">
        <v>40.869999999999997</v>
      </c>
      <c r="E979">
        <f t="shared" si="121"/>
        <v>244.70536666666666</v>
      </c>
      <c r="G979" s="1">
        <f t="shared" si="122"/>
        <v>0.48590650462962959</v>
      </c>
      <c r="H979" s="2">
        <f t="shared" si="123"/>
        <v>23.208958825485841</v>
      </c>
      <c r="L979" s="1">
        <f t="shared" si="124"/>
        <v>0.48589758101851854</v>
      </c>
      <c r="M979">
        <v>14681551</v>
      </c>
      <c r="N979">
        <v>26.9</v>
      </c>
      <c r="O979">
        <v>56.24</v>
      </c>
      <c r="P979">
        <f t="shared" si="125"/>
        <v>244.69251666666668</v>
      </c>
      <c r="Q979" s="1">
        <f t="shared" si="126"/>
        <v>0.48589758101851854</v>
      </c>
      <c r="R979" s="2">
        <f t="shared" si="127"/>
        <v>20.627883346177065</v>
      </c>
    </row>
    <row r="980" spans="1:18" ht="15.6" thickTop="1" thickBot="1">
      <c r="A980" s="1">
        <f t="shared" si="120"/>
        <v>0.48608024305555553</v>
      </c>
      <c r="B980">
        <v>14697333</v>
      </c>
      <c r="C980">
        <v>33.24</v>
      </c>
      <c r="D980">
        <v>40.85</v>
      </c>
      <c r="E980">
        <f t="shared" si="121"/>
        <v>244.95554999999999</v>
      </c>
      <c r="G980" s="1">
        <f t="shared" si="122"/>
        <v>0.48608024305555553</v>
      </c>
      <c r="H980" s="2">
        <f t="shared" si="123"/>
        <v>23.261997174250315</v>
      </c>
      <c r="L980" s="1">
        <f t="shared" si="124"/>
        <v>0.48607131944444443</v>
      </c>
      <c r="M980">
        <v>14696562</v>
      </c>
      <c r="N980">
        <v>26.94</v>
      </c>
      <c r="O980">
        <v>56.46</v>
      </c>
      <c r="P980">
        <f t="shared" si="125"/>
        <v>244.9427</v>
      </c>
      <c r="Q980" s="1">
        <f t="shared" si="126"/>
        <v>0.48607131944444443</v>
      </c>
      <c r="R980" s="2">
        <f t="shared" si="127"/>
        <v>20.697707011986058</v>
      </c>
    </row>
    <row r="981" spans="1:18" ht="15.6" thickTop="1" thickBot="1">
      <c r="A981" s="1">
        <f t="shared" si="120"/>
        <v>0.48625398148148147</v>
      </c>
      <c r="B981">
        <v>14712344</v>
      </c>
      <c r="C981">
        <v>33.299999999999997</v>
      </c>
      <c r="D981">
        <v>40.71</v>
      </c>
      <c r="E981">
        <f t="shared" si="121"/>
        <v>245.20573333333334</v>
      </c>
      <c r="G981" s="1">
        <f t="shared" si="122"/>
        <v>0.48625398148148147</v>
      </c>
      <c r="H981" s="2">
        <f t="shared" si="123"/>
        <v>23.281690900018859</v>
      </c>
      <c r="L981" s="1">
        <f t="shared" si="124"/>
        <v>0.48624505787037037</v>
      </c>
      <c r="M981">
        <v>14711573</v>
      </c>
      <c r="N981">
        <v>27.01</v>
      </c>
      <c r="O981">
        <v>56.66</v>
      </c>
      <c r="P981">
        <f t="shared" si="125"/>
        <v>245.19288333333333</v>
      </c>
      <c r="Q981" s="1">
        <f t="shared" si="126"/>
        <v>0.48624505787037037</v>
      </c>
      <c r="R981" s="2">
        <f t="shared" si="127"/>
        <v>20.791015018994376</v>
      </c>
    </row>
    <row r="982" spans="1:18" ht="15.6" thickTop="1" thickBot="1">
      <c r="A982" s="1">
        <f t="shared" si="120"/>
        <v>0.48642773148148144</v>
      </c>
      <c r="B982">
        <v>14727356</v>
      </c>
      <c r="C982">
        <v>33.35</v>
      </c>
      <c r="D982">
        <v>40.630000000000003</v>
      </c>
      <c r="E982">
        <f t="shared" si="121"/>
        <v>245.45593333333332</v>
      </c>
      <c r="G982" s="1">
        <f t="shared" si="122"/>
        <v>0.48642773148148144</v>
      </c>
      <c r="H982" s="2">
        <f t="shared" si="123"/>
        <v>23.305709895686714</v>
      </c>
      <c r="L982" s="1">
        <f t="shared" si="124"/>
        <v>0.4864188078703704</v>
      </c>
      <c r="M982">
        <v>14726585</v>
      </c>
      <c r="N982">
        <v>27.07</v>
      </c>
      <c r="O982">
        <v>55.75</v>
      </c>
      <c r="P982">
        <f t="shared" si="125"/>
        <v>245.44308333333333</v>
      </c>
      <c r="Q982" s="1">
        <f t="shared" si="126"/>
        <v>0.4864188078703704</v>
      </c>
      <c r="R982" s="2">
        <f t="shared" si="127"/>
        <v>20.701191196647155</v>
      </c>
    </row>
    <row r="983" spans="1:18" ht="15.6" thickTop="1" thickBot="1">
      <c r="A983" s="1">
        <f t="shared" si="120"/>
        <v>0.48660148148148147</v>
      </c>
      <c r="B983">
        <v>14742368</v>
      </c>
      <c r="C983">
        <v>33.39</v>
      </c>
      <c r="D983">
        <v>40.619999999999997</v>
      </c>
      <c r="E983">
        <f t="shared" si="121"/>
        <v>245.70613333333333</v>
      </c>
      <c r="G983" s="1">
        <f t="shared" si="122"/>
        <v>0.48660148148148147</v>
      </c>
      <c r="H983" s="2">
        <f t="shared" si="123"/>
        <v>23.336253819906112</v>
      </c>
      <c r="L983" s="1">
        <f t="shared" si="124"/>
        <v>0.48659255787037037</v>
      </c>
      <c r="M983">
        <v>14741597</v>
      </c>
      <c r="N983">
        <v>27.05</v>
      </c>
      <c r="O983">
        <v>55.4</v>
      </c>
      <c r="P983">
        <f t="shared" si="125"/>
        <v>245.69328333333334</v>
      </c>
      <c r="Q983" s="1">
        <f t="shared" si="126"/>
        <v>0.48659255787037037</v>
      </c>
      <c r="R983" s="2">
        <f t="shared" si="127"/>
        <v>20.628348697076206</v>
      </c>
    </row>
    <row r="984" spans="1:18" ht="15.6" thickTop="1" thickBot="1">
      <c r="A984" s="1">
        <f t="shared" si="120"/>
        <v>0.4867752314814815</v>
      </c>
      <c r="B984">
        <v>14757380</v>
      </c>
      <c r="C984">
        <v>33.409999999999997</v>
      </c>
      <c r="D984">
        <v>40.6</v>
      </c>
      <c r="E984">
        <f t="shared" si="121"/>
        <v>245.95633333333333</v>
      </c>
      <c r="G984" s="1">
        <f t="shared" si="122"/>
        <v>0.4867752314814815</v>
      </c>
      <c r="H984" s="2">
        <f t="shared" si="123"/>
        <v>23.348364877009328</v>
      </c>
      <c r="L984" s="1">
        <f t="shared" si="124"/>
        <v>0.48676629629629631</v>
      </c>
      <c r="M984">
        <v>14756608</v>
      </c>
      <c r="N984">
        <v>27.08</v>
      </c>
      <c r="O984">
        <v>55.72</v>
      </c>
      <c r="P984">
        <f t="shared" si="125"/>
        <v>245.94346666666667</v>
      </c>
      <c r="Q984" s="1">
        <f t="shared" si="126"/>
        <v>0.48676629629629631</v>
      </c>
      <c r="R984" s="2">
        <f t="shared" si="127"/>
        <v>20.705291046485442</v>
      </c>
    </row>
    <row r="985" spans="1:18" ht="15.6" thickTop="1" thickBot="1">
      <c r="A985" s="1">
        <f t="shared" si="120"/>
        <v>0.48694895833333329</v>
      </c>
      <c r="B985">
        <v>14772390</v>
      </c>
      <c r="C985">
        <v>33.409999999999997</v>
      </c>
      <c r="D985">
        <v>40.61</v>
      </c>
      <c r="E985">
        <f t="shared" si="121"/>
        <v>246.20650000000001</v>
      </c>
      <c r="G985" s="1">
        <f t="shared" si="122"/>
        <v>0.48694895833333329</v>
      </c>
      <c r="H985" s="2">
        <f t="shared" si="123"/>
        <v>23.350471126292376</v>
      </c>
      <c r="L985" s="1">
        <f t="shared" si="124"/>
        <v>0.4869400231481481</v>
      </c>
      <c r="M985">
        <v>14771618</v>
      </c>
      <c r="N985">
        <v>27.09</v>
      </c>
      <c r="O985">
        <v>55.85</v>
      </c>
      <c r="P985">
        <f t="shared" si="125"/>
        <v>246.19363333333334</v>
      </c>
      <c r="Q985" s="1">
        <f t="shared" si="126"/>
        <v>0.4869400231481481</v>
      </c>
      <c r="R985" s="2">
        <f t="shared" si="127"/>
        <v>20.734609512902068</v>
      </c>
    </row>
    <row r="986" spans="1:18" ht="15.6" thickTop="1" thickBot="1">
      <c r="A986" s="1">
        <f t="shared" si="120"/>
        <v>0.48712269675925923</v>
      </c>
      <c r="B986">
        <v>14787401</v>
      </c>
      <c r="C986">
        <v>33.409999999999997</v>
      </c>
      <c r="D986">
        <v>40.659999999999997</v>
      </c>
      <c r="E986">
        <f t="shared" si="121"/>
        <v>246.45668333333333</v>
      </c>
      <c r="G986" s="1">
        <f t="shared" si="122"/>
        <v>0.48712269675925923</v>
      </c>
      <c r="H986" s="2">
        <f t="shared" si="123"/>
        <v>23.360998505299538</v>
      </c>
      <c r="L986" s="1">
        <f t="shared" si="124"/>
        <v>0.48711376157407404</v>
      </c>
      <c r="M986">
        <v>14786629</v>
      </c>
      <c r="N986">
        <v>27.14</v>
      </c>
      <c r="O986">
        <v>55.55</v>
      </c>
      <c r="P986">
        <f t="shared" si="125"/>
        <v>246.44381666666666</v>
      </c>
      <c r="Q986" s="1">
        <f t="shared" si="126"/>
        <v>0.48711376157407404</v>
      </c>
      <c r="R986" s="2">
        <f t="shared" si="127"/>
        <v>20.731404065477655</v>
      </c>
    </row>
    <row r="987" spans="1:18" ht="15.6" thickTop="1" thickBot="1">
      <c r="A987" s="1">
        <f t="shared" si="120"/>
        <v>0.48729643518518517</v>
      </c>
      <c r="B987">
        <v>14802412</v>
      </c>
      <c r="C987">
        <v>33.380000000000003</v>
      </c>
      <c r="D987">
        <v>40.74</v>
      </c>
      <c r="E987">
        <f t="shared" si="121"/>
        <v>246.70686666666666</v>
      </c>
      <c r="G987" s="1">
        <f t="shared" si="122"/>
        <v>0.48729643518518517</v>
      </c>
      <c r="H987" s="2">
        <f t="shared" si="123"/>
        <v>23.353325668501451</v>
      </c>
      <c r="L987" s="1">
        <f t="shared" si="124"/>
        <v>0.48728751157407407</v>
      </c>
      <c r="M987">
        <v>14801641</v>
      </c>
      <c r="N987">
        <v>27.17</v>
      </c>
      <c r="O987">
        <v>55.89</v>
      </c>
      <c r="P987">
        <f t="shared" si="125"/>
        <v>246.69401666666667</v>
      </c>
      <c r="Q987" s="1">
        <f t="shared" si="126"/>
        <v>0.48728751157407407</v>
      </c>
      <c r="R987" s="2">
        <f t="shared" si="127"/>
        <v>20.811584253325989</v>
      </c>
    </row>
    <row r="988" spans="1:18" ht="15.6" thickTop="1" thickBot="1">
      <c r="A988" s="1">
        <f t="shared" si="120"/>
        <v>0.48747018518518515</v>
      </c>
      <c r="B988">
        <v>14817424</v>
      </c>
      <c r="C988">
        <v>33.36</v>
      </c>
      <c r="D988">
        <v>40.549999999999997</v>
      </c>
      <c r="E988">
        <f t="shared" si="121"/>
        <v>246.95706666666666</v>
      </c>
      <c r="G988" s="1">
        <f t="shared" si="122"/>
        <v>0.48747018518518515</v>
      </c>
      <c r="H988" s="2">
        <f t="shared" si="123"/>
        <v>23.297039352680006</v>
      </c>
      <c r="L988" s="1">
        <f t="shared" si="124"/>
        <v>0.4874612615740741</v>
      </c>
      <c r="M988">
        <v>14816653</v>
      </c>
      <c r="N988">
        <v>27.2</v>
      </c>
      <c r="O988">
        <v>55.79</v>
      </c>
      <c r="P988">
        <f t="shared" si="125"/>
        <v>246.94421666666668</v>
      </c>
      <c r="Q988" s="1">
        <f t="shared" si="126"/>
        <v>0.4874612615740741</v>
      </c>
      <c r="R988" s="2">
        <f t="shared" si="127"/>
        <v>20.822287774107966</v>
      </c>
    </row>
    <row r="989" spans="1:18" ht="15.6" thickTop="1" thickBot="1">
      <c r="A989" s="1">
        <f t="shared" si="120"/>
        <v>0.48764393518518517</v>
      </c>
      <c r="B989">
        <v>14832436</v>
      </c>
      <c r="C989">
        <v>33.32</v>
      </c>
      <c r="D989">
        <v>40.76</v>
      </c>
      <c r="E989">
        <f t="shared" si="121"/>
        <v>247.20726666666667</v>
      </c>
      <c r="G989" s="1">
        <f t="shared" si="122"/>
        <v>0.48764393518518517</v>
      </c>
      <c r="H989" s="2">
        <f t="shared" si="123"/>
        <v>23.308515021476875</v>
      </c>
      <c r="L989" s="1">
        <f t="shared" si="124"/>
        <v>0.48763501157407407</v>
      </c>
      <c r="M989">
        <v>14831665</v>
      </c>
      <c r="N989">
        <v>27.24</v>
      </c>
      <c r="O989">
        <v>56.54</v>
      </c>
      <c r="P989">
        <f t="shared" si="125"/>
        <v>247.19441666666665</v>
      </c>
      <c r="Q989" s="1">
        <f t="shared" si="126"/>
        <v>0.48763501157407407</v>
      </c>
      <c r="R989" s="2">
        <f t="shared" si="127"/>
        <v>20.975981603103001</v>
      </c>
    </row>
    <row r="990" spans="1:18" ht="15.6" thickTop="1" thickBot="1">
      <c r="A990" s="1">
        <f t="shared" si="120"/>
        <v>0.4878176851851852</v>
      </c>
      <c r="B990">
        <v>14847448</v>
      </c>
      <c r="C990">
        <v>33.26</v>
      </c>
      <c r="D990">
        <v>40.950000000000003</v>
      </c>
      <c r="E990">
        <f t="shared" si="121"/>
        <v>247.45746666666668</v>
      </c>
      <c r="G990" s="1">
        <f t="shared" si="122"/>
        <v>0.4878176851851852</v>
      </c>
      <c r="H990" s="2">
        <f t="shared" si="123"/>
        <v>23.299254773126325</v>
      </c>
      <c r="L990" s="1">
        <f t="shared" si="124"/>
        <v>0.48780873842592587</v>
      </c>
      <c r="M990">
        <v>14846675</v>
      </c>
      <c r="N990">
        <v>27.29</v>
      </c>
      <c r="O990">
        <v>56.19</v>
      </c>
      <c r="P990">
        <f t="shared" si="125"/>
        <v>247.44458333333333</v>
      </c>
      <c r="Q990" s="1">
        <f t="shared" si="126"/>
        <v>0.48780873842592593</v>
      </c>
      <c r="R990" s="2">
        <f t="shared" si="127"/>
        <v>20.965035707827656</v>
      </c>
    </row>
    <row r="991" spans="1:18" ht="15.6" thickTop="1" thickBot="1">
      <c r="A991" s="1">
        <f t="shared" si="120"/>
        <v>0.487991412037037</v>
      </c>
      <c r="B991">
        <v>14862458</v>
      </c>
      <c r="C991">
        <v>33.21</v>
      </c>
      <c r="D991">
        <v>41</v>
      </c>
      <c r="E991">
        <f t="shared" si="121"/>
        <v>247.70763333333332</v>
      </c>
      <c r="G991" s="1">
        <f t="shared" si="122"/>
        <v>0.487991412037037</v>
      </c>
      <c r="H991" s="2">
        <f t="shared" si="123"/>
        <v>23.268796057676635</v>
      </c>
      <c r="L991" s="1">
        <f t="shared" si="124"/>
        <v>0.48798247685185181</v>
      </c>
      <c r="M991">
        <v>14861686</v>
      </c>
      <c r="N991">
        <v>27.33</v>
      </c>
      <c r="O991">
        <v>55.27</v>
      </c>
      <c r="P991">
        <f t="shared" si="125"/>
        <v>247.69476666666668</v>
      </c>
      <c r="Q991" s="1">
        <f t="shared" si="126"/>
        <v>0.48798247685185181</v>
      </c>
      <c r="R991" s="2">
        <f t="shared" si="127"/>
        <v>20.854511064010357</v>
      </c>
    </row>
    <row r="992" spans="1:18" ht="15.6" thickTop="1" thickBot="1">
      <c r="A992" s="1">
        <f t="shared" si="120"/>
        <v>0.48816515046296294</v>
      </c>
      <c r="B992">
        <v>14877469</v>
      </c>
      <c r="C992">
        <v>33.200000000000003</v>
      </c>
      <c r="D992">
        <v>40.909999999999997</v>
      </c>
      <c r="E992">
        <f t="shared" si="121"/>
        <v>247.95781666666667</v>
      </c>
      <c r="G992" s="1">
        <f t="shared" si="122"/>
        <v>0.48816515046296294</v>
      </c>
      <c r="H992" s="2">
        <f t="shared" si="123"/>
        <v>23.241835128707926</v>
      </c>
      <c r="L992" s="1">
        <f t="shared" si="124"/>
        <v>0.48815621527777775</v>
      </c>
      <c r="M992">
        <v>14876697</v>
      </c>
      <c r="N992">
        <v>27.33</v>
      </c>
      <c r="O992">
        <v>54.89</v>
      </c>
      <c r="P992">
        <f t="shared" si="125"/>
        <v>247.94495000000001</v>
      </c>
      <c r="Q992" s="1">
        <f t="shared" si="126"/>
        <v>0.48815621527777775</v>
      </c>
      <c r="R992" s="2">
        <f t="shared" si="127"/>
        <v>20.794000400619261</v>
      </c>
    </row>
    <row r="993" spans="1:18" ht="15.6" thickTop="1" thickBot="1">
      <c r="A993" s="1">
        <f t="shared" si="120"/>
        <v>0.48833888888888888</v>
      </c>
      <c r="B993">
        <v>14892480</v>
      </c>
      <c r="C993">
        <v>33.15</v>
      </c>
      <c r="D993">
        <v>41.01</v>
      </c>
      <c r="E993">
        <f t="shared" si="121"/>
        <v>248.208</v>
      </c>
      <c r="G993" s="1">
        <f t="shared" si="122"/>
        <v>0.48833888888888888</v>
      </c>
      <c r="H993" s="2">
        <f t="shared" si="123"/>
        <v>23.221793289213526</v>
      </c>
      <c r="L993" s="1">
        <f t="shared" si="124"/>
        <v>0.48832996527777778</v>
      </c>
      <c r="M993">
        <v>14891709</v>
      </c>
      <c r="N993">
        <v>27.36</v>
      </c>
      <c r="O993">
        <v>53.95</v>
      </c>
      <c r="P993">
        <f t="shared" si="125"/>
        <v>248.19515000000001</v>
      </c>
      <c r="Q993" s="1">
        <f t="shared" si="126"/>
        <v>0.48832996527777778</v>
      </c>
      <c r="R993" s="2">
        <f t="shared" si="127"/>
        <v>20.669957835268292</v>
      </c>
    </row>
    <row r="994" spans="1:18" ht="15.6" thickTop="1" thickBot="1">
      <c r="A994" s="1">
        <f t="shared" si="120"/>
        <v>0.48851263888888885</v>
      </c>
      <c r="B994">
        <v>14907492</v>
      </c>
      <c r="C994">
        <v>33.119999999999997</v>
      </c>
      <c r="D994">
        <v>41.11</v>
      </c>
      <c r="E994">
        <f t="shared" si="121"/>
        <v>248.45820000000001</v>
      </c>
      <c r="G994" s="1">
        <f t="shared" si="122"/>
        <v>0.48851263888888885</v>
      </c>
      <c r="H994" s="2">
        <f t="shared" si="123"/>
        <v>23.218048839004535</v>
      </c>
      <c r="L994" s="1">
        <f t="shared" si="124"/>
        <v>0.48850371527777775</v>
      </c>
      <c r="M994">
        <v>14906721</v>
      </c>
      <c r="N994">
        <v>27.3</v>
      </c>
      <c r="O994">
        <v>53.73</v>
      </c>
      <c r="P994">
        <f t="shared" si="125"/>
        <v>248.44534999999999</v>
      </c>
      <c r="Q994" s="1">
        <f t="shared" si="126"/>
        <v>0.48850371527777781</v>
      </c>
      <c r="R994" s="2">
        <f t="shared" si="127"/>
        <v>20.582116245480275</v>
      </c>
    </row>
    <row r="995" spans="1:18" ht="15.6" thickTop="1" thickBot="1">
      <c r="A995" s="1">
        <f t="shared" si="120"/>
        <v>0.48868638888888888</v>
      </c>
      <c r="B995">
        <v>14922504</v>
      </c>
      <c r="C995">
        <v>33.090000000000003</v>
      </c>
      <c r="D995">
        <v>41.11</v>
      </c>
      <c r="E995">
        <f t="shared" si="121"/>
        <v>248.70840000000001</v>
      </c>
      <c r="G995" s="1">
        <f t="shared" si="122"/>
        <v>0.48868638888888888</v>
      </c>
      <c r="H995" s="2">
        <f t="shared" si="123"/>
        <v>23.193489344465373</v>
      </c>
      <c r="L995" s="1">
        <f t="shared" si="124"/>
        <v>0.48867746527777778</v>
      </c>
      <c r="M995">
        <v>14921733</v>
      </c>
      <c r="N995">
        <v>27.21</v>
      </c>
      <c r="O995">
        <v>53.8</v>
      </c>
      <c r="P995">
        <f t="shared" si="125"/>
        <v>248.69555</v>
      </c>
      <c r="Q995" s="1">
        <f t="shared" si="126"/>
        <v>0.48867746527777778</v>
      </c>
      <c r="R995" s="2">
        <f t="shared" si="127"/>
        <v>20.514573588285892</v>
      </c>
    </row>
    <row r="996" spans="1:18" ht="15.6" thickTop="1" thickBot="1">
      <c r="A996" s="1">
        <f t="shared" si="120"/>
        <v>0.48886013888888891</v>
      </c>
      <c r="B996">
        <v>14937516</v>
      </c>
      <c r="C996">
        <v>33.049999999999997</v>
      </c>
      <c r="D996">
        <v>41.19</v>
      </c>
      <c r="E996">
        <f t="shared" si="121"/>
        <v>248.95859999999999</v>
      </c>
      <c r="G996" s="1">
        <f t="shared" si="122"/>
        <v>0.48886013888888891</v>
      </c>
      <c r="H996" s="2">
        <f t="shared" si="123"/>
        <v>23.177337100023692</v>
      </c>
      <c r="L996" s="1">
        <f t="shared" si="124"/>
        <v>0.48885119212962963</v>
      </c>
      <c r="M996">
        <v>14936743</v>
      </c>
      <c r="N996">
        <v>27.19</v>
      </c>
      <c r="O996">
        <v>54</v>
      </c>
      <c r="P996">
        <f t="shared" si="125"/>
        <v>248.94571666666667</v>
      </c>
      <c r="Q996" s="1">
        <f t="shared" si="126"/>
        <v>0.48885119212962963</v>
      </c>
      <c r="R996" s="2">
        <f t="shared" si="127"/>
        <v>20.529048549648309</v>
      </c>
    </row>
    <row r="997" spans="1:18" ht="15.6" thickTop="1" thickBot="1">
      <c r="A997" s="1">
        <f t="shared" si="120"/>
        <v>0.4890338657407407</v>
      </c>
      <c r="B997">
        <v>14952526</v>
      </c>
      <c r="C997">
        <v>33.049999999999997</v>
      </c>
      <c r="D997">
        <v>41.3</v>
      </c>
      <c r="E997">
        <f t="shared" si="121"/>
        <v>249.20876666666666</v>
      </c>
      <c r="G997" s="1">
        <f t="shared" si="122"/>
        <v>0.4890338657407407</v>
      </c>
      <c r="H997" s="2">
        <f t="shared" si="123"/>
        <v>23.200127651656338</v>
      </c>
      <c r="L997" s="1">
        <f t="shared" si="124"/>
        <v>0.48902493055555551</v>
      </c>
      <c r="M997">
        <v>14951754</v>
      </c>
      <c r="N997">
        <v>27.02</v>
      </c>
      <c r="O997">
        <v>53.64</v>
      </c>
      <c r="P997">
        <f t="shared" si="125"/>
        <v>249.19589999999999</v>
      </c>
      <c r="Q997" s="1">
        <f t="shared" si="126"/>
        <v>0.48902493055555551</v>
      </c>
      <c r="R997" s="2">
        <f t="shared" si="127"/>
        <v>20.322760578675329</v>
      </c>
    </row>
    <row r="998" spans="1:18" ht="15.6" thickTop="1" thickBot="1">
      <c r="A998" s="1">
        <f t="shared" si="120"/>
        <v>0.48920760416666664</v>
      </c>
      <c r="B998">
        <v>14967537</v>
      </c>
      <c r="C998">
        <v>33.01</v>
      </c>
      <c r="D998">
        <v>41.38</v>
      </c>
      <c r="E998">
        <f t="shared" si="121"/>
        <v>249.45894999999999</v>
      </c>
      <c r="G998" s="1">
        <f t="shared" si="122"/>
        <v>0.48920760416666664</v>
      </c>
      <c r="H998" s="2">
        <f t="shared" si="123"/>
        <v>23.183883553655846</v>
      </c>
      <c r="L998" s="1">
        <f t="shared" si="124"/>
        <v>0.48919866898148145</v>
      </c>
      <c r="M998">
        <v>14966765</v>
      </c>
      <c r="N998">
        <v>26.99</v>
      </c>
      <c r="O998">
        <v>54.06</v>
      </c>
      <c r="P998">
        <f t="shared" si="125"/>
        <v>249.44608333333332</v>
      </c>
      <c r="Q998" s="1">
        <f t="shared" si="126"/>
        <v>0.48919866898148145</v>
      </c>
      <c r="R998" s="2">
        <f t="shared" si="127"/>
        <v>20.363370632707301</v>
      </c>
    </row>
    <row r="999" spans="1:18" ht="15.6" thickTop="1" thickBot="1">
      <c r="A999" s="1">
        <f t="shared" si="120"/>
        <v>0.48938134259259258</v>
      </c>
      <c r="B999">
        <v>14982548</v>
      </c>
      <c r="C999">
        <v>32.979999999999997</v>
      </c>
      <c r="D999">
        <v>41.21</v>
      </c>
      <c r="E999">
        <f t="shared" si="121"/>
        <v>249.70913333333334</v>
      </c>
      <c r="G999" s="1">
        <f t="shared" si="122"/>
        <v>0.48938134259259258</v>
      </c>
      <c r="H999" s="2">
        <f t="shared" si="123"/>
        <v>23.124142283002669</v>
      </c>
      <c r="L999" s="1">
        <f t="shared" si="124"/>
        <v>0.48937241898148143</v>
      </c>
      <c r="M999">
        <v>14981777</v>
      </c>
      <c r="N999">
        <v>26.94</v>
      </c>
      <c r="O999">
        <v>54.18</v>
      </c>
      <c r="P999">
        <f t="shared" si="125"/>
        <v>249.69628333333333</v>
      </c>
      <c r="Q999" s="1">
        <f t="shared" si="126"/>
        <v>0.48937241898148148</v>
      </c>
      <c r="R999" s="2">
        <f t="shared" si="127"/>
        <v>20.338597492173133</v>
      </c>
    </row>
    <row r="1000" spans="1:18" ht="15.6" thickTop="1" thickBot="1">
      <c r="A1000" s="1">
        <f t="shared" si="120"/>
        <v>0.48955509259259256</v>
      </c>
      <c r="B1000">
        <v>14997560</v>
      </c>
      <c r="C1000">
        <v>32.950000000000003</v>
      </c>
      <c r="D1000">
        <v>41.1</v>
      </c>
      <c r="E1000">
        <f t="shared" si="121"/>
        <v>249.95933333333332</v>
      </c>
      <c r="G1000" s="1">
        <f t="shared" si="122"/>
        <v>0.48955509259259256</v>
      </c>
      <c r="H1000" s="2">
        <f t="shared" si="123"/>
        <v>23.076808018108927</v>
      </c>
      <c r="L1000" s="1">
        <f t="shared" si="124"/>
        <v>0.48954616898148146</v>
      </c>
      <c r="M1000">
        <v>14996789</v>
      </c>
      <c r="N1000">
        <v>26.93</v>
      </c>
      <c r="O1000">
        <v>54.4</v>
      </c>
      <c r="P1000">
        <f t="shared" si="125"/>
        <v>249.94648333333333</v>
      </c>
      <c r="Q1000" s="1">
        <f t="shared" si="126"/>
        <v>0.48954616898148146</v>
      </c>
      <c r="R1000" s="2">
        <f t="shared" si="127"/>
        <v>20.36469480093962</v>
      </c>
    </row>
    <row r="1001" spans="1:18" ht="15.6" thickTop="1" thickBot="1">
      <c r="A1001" s="1">
        <f t="shared" si="120"/>
        <v>0.48972884259259258</v>
      </c>
      <c r="B1001">
        <v>15012572</v>
      </c>
      <c r="C1001">
        <v>32.909999999999997</v>
      </c>
      <c r="D1001">
        <v>41.43</v>
      </c>
      <c r="E1001">
        <f t="shared" si="121"/>
        <v>250.20953333333333</v>
      </c>
      <c r="G1001" s="1">
        <f t="shared" si="122"/>
        <v>0.48972884259259258</v>
      </c>
      <c r="H1001" s="2">
        <f t="shared" si="123"/>
        <v>23.112187311736541</v>
      </c>
      <c r="L1001" s="1">
        <f t="shared" si="124"/>
        <v>0.48971991898148148</v>
      </c>
      <c r="M1001">
        <v>15011801</v>
      </c>
      <c r="N1001">
        <v>26.89</v>
      </c>
      <c r="O1001">
        <v>54.26</v>
      </c>
      <c r="P1001">
        <f t="shared" si="125"/>
        <v>250.19668333333334</v>
      </c>
      <c r="Q1001" s="1">
        <f t="shared" si="126"/>
        <v>0.48971991898148148</v>
      </c>
      <c r="R1001" s="2">
        <f t="shared" si="127"/>
        <v>20.307429235741473</v>
      </c>
    </row>
    <row r="1002" spans="1:18" ht="15.6" thickTop="1" thickBot="1">
      <c r="A1002" s="1">
        <f t="shared" si="120"/>
        <v>0.48990256944444444</v>
      </c>
      <c r="B1002">
        <v>15027582</v>
      </c>
      <c r="C1002">
        <v>32.869999999999997</v>
      </c>
      <c r="D1002">
        <v>41.31</v>
      </c>
      <c r="E1002">
        <f t="shared" si="121"/>
        <v>250.4597</v>
      </c>
      <c r="G1002" s="1">
        <f t="shared" si="122"/>
        <v>0.48990256944444444</v>
      </c>
      <c r="H1002" s="2">
        <f t="shared" si="123"/>
        <v>23.054659798615884</v>
      </c>
      <c r="L1002" s="1">
        <f t="shared" si="124"/>
        <v>0.48989364583333334</v>
      </c>
      <c r="M1002">
        <v>15026811</v>
      </c>
      <c r="N1002">
        <v>26.8</v>
      </c>
      <c r="O1002">
        <v>54.39</v>
      </c>
      <c r="P1002">
        <f t="shared" si="125"/>
        <v>250.44685000000001</v>
      </c>
      <c r="Q1002" s="1">
        <f t="shared" si="126"/>
        <v>0.48989364583333328</v>
      </c>
      <c r="R1002" s="2">
        <f t="shared" si="127"/>
        <v>20.249020897976088</v>
      </c>
    </row>
    <row r="1003" spans="1:18" ht="15.6" thickTop="1" thickBot="1">
      <c r="A1003" s="1">
        <f t="shared" si="120"/>
        <v>0.49007630787037038</v>
      </c>
      <c r="B1003">
        <v>15042593</v>
      </c>
      <c r="C1003">
        <v>32.869999999999997</v>
      </c>
      <c r="D1003">
        <v>41.43</v>
      </c>
      <c r="E1003">
        <f t="shared" si="121"/>
        <v>250.70988333333332</v>
      </c>
      <c r="G1003" s="1">
        <f t="shared" si="122"/>
        <v>0.49007630787037038</v>
      </c>
      <c r="H1003" s="2">
        <f t="shared" si="123"/>
        <v>23.079376949988099</v>
      </c>
      <c r="L1003" s="1">
        <f t="shared" si="124"/>
        <v>0.49006738425925922</v>
      </c>
      <c r="M1003">
        <v>15041822</v>
      </c>
      <c r="N1003">
        <v>26.73</v>
      </c>
      <c r="O1003">
        <v>54.8</v>
      </c>
      <c r="P1003">
        <f t="shared" si="125"/>
        <v>250.69703333333334</v>
      </c>
      <c r="Q1003" s="1">
        <f t="shared" si="126"/>
        <v>0.49006738425925922</v>
      </c>
      <c r="R1003" s="2">
        <f t="shared" si="127"/>
        <v>20.252117947472247</v>
      </c>
    </row>
    <row r="1004" spans="1:18" ht="15.6" thickTop="1" thickBot="1">
      <c r="A1004" s="1">
        <f t="shared" si="120"/>
        <v>0.49025004629629632</v>
      </c>
      <c r="B1004">
        <v>15057604</v>
      </c>
      <c r="C1004">
        <v>32.840000000000003</v>
      </c>
      <c r="D1004">
        <v>41.46</v>
      </c>
      <c r="E1004">
        <f t="shared" si="121"/>
        <v>250.96006666666668</v>
      </c>
      <c r="G1004" s="1">
        <f t="shared" si="122"/>
        <v>0.49025004629629632</v>
      </c>
      <c r="H1004" s="2">
        <f t="shared" si="123"/>
        <v>23.060938478307769</v>
      </c>
      <c r="L1004" s="1">
        <f t="shared" si="124"/>
        <v>0.49024112268518516</v>
      </c>
      <c r="M1004">
        <v>15056833</v>
      </c>
      <c r="N1004">
        <v>26.77</v>
      </c>
      <c r="O1004">
        <v>54.94</v>
      </c>
      <c r="P1004">
        <f t="shared" si="125"/>
        <v>250.94721666666666</v>
      </c>
      <c r="Q1004" s="1">
        <f t="shared" si="126"/>
        <v>0.49024112268518516</v>
      </c>
      <c r="R1004" s="2">
        <f t="shared" si="127"/>
        <v>20.309305270474628</v>
      </c>
    </row>
    <row r="1005" spans="1:18" ht="15.6" thickTop="1" thickBot="1">
      <c r="A1005" s="1">
        <f t="shared" si="120"/>
        <v>0.49042379629629629</v>
      </c>
      <c r="B1005">
        <v>15072616</v>
      </c>
      <c r="C1005">
        <v>32.82</v>
      </c>
      <c r="D1005">
        <v>41.43</v>
      </c>
      <c r="E1005">
        <f t="shared" si="121"/>
        <v>251.21026666666666</v>
      </c>
      <c r="G1005" s="1">
        <f t="shared" si="122"/>
        <v>0.49042379629629629</v>
      </c>
      <c r="H1005" s="2">
        <f t="shared" si="123"/>
        <v>23.038363986834053</v>
      </c>
      <c r="L1005" s="1">
        <f t="shared" si="124"/>
        <v>0.49041487268518519</v>
      </c>
      <c r="M1005">
        <v>15071845</v>
      </c>
      <c r="N1005">
        <v>26.76</v>
      </c>
      <c r="O1005">
        <v>54.92</v>
      </c>
      <c r="P1005">
        <f t="shared" si="125"/>
        <v>251.19741666666667</v>
      </c>
      <c r="Q1005" s="1">
        <f t="shared" si="126"/>
        <v>0.49041487268518513</v>
      </c>
      <c r="R1005" s="2">
        <f t="shared" si="127"/>
        <v>20.297364092725566</v>
      </c>
    </row>
    <row r="1006" spans="1:18" ht="15.6" thickTop="1" thickBot="1">
      <c r="A1006" s="1">
        <f t="shared" si="120"/>
        <v>0.49059754629629626</v>
      </c>
      <c r="B1006">
        <v>15087628</v>
      </c>
      <c r="C1006">
        <v>32.81</v>
      </c>
      <c r="D1006">
        <v>41.49</v>
      </c>
      <c r="E1006">
        <f t="shared" si="121"/>
        <v>251.46046666666666</v>
      </c>
      <c r="G1006" s="1">
        <f t="shared" si="122"/>
        <v>0.49059754629629626</v>
      </c>
      <c r="H1006" s="2">
        <f t="shared" si="123"/>
        <v>23.04248881005589</v>
      </c>
      <c r="L1006" s="1">
        <f t="shared" si="124"/>
        <v>0.49058862268518522</v>
      </c>
      <c r="M1006">
        <v>15086857</v>
      </c>
      <c r="N1006">
        <v>26.78</v>
      </c>
      <c r="O1006">
        <v>55.01</v>
      </c>
      <c r="P1006">
        <f t="shared" si="125"/>
        <v>251.44761666666668</v>
      </c>
      <c r="Q1006" s="1">
        <f t="shared" si="126"/>
        <v>0.49058862268518516</v>
      </c>
      <c r="R1006" s="2">
        <f t="shared" si="127"/>
        <v>20.329107734895853</v>
      </c>
    </row>
    <row r="1007" spans="1:18" ht="15.6" thickTop="1" thickBot="1">
      <c r="A1007" s="1">
        <f t="shared" si="120"/>
        <v>0.49077129629629629</v>
      </c>
      <c r="B1007">
        <v>15102640</v>
      </c>
      <c r="C1007">
        <v>32.78</v>
      </c>
      <c r="D1007">
        <v>41.47</v>
      </c>
      <c r="E1007">
        <f t="shared" si="121"/>
        <v>251.71066666666667</v>
      </c>
      <c r="G1007" s="1">
        <f t="shared" si="122"/>
        <v>0.49077129629629629</v>
      </c>
      <c r="H1007" s="2">
        <f t="shared" si="123"/>
        <v>23.013766846044266</v>
      </c>
      <c r="L1007" s="1">
        <f t="shared" si="124"/>
        <v>0.49076237268518519</v>
      </c>
      <c r="M1007">
        <v>15101869</v>
      </c>
      <c r="N1007">
        <v>26.79</v>
      </c>
      <c r="O1007">
        <v>54.88</v>
      </c>
      <c r="P1007">
        <f t="shared" si="125"/>
        <v>251.69781666666665</v>
      </c>
      <c r="Q1007" s="1">
        <f t="shared" si="126"/>
        <v>0.49076237268518519</v>
      </c>
      <c r="R1007" s="2">
        <f t="shared" si="127"/>
        <v>20.317461612278727</v>
      </c>
    </row>
    <row r="1008" spans="1:18" ht="15.6" thickTop="1" thickBot="1">
      <c r="A1008" s="1">
        <f t="shared" si="120"/>
        <v>0.49094502314814814</v>
      </c>
      <c r="B1008">
        <v>15117650</v>
      </c>
      <c r="C1008">
        <v>32.770000000000003</v>
      </c>
      <c r="D1008">
        <v>41.52</v>
      </c>
      <c r="E1008">
        <f t="shared" si="121"/>
        <v>251.96083333333334</v>
      </c>
      <c r="G1008" s="1">
        <f t="shared" si="122"/>
        <v>0.49094502314814814</v>
      </c>
      <c r="H1008" s="2">
        <f t="shared" si="123"/>
        <v>23.015820856829372</v>
      </c>
      <c r="L1008" s="1">
        <f t="shared" si="124"/>
        <v>0.49093609953703699</v>
      </c>
      <c r="M1008">
        <v>15116879</v>
      </c>
      <c r="N1008">
        <v>26.77</v>
      </c>
      <c r="O1008">
        <v>54.69</v>
      </c>
      <c r="P1008">
        <f t="shared" si="125"/>
        <v>251.94798333333333</v>
      </c>
      <c r="Q1008" s="1">
        <f t="shared" si="126"/>
        <v>0.49093609953703699</v>
      </c>
      <c r="R1008" s="2">
        <f t="shared" si="127"/>
        <v>20.269972779835602</v>
      </c>
    </row>
    <row r="1009" spans="1:18" ht="15.6" thickTop="1" thickBot="1">
      <c r="A1009" s="1">
        <f t="shared" si="120"/>
        <v>0.49111876157407408</v>
      </c>
      <c r="B1009">
        <v>15132661</v>
      </c>
      <c r="C1009">
        <v>32.729999999999997</v>
      </c>
      <c r="D1009">
        <v>41.78</v>
      </c>
      <c r="E1009">
        <f t="shared" si="121"/>
        <v>252.21101666666667</v>
      </c>
      <c r="G1009" s="1">
        <f t="shared" si="122"/>
        <v>0.49111876157407408</v>
      </c>
      <c r="H1009" s="2">
        <f t="shared" si="123"/>
        <v>23.036188521487801</v>
      </c>
      <c r="L1009" s="1">
        <f t="shared" si="124"/>
        <v>0.49110983796296293</v>
      </c>
      <c r="M1009">
        <v>15131890</v>
      </c>
      <c r="N1009">
        <v>26.76</v>
      </c>
      <c r="O1009">
        <v>54.66</v>
      </c>
      <c r="P1009">
        <f t="shared" si="125"/>
        <v>252.19816666666668</v>
      </c>
      <c r="Q1009" s="1">
        <f t="shared" si="126"/>
        <v>0.49110983796296293</v>
      </c>
      <c r="R1009" s="2">
        <f t="shared" si="127"/>
        <v>20.256462033142384</v>
      </c>
    </row>
    <row r="1010" spans="1:18" ht="15.6" thickTop="1" thickBot="1">
      <c r="A1010" s="1">
        <f t="shared" si="120"/>
        <v>0.49129250000000002</v>
      </c>
      <c r="B1010">
        <v>15147672</v>
      </c>
      <c r="C1010">
        <v>32.72</v>
      </c>
      <c r="D1010">
        <v>41.97</v>
      </c>
      <c r="E1010">
        <f t="shared" si="121"/>
        <v>252.46119999999999</v>
      </c>
      <c r="G1010" s="1">
        <f t="shared" si="122"/>
        <v>0.49129250000000002</v>
      </c>
      <c r="H1010" s="2">
        <f t="shared" si="123"/>
        <v>23.066731277730209</v>
      </c>
      <c r="L1010" s="1">
        <f t="shared" si="124"/>
        <v>0.49128357638888887</v>
      </c>
      <c r="M1010">
        <v>15146901</v>
      </c>
      <c r="N1010">
        <v>26.76</v>
      </c>
      <c r="O1010">
        <v>54.79</v>
      </c>
      <c r="P1010">
        <f t="shared" si="125"/>
        <v>252.44835</v>
      </c>
      <c r="Q1010" s="1">
        <f t="shared" si="126"/>
        <v>0.49128357638888887</v>
      </c>
      <c r="R1010" s="2">
        <f t="shared" si="127"/>
        <v>20.276921352915092</v>
      </c>
    </row>
    <row r="1011" spans="1:18" ht="15.6" thickTop="1" thickBot="1">
      <c r="A1011" s="1">
        <f t="shared" si="120"/>
        <v>0.49146624999999999</v>
      </c>
      <c r="B1011">
        <v>15162684</v>
      </c>
      <c r="C1011">
        <v>32.64</v>
      </c>
      <c r="D1011">
        <v>41.63</v>
      </c>
      <c r="E1011">
        <f t="shared" si="121"/>
        <v>252.7114</v>
      </c>
      <c r="G1011" s="1">
        <f t="shared" si="122"/>
        <v>0.49146624999999999</v>
      </c>
      <c r="H1011" s="2">
        <f t="shared" si="123"/>
        <v>22.931604851503764</v>
      </c>
      <c r="L1011" s="1">
        <f t="shared" si="124"/>
        <v>0.49145732638888889</v>
      </c>
      <c r="M1011">
        <v>15161913</v>
      </c>
      <c r="N1011">
        <v>26.78</v>
      </c>
      <c r="O1011">
        <v>55.09</v>
      </c>
      <c r="P1011">
        <f t="shared" si="125"/>
        <v>252.69855000000001</v>
      </c>
      <c r="Q1011" s="1">
        <f t="shared" si="126"/>
        <v>0.49145732638888884</v>
      </c>
      <c r="R1011" s="2">
        <f t="shared" si="127"/>
        <v>20.341678878267199</v>
      </c>
    </row>
    <row r="1012" spans="1:18" ht="15.6" thickTop="1" thickBot="1">
      <c r="A1012" s="1">
        <f t="shared" si="120"/>
        <v>0.49163999999999997</v>
      </c>
      <c r="B1012">
        <v>15177696</v>
      </c>
      <c r="C1012">
        <v>32.630000000000003</v>
      </c>
      <c r="D1012">
        <v>41.8</v>
      </c>
      <c r="E1012">
        <f t="shared" si="121"/>
        <v>252.9616</v>
      </c>
      <c r="G1012" s="1">
        <f t="shared" si="122"/>
        <v>0.49163999999999997</v>
      </c>
      <c r="H1012" s="2">
        <f t="shared" si="123"/>
        <v>22.958063220138456</v>
      </c>
      <c r="L1012" s="1">
        <f t="shared" si="124"/>
        <v>0.49163107638888887</v>
      </c>
      <c r="M1012">
        <v>15176925</v>
      </c>
      <c r="N1012">
        <v>26.78</v>
      </c>
      <c r="O1012">
        <v>55.23</v>
      </c>
      <c r="P1012">
        <f t="shared" si="125"/>
        <v>252.94874999999999</v>
      </c>
      <c r="Q1012" s="1">
        <f t="shared" si="126"/>
        <v>0.49163107638888887</v>
      </c>
      <c r="R1012" s="2">
        <f t="shared" si="127"/>
        <v>20.363663458868327</v>
      </c>
    </row>
    <row r="1013" spans="1:18" ht="15.6" thickTop="1" thickBot="1">
      <c r="A1013" s="1">
        <f t="shared" si="120"/>
        <v>0.49181374999999999</v>
      </c>
      <c r="B1013">
        <v>15192708</v>
      </c>
      <c r="C1013">
        <v>32.61</v>
      </c>
      <c r="D1013">
        <v>41.94</v>
      </c>
      <c r="E1013">
        <f t="shared" si="121"/>
        <v>253.21180000000001</v>
      </c>
      <c r="G1013" s="1">
        <f t="shared" si="122"/>
        <v>0.49181374999999999</v>
      </c>
      <c r="H1013" s="2">
        <f t="shared" si="123"/>
        <v>22.970108381328288</v>
      </c>
      <c r="L1013" s="1">
        <f t="shared" si="124"/>
        <v>0.49180481481481481</v>
      </c>
      <c r="M1013">
        <v>15191936</v>
      </c>
      <c r="N1013">
        <v>26.78</v>
      </c>
      <c r="O1013">
        <v>55.33</v>
      </c>
      <c r="P1013">
        <f t="shared" si="125"/>
        <v>253.19893333333334</v>
      </c>
      <c r="Q1013" s="1">
        <f t="shared" si="126"/>
        <v>0.49180481481481481</v>
      </c>
      <c r="R1013" s="2">
        <f t="shared" si="127"/>
        <v>20.379355158205076</v>
      </c>
    </row>
    <row r="1014" spans="1:18" ht="15.6" thickTop="1" thickBot="1">
      <c r="A1014" s="1">
        <f t="shared" si="120"/>
        <v>0.49198747685185185</v>
      </c>
      <c r="B1014">
        <v>15207718</v>
      </c>
      <c r="C1014">
        <v>32.6</v>
      </c>
      <c r="D1014">
        <v>41.92</v>
      </c>
      <c r="E1014">
        <f t="shared" si="121"/>
        <v>253.46196666666665</v>
      </c>
      <c r="G1014" s="1">
        <f t="shared" si="122"/>
        <v>0.49198747685185185</v>
      </c>
      <c r="H1014" s="2">
        <f t="shared" si="123"/>
        <v>22.957814571437151</v>
      </c>
      <c r="L1014" s="1">
        <f t="shared" si="124"/>
        <v>0.49197854166666666</v>
      </c>
      <c r="M1014">
        <v>15206946</v>
      </c>
      <c r="N1014">
        <v>26.76</v>
      </c>
      <c r="O1014">
        <v>55.2</v>
      </c>
      <c r="P1014">
        <f t="shared" si="125"/>
        <v>253.44909999999999</v>
      </c>
      <c r="Q1014" s="1">
        <f t="shared" si="126"/>
        <v>0.49197854166666666</v>
      </c>
      <c r="R1014" s="2">
        <f t="shared" si="127"/>
        <v>20.341338734735697</v>
      </c>
    </row>
    <row r="1015" spans="1:18" ht="15.6" thickTop="1" thickBot="1">
      <c r="A1015" s="1">
        <f t="shared" si="120"/>
        <v>0.49216121527777779</v>
      </c>
      <c r="B1015">
        <v>15222729</v>
      </c>
      <c r="C1015">
        <v>32.58</v>
      </c>
      <c r="D1015">
        <v>41.86</v>
      </c>
      <c r="E1015">
        <f t="shared" si="121"/>
        <v>253.71215000000001</v>
      </c>
      <c r="G1015" s="1">
        <f t="shared" si="122"/>
        <v>0.49216121527777779</v>
      </c>
      <c r="H1015" s="2">
        <f t="shared" si="123"/>
        <v>22.929163446206559</v>
      </c>
      <c r="L1015" s="1">
        <f t="shared" si="124"/>
        <v>0.4921522800925926</v>
      </c>
      <c r="M1015">
        <v>15221957</v>
      </c>
      <c r="N1015">
        <v>26.76</v>
      </c>
      <c r="O1015">
        <v>55.36</v>
      </c>
      <c r="P1015">
        <f t="shared" si="125"/>
        <v>253.69928333333334</v>
      </c>
      <c r="Q1015" s="1">
        <f t="shared" si="126"/>
        <v>0.4921522800925926</v>
      </c>
      <c r="R1015" s="2">
        <f t="shared" si="127"/>
        <v>20.366433118622911</v>
      </c>
    </row>
    <row r="1016" spans="1:18" ht="15.6" thickTop="1" thickBot="1">
      <c r="A1016" s="1">
        <f t="shared" si="120"/>
        <v>0.49233495370370373</v>
      </c>
      <c r="B1016">
        <v>15237740</v>
      </c>
      <c r="C1016">
        <v>32.53</v>
      </c>
      <c r="D1016">
        <v>41.97</v>
      </c>
      <c r="E1016">
        <f t="shared" si="121"/>
        <v>253.96233333333333</v>
      </c>
      <c r="G1016" s="1">
        <f t="shared" si="122"/>
        <v>0.49233495370370373</v>
      </c>
      <c r="H1016" s="2">
        <f t="shared" si="123"/>
        <v>22.910370778876771</v>
      </c>
      <c r="L1016" s="1">
        <f t="shared" si="124"/>
        <v>0.49232603009259257</v>
      </c>
      <c r="M1016">
        <v>15236969</v>
      </c>
      <c r="N1016">
        <v>26.74</v>
      </c>
      <c r="O1016">
        <v>55.42</v>
      </c>
      <c r="P1016">
        <f t="shared" si="125"/>
        <v>253.94948333333335</v>
      </c>
      <c r="Q1016" s="1">
        <f t="shared" si="126"/>
        <v>0.49232603009259257</v>
      </c>
      <c r="R1016" s="2">
        <f t="shared" si="127"/>
        <v>20.358204890587874</v>
      </c>
    </row>
    <row r="1017" spans="1:18" ht="15.6" thickTop="1" thickBot="1">
      <c r="A1017" s="1">
        <f t="shared" si="120"/>
        <v>0.4925087037037037</v>
      </c>
      <c r="B1017">
        <v>15252752</v>
      </c>
      <c r="C1017">
        <v>32.47</v>
      </c>
      <c r="D1017">
        <v>42.2</v>
      </c>
      <c r="E1017">
        <f t="shared" si="121"/>
        <v>254.21253333333334</v>
      </c>
      <c r="G1017" s="1">
        <f t="shared" si="122"/>
        <v>0.4925087037037037</v>
      </c>
      <c r="H1017" s="2">
        <f t="shared" si="123"/>
        <v>22.907519218123248</v>
      </c>
      <c r="L1017" s="1">
        <f t="shared" si="124"/>
        <v>0.49249978009259254</v>
      </c>
      <c r="M1017">
        <v>15251981</v>
      </c>
      <c r="N1017">
        <v>26.75</v>
      </c>
      <c r="O1017">
        <v>55.41</v>
      </c>
      <c r="P1017">
        <f t="shared" si="125"/>
        <v>254.19968333333333</v>
      </c>
      <c r="Q1017" s="1">
        <f t="shared" si="126"/>
        <v>0.49249978009259254</v>
      </c>
      <c r="R1017" s="2">
        <f t="shared" si="127"/>
        <v>20.365454317757052</v>
      </c>
    </row>
    <row r="1018" spans="1:18" ht="15.6" thickTop="1" thickBot="1">
      <c r="A1018" s="1">
        <f t="shared" si="120"/>
        <v>0.49268245370370367</v>
      </c>
      <c r="B1018">
        <v>15267764</v>
      </c>
      <c r="C1018">
        <v>32.44</v>
      </c>
      <c r="D1018">
        <v>42.24</v>
      </c>
      <c r="E1018">
        <f t="shared" si="121"/>
        <v>254.46273333333335</v>
      </c>
      <c r="G1018" s="1">
        <f t="shared" si="122"/>
        <v>0.49268245370370367</v>
      </c>
      <c r="H1018" s="2">
        <f t="shared" si="123"/>
        <v>22.890869571184137</v>
      </c>
      <c r="L1018" s="1">
        <f t="shared" si="124"/>
        <v>0.49267353009259257</v>
      </c>
      <c r="M1018">
        <v>15266993</v>
      </c>
      <c r="N1018">
        <v>26.73</v>
      </c>
      <c r="O1018">
        <v>55.36</v>
      </c>
      <c r="P1018">
        <f t="shared" si="125"/>
        <v>254.44988333333333</v>
      </c>
      <c r="Q1018" s="1">
        <f t="shared" si="126"/>
        <v>0.49267353009259257</v>
      </c>
      <c r="R1018" s="2">
        <f t="shared" si="127"/>
        <v>20.339991601645888</v>
      </c>
    </row>
    <row r="1019" spans="1:18" ht="15.6" thickTop="1" thickBot="1">
      <c r="A1019" s="1">
        <f t="shared" si="120"/>
        <v>0.4928562037037037</v>
      </c>
      <c r="B1019">
        <v>15282776</v>
      </c>
      <c r="C1019">
        <v>32.32</v>
      </c>
      <c r="D1019">
        <v>41.96</v>
      </c>
      <c r="E1019">
        <f t="shared" si="121"/>
        <v>254.71293333333332</v>
      </c>
      <c r="G1019" s="1">
        <f t="shared" si="122"/>
        <v>0.4928562037037037</v>
      </c>
      <c r="H1019" s="2">
        <f t="shared" si="123"/>
        <v>22.735532871083048</v>
      </c>
      <c r="L1019" s="1">
        <f t="shared" si="124"/>
        <v>0.49284725694444442</v>
      </c>
      <c r="M1019">
        <v>15282003</v>
      </c>
      <c r="N1019">
        <v>26.76</v>
      </c>
      <c r="O1019">
        <v>55.45</v>
      </c>
      <c r="P1019">
        <f t="shared" si="125"/>
        <v>254.70005</v>
      </c>
      <c r="Q1019" s="1">
        <f t="shared" si="126"/>
        <v>0.49284725694444442</v>
      </c>
      <c r="R1019" s="2">
        <f t="shared" si="127"/>
        <v>20.380537931543003</v>
      </c>
    </row>
    <row r="1020" spans="1:18" ht="15.6" thickTop="1" thickBot="1">
      <c r="A1020" s="1">
        <f t="shared" si="120"/>
        <v>0.49302993055555555</v>
      </c>
      <c r="B1020">
        <v>15297786</v>
      </c>
      <c r="C1020">
        <v>32.270000000000003</v>
      </c>
      <c r="D1020">
        <v>42.35</v>
      </c>
      <c r="E1020">
        <f t="shared" si="121"/>
        <v>254.9631</v>
      </c>
      <c r="G1020" s="1">
        <f t="shared" si="122"/>
        <v>0.49302993055555555</v>
      </c>
      <c r="H1020" s="2">
        <f t="shared" si="123"/>
        <v>22.77283083962671</v>
      </c>
      <c r="L1020" s="1">
        <f t="shared" si="124"/>
        <v>0.49302099537037036</v>
      </c>
      <c r="M1020">
        <v>15297014</v>
      </c>
      <c r="N1020">
        <v>26.71</v>
      </c>
      <c r="O1020">
        <v>55.46</v>
      </c>
      <c r="P1020">
        <f t="shared" si="125"/>
        <v>254.95023333333333</v>
      </c>
      <c r="Q1020" s="1">
        <f t="shared" si="126"/>
        <v>0.49302099537037036</v>
      </c>
      <c r="R1020" s="2">
        <f t="shared" si="127"/>
        <v>20.338016221745626</v>
      </c>
    </row>
    <row r="1021" spans="1:18" ht="15.6" thickTop="1" thickBot="1">
      <c r="A1021" s="1">
        <f t="shared" si="120"/>
        <v>0.49320366898148149</v>
      </c>
      <c r="B1021">
        <v>15312797</v>
      </c>
      <c r="C1021">
        <v>32.26</v>
      </c>
      <c r="D1021">
        <v>42.32</v>
      </c>
      <c r="E1021">
        <f t="shared" si="121"/>
        <v>255.21328333333332</v>
      </c>
      <c r="G1021" s="1">
        <f t="shared" si="122"/>
        <v>0.49320366898148149</v>
      </c>
      <c r="H1021" s="2">
        <f t="shared" si="123"/>
        <v>22.758562317497013</v>
      </c>
      <c r="L1021" s="1">
        <f t="shared" si="124"/>
        <v>0.4931947337962963</v>
      </c>
      <c r="M1021">
        <v>15312025</v>
      </c>
      <c r="N1021">
        <v>26.74</v>
      </c>
      <c r="O1021">
        <v>55.84</v>
      </c>
      <c r="P1021">
        <f t="shared" si="125"/>
        <v>255.20041666666665</v>
      </c>
      <c r="Q1021" s="1">
        <f t="shared" si="126"/>
        <v>0.4931947337962963</v>
      </c>
      <c r="R1021" s="2">
        <f t="shared" si="127"/>
        <v>20.42390544648492</v>
      </c>
    </row>
    <row r="1022" spans="1:18" ht="15.6" thickTop="1" thickBot="1">
      <c r="A1022" s="1">
        <f t="shared" si="120"/>
        <v>0.49337740740740743</v>
      </c>
      <c r="B1022">
        <v>15327808</v>
      </c>
      <c r="C1022">
        <v>32.19</v>
      </c>
      <c r="D1022">
        <v>42.27</v>
      </c>
      <c r="E1022">
        <f t="shared" si="121"/>
        <v>255.46346666666668</v>
      </c>
      <c r="G1022" s="1">
        <f t="shared" si="122"/>
        <v>0.49337740740740743</v>
      </c>
      <c r="H1022" s="2">
        <f t="shared" si="123"/>
        <v>22.690813676592782</v>
      </c>
      <c r="L1022" s="1">
        <f t="shared" si="124"/>
        <v>0.49336848379629628</v>
      </c>
      <c r="M1022">
        <v>15327037</v>
      </c>
      <c r="N1022">
        <v>26.74</v>
      </c>
      <c r="O1022">
        <v>55.66</v>
      </c>
      <c r="P1022">
        <f t="shared" si="125"/>
        <v>255.45061666666666</v>
      </c>
      <c r="Q1022" s="1">
        <f t="shared" si="126"/>
        <v>0.49336848379629628</v>
      </c>
      <c r="R1022" s="2">
        <f t="shared" si="127"/>
        <v>20.395768460485201</v>
      </c>
    </row>
    <row r="1023" spans="1:18" ht="15.6" thickTop="1" thickBot="1">
      <c r="A1023" s="1">
        <f t="shared" si="120"/>
        <v>0.4935511574074074</v>
      </c>
      <c r="B1023">
        <v>15342820</v>
      </c>
      <c r="C1023">
        <v>32.18</v>
      </c>
      <c r="D1023">
        <v>42.48</v>
      </c>
      <c r="E1023">
        <f t="shared" si="121"/>
        <v>255.71366666666665</v>
      </c>
      <c r="G1023" s="1">
        <f t="shared" si="122"/>
        <v>0.4935511574074074</v>
      </c>
      <c r="H1023" s="2">
        <f t="shared" si="123"/>
        <v>22.724609574450312</v>
      </c>
      <c r="L1023" s="1">
        <f t="shared" si="124"/>
        <v>0.49354223379629625</v>
      </c>
      <c r="M1023">
        <v>15342049</v>
      </c>
      <c r="N1023">
        <v>26.71</v>
      </c>
      <c r="O1023">
        <v>55.41</v>
      </c>
      <c r="P1023">
        <f t="shared" si="125"/>
        <v>255.70081666666667</v>
      </c>
      <c r="Q1023" s="1">
        <f t="shared" si="126"/>
        <v>0.49354223379629625</v>
      </c>
      <c r="R1023" s="2">
        <f t="shared" si="127"/>
        <v>20.330191261421334</v>
      </c>
    </row>
    <row r="1024" spans="1:18" ht="15.6" thickTop="1" thickBot="1">
      <c r="A1024" s="1">
        <f t="shared" si="120"/>
        <v>0.49372490740740738</v>
      </c>
      <c r="B1024">
        <v>15357832</v>
      </c>
      <c r="C1024">
        <v>32.19</v>
      </c>
      <c r="D1024">
        <v>42.54</v>
      </c>
      <c r="E1024">
        <f t="shared" si="121"/>
        <v>255.96386666666666</v>
      </c>
      <c r="G1024" s="1">
        <f t="shared" si="122"/>
        <v>0.49372490740740738</v>
      </c>
      <c r="H1024" s="2">
        <f t="shared" si="123"/>
        <v>22.744860385138956</v>
      </c>
      <c r="L1024" s="1">
        <f t="shared" si="124"/>
        <v>0.49371598379629628</v>
      </c>
      <c r="M1024">
        <v>15357061</v>
      </c>
      <c r="N1024">
        <v>26.67</v>
      </c>
      <c r="O1024">
        <v>55.37</v>
      </c>
      <c r="P1024">
        <f t="shared" si="125"/>
        <v>255.95101666666667</v>
      </c>
      <c r="Q1024" s="1">
        <f t="shared" si="126"/>
        <v>0.49371598379629628</v>
      </c>
      <c r="R1024" s="2">
        <f t="shared" si="127"/>
        <v>20.288672676263904</v>
      </c>
    </row>
    <row r="1025" spans="1:18" ht="15.6" thickTop="1" thickBot="1">
      <c r="A1025" s="1">
        <f t="shared" si="120"/>
        <v>0.4938986574074074</v>
      </c>
      <c r="B1025">
        <v>15372844</v>
      </c>
      <c r="C1025">
        <v>32.21</v>
      </c>
      <c r="D1025">
        <v>42.49</v>
      </c>
      <c r="E1025">
        <f t="shared" si="121"/>
        <v>256.21406666666667</v>
      </c>
      <c r="G1025" s="1">
        <f t="shared" si="122"/>
        <v>0.4938986574074074</v>
      </c>
      <c r="H1025" s="2">
        <f t="shared" si="123"/>
        <v>22.751374424890315</v>
      </c>
      <c r="L1025" s="1">
        <f t="shared" si="124"/>
        <v>0.49388971064814813</v>
      </c>
      <c r="M1025">
        <v>15372071</v>
      </c>
      <c r="N1025">
        <v>26.65</v>
      </c>
      <c r="O1025">
        <v>55.53</v>
      </c>
      <c r="P1025">
        <f t="shared" si="125"/>
        <v>256.20118333333335</v>
      </c>
      <c r="Q1025" s="1">
        <f t="shared" si="126"/>
        <v>0.49388971064814813</v>
      </c>
      <c r="R1025" s="2">
        <f t="shared" si="127"/>
        <v>20.296044910497798</v>
      </c>
    </row>
    <row r="1026" spans="1:18" ht="15.6" thickTop="1" thickBot="1">
      <c r="A1026" s="1">
        <f t="shared" si="120"/>
        <v>0.49407238425925926</v>
      </c>
      <c r="B1026">
        <v>15387854</v>
      </c>
      <c r="C1026">
        <v>32.229999999999997</v>
      </c>
      <c r="D1026">
        <v>42.54</v>
      </c>
      <c r="E1026">
        <f t="shared" si="121"/>
        <v>256.46423333333331</v>
      </c>
      <c r="G1026" s="1">
        <f t="shared" si="122"/>
        <v>0.49407238425925926</v>
      </c>
      <c r="H1026" s="2">
        <f t="shared" si="123"/>
        <v>22.777890735387064</v>
      </c>
      <c r="L1026" s="1">
        <f t="shared" si="124"/>
        <v>0.49406344907407407</v>
      </c>
      <c r="M1026">
        <v>15387082</v>
      </c>
      <c r="N1026">
        <v>26.53</v>
      </c>
      <c r="O1026">
        <v>55.26</v>
      </c>
      <c r="P1026">
        <f t="shared" si="125"/>
        <v>256.45136666666667</v>
      </c>
      <c r="Q1026" s="1">
        <f t="shared" si="126"/>
        <v>0.49406344907407407</v>
      </c>
      <c r="R1026" s="2">
        <f t="shared" si="127"/>
        <v>20.148122273823116</v>
      </c>
    </row>
    <row r="1027" spans="1:18" ht="15.6" thickTop="1" thickBot="1">
      <c r="A1027" s="1">
        <f t="shared" ref="A1027:A1090" si="128">TIME(7,35,0) + (E1027/1440)</f>
        <v>0.4942461226851852</v>
      </c>
      <c r="B1027">
        <v>15402865</v>
      </c>
      <c r="C1027">
        <v>32.26</v>
      </c>
      <c r="D1027">
        <v>42.5</v>
      </c>
      <c r="E1027">
        <f t="shared" ref="E1027:E1090" si="129">B1027/(1000*60)</f>
        <v>256.71441666666669</v>
      </c>
      <c r="G1027" s="1">
        <f t="shared" ref="G1027:G1090" si="130">TIME(7,35,0)+(B1027/86400000)</f>
        <v>0.4942461226851852</v>
      </c>
      <c r="H1027" s="2">
        <f t="shared" ref="H1027:H1090" si="131">C1027*ATAN(0.151977*SQRT(D1027+8.313659))+0.00391838*SQRT(D1027^3)*ATAN(0.023101*D1027)-ATAN(D1027-1.676331)+ATAN(C1027+D1027)-4.686035</f>
        <v>22.794653239331538</v>
      </c>
      <c r="L1027" s="1">
        <f t="shared" ref="L1027:L1090" si="132">TIME(7,35,0) +(P1027/1440)</f>
        <v>0.49423718750000001</v>
      </c>
      <c r="M1027">
        <v>15402093</v>
      </c>
      <c r="N1027">
        <v>26.53</v>
      </c>
      <c r="O1027">
        <v>55.34</v>
      </c>
      <c r="P1027">
        <f t="shared" ref="P1027:P1090" si="133">M1027/(1000*60)</f>
        <v>256.70155</v>
      </c>
      <c r="Q1027" s="1">
        <f t="shared" ref="Q1027:Q1090" si="134">TIME(7,35,0)+(M1027/86400000)</f>
        <v>0.49423718750000001</v>
      </c>
      <c r="R1027" s="2">
        <f t="shared" si="127"/>
        <v>20.160597000362277</v>
      </c>
    </row>
    <row r="1028" spans="1:18" ht="15.6" thickTop="1" thickBot="1">
      <c r="A1028" s="1">
        <f t="shared" si="128"/>
        <v>0.49441986111111114</v>
      </c>
      <c r="B1028">
        <v>15417876</v>
      </c>
      <c r="C1028">
        <v>32.24</v>
      </c>
      <c r="D1028">
        <v>42.51</v>
      </c>
      <c r="E1028">
        <f t="shared" si="129"/>
        <v>256.96460000000002</v>
      </c>
      <c r="G1028" s="1">
        <f t="shared" si="130"/>
        <v>0.49441986111111114</v>
      </c>
      <c r="H1028" s="2">
        <f t="shared" si="131"/>
        <v>22.780143907908517</v>
      </c>
      <c r="L1028" s="1">
        <f t="shared" si="132"/>
        <v>0.49441093749999998</v>
      </c>
      <c r="M1028">
        <v>15417105</v>
      </c>
      <c r="N1028">
        <v>26.54</v>
      </c>
      <c r="O1028">
        <v>55.45</v>
      </c>
      <c r="P1028">
        <f t="shared" si="133"/>
        <v>256.95175</v>
      </c>
      <c r="Q1028" s="1">
        <f t="shared" si="134"/>
        <v>0.49441093749999998</v>
      </c>
      <c r="R1028" s="2">
        <f t="shared" ref="R1028:R1091" si="135">N1028*ATAN(0.151977*SQRT(O1028+8.313659))+0.00391838*SQRT(O1028^3)*ATAN(0.023101*O1028)-ATAN(O1028-1.676331)+ATAN(N1028+O1028)-4.686035</f>
        <v>20.186557212237581</v>
      </c>
    </row>
    <row r="1029" spans="1:18" ht="15.6" thickTop="1" thickBot="1">
      <c r="A1029" s="1">
        <f t="shared" si="128"/>
        <v>0.49459361111111111</v>
      </c>
      <c r="B1029">
        <v>15432888</v>
      </c>
      <c r="C1029">
        <v>32.28</v>
      </c>
      <c r="D1029">
        <v>42.54</v>
      </c>
      <c r="E1029">
        <f t="shared" si="129"/>
        <v>257.21480000000003</v>
      </c>
      <c r="G1029" s="1">
        <f t="shared" si="130"/>
        <v>0.49459361111111111</v>
      </c>
      <c r="H1029" s="2">
        <f t="shared" si="131"/>
        <v>22.819178662437086</v>
      </c>
      <c r="L1029" s="1">
        <f t="shared" si="132"/>
        <v>0.49458468750000001</v>
      </c>
      <c r="M1029">
        <v>15432117</v>
      </c>
      <c r="N1029">
        <v>26.5</v>
      </c>
      <c r="O1029">
        <v>55.96</v>
      </c>
      <c r="P1029">
        <f t="shared" si="133"/>
        <v>257.20195000000001</v>
      </c>
      <c r="Q1029" s="1">
        <f t="shared" si="134"/>
        <v>0.49458468749999995</v>
      </c>
      <c r="R1029" s="2">
        <f t="shared" si="135"/>
        <v>20.230562664322612</v>
      </c>
    </row>
    <row r="1030" spans="1:18" ht="15.6" thickTop="1" thickBot="1">
      <c r="A1030" s="1">
        <f t="shared" si="128"/>
        <v>0.49476736111111108</v>
      </c>
      <c r="B1030">
        <v>15447900</v>
      </c>
      <c r="C1030">
        <v>32.25</v>
      </c>
      <c r="D1030">
        <v>42.49</v>
      </c>
      <c r="E1030">
        <f t="shared" si="129"/>
        <v>257.46499999999997</v>
      </c>
      <c r="G1030" s="1">
        <f t="shared" si="130"/>
        <v>0.49476736111111108</v>
      </c>
      <c r="H1030" s="2">
        <f t="shared" si="131"/>
        <v>22.78439497546966</v>
      </c>
      <c r="L1030" s="1">
        <f t="shared" si="132"/>
        <v>0.49475843750000004</v>
      </c>
      <c r="M1030">
        <v>15447129</v>
      </c>
      <c r="N1030">
        <v>26.52</v>
      </c>
      <c r="O1030">
        <v>56.07</v>
      </c>
      <c r="P1030">
        <f t="shared" si="133"/>
        <v>257.45215000000002</v>
      </c>
      <c r="Q1030" s="1">
        <f t="shared" si="134"/>
        <v>0.49475843749999998</v>
      </c>
      <c r="R1030" s="2">
        <f t="shared" si="135"/>
        <v>20.265311767004061</v>
      </c>
    </row>
    <row r="1031" spans="1:18" ht="15.6" thickTop="1" thickBot="1">
      <c r="A1031" s="1">
        <f t="shared" si="128"/>
        <v>0.49494108796296299</v>
      </c>
      <c r="B1031">
        <v>15462910</v>
      </c>
      <c r="C1031">
        <v>32.24</v>
      </c>
      <c r="D1031">
        <v>42.2</v>
      </c>
      <c r="E1031">
        <f t="shared" si="129"/>
        <v>257.71516666666668</v>
      </c>
      <c r="G1031" s="1">
        <f t="shared" si="130"/>
        <v>0.49494108796296299</v>
      </c>
      <c r="H1031" s="2">
        <f t="shared" si="131"/>
        <v>22.71797902207658</v>
      </c>
      <c r="L1031" s="1">
        <f t="shared" si="132"/>
        <v>0.49493216435185183</v>
      </c>
      <c r="M1031">
        <v>15462139</v>
      </c>
      <c r="N1031">
        <v>26.57</v>
      </c>
      <c r="O1031">
        <v>56.21</v>
      </c>
      <c r="P1031">
        <f t="shared" si="133"/>
        <v>257.70231666666666</v>
      </c>
      <c r="Q1031" s="1">
        <f t="shared" si="134"/>
        <v>0.49493216435185183</v>
      </c>
      <c r="R1031" s="2">
        <f t="shared" si="135"/>
        <v>20.331259879507716</v>
      </c>
    </row>
    <row r="1032" spans="1:18" ht="15.6" thickTop="1" thickBot="1">
      <c r="A1032" s="1">
        <f t="shared" si="128"/>
        <v>0.49511482638888887</v>
      </c>
      <c r="B1032">
        <v>15477921</v>
      </c>
      <c r="C1032">
        <v>32.19</v>
      </c>
      <c r="D1032">
        <v>42.51</v>
      </c>
      <c r="E1032">
        <f t="shared" si="129"/>
        <v>257.96535</v>
      </c>
      <c r="G1032" s="1">
        <f t="shared" si="130"/>
        <v>0.49511482638888887</v>
      </c>
      <c r="H1032" s="2">
        <f t="shared" si="131"/>
        <v>22.738863316668997</v>
      </c>
      <c r="L1032" s="1">
        <f t="shared" si="132"/>
        <v>0.49510590277777777</v>
      </c>
      <c r="M1032">
        <v>15477150</v>
      </c>
      <c r="N1032">
        <v>26.62</v>
      </c>
      <c r="O1032">
        <v>56.29</v>
      </c>
      <c r="P1032">
        <f t="shared" si="133"/>
        <v>257.95249999999999</v>
      </c>
      <c r="Q1032" s="1">
        <f t="shared" si="134"/>
        <v>0.49510590277777777</v>
      </c>
      <c r="R1032" s="2">
        <f t="shared" si="135"/>
        <v>20.387923302564104</v>
      </c>
    </row>
    <row r="1033" spans="1:18" ht="15.6" thickTop="1" thickBot="1">
      <c r="A1033" s="1">
        <f t="shared" si="128"/>
        <v>0.49528856481481476</v>
      </c>
      <c r="B1033">
        <v>15492932</v>
      </c>
      <c r="C1033">
        <v>32.14</v>
      </c>
      <c r="D1033">
        <v>42.57</v>
      </c>
      <c r="E1033">
        <f t="shared" si="129"/>
        <v>258.21553333333333</v>
      </c>
      <c r="G1033" s="1">
        <f t="shared" si="130"/>
        <v>0.49528856481481481</v>
      </c>
      <c r="H1033" s="2">
        <f t="shared" si="131"/>
        <v>22.709560142813785</v>
      </c>
      <c r="L1033" s="1">
        <f t="shared" si="132"/>
        <v>0.49527964120370371</v>
      </c>
      <c r="M1033">
        <v>15492161</v>
      </c>
      <c r="N1033">
        <v>26.67</v>
      </c>
      <c r="O1033">
        <v>56.41</v>
      </c>
      <c r="P1033">
        <f t="shared" si="133"/>
        <v>258.20268333333331</v>
      </c>
      <c r="Q1033" s="1">
        <f t="shared" si="134"/>
        <v>0.49527964120370371</v>
      </c>
      <c r="R1033" s="2">
        <f t="shared" si="135"/>
        <v>20.450829552461105</v>
      </c>
    </row>
    <row r="1034" spans="1:18" ht="15.6" thickTop="1" thickBot="1">
      <c r="A1034" s="1">
        <f t="shared" si="128"/>
        <v>0.49546231481481484</v>
      </c>
      <c r="B1034">
        <v>15507944</v>
      </c>
      <c r="C1034">
        <v>32.15</v>
      </c>
      <c r="D1034">
        <v>42.75</v>
      </c>
      <c r="E1034">
        <f t="shared" si="129"/>
        <v>258.46573333333333</v>
      </c>
      <c r="G1034" s="1">
        <f t="shared" si="130"/>
        <v>0.49546231481481484</v>
      </c>
      <c r="H1034" s="2">
        <f t="shared" si="131"/>
        <v>22.753712025536647</v>
      </c>
      <c r="L1034" s="1">
        <f t="shared" si="132"/>
        <v>0.49545339120370369</v>
      </c>
      <c r="M1034">
        <v>15507173</v>
      </c>
      <c r="N1034">
        <v>26.73</v>
      </c>
      <c r="O1034">
        <v>56.44</v>
      </c>
      <c r="P1034">
        <f t="shared" si="133"/>
        <v>258.45288333333332</v>
      </c>
      <c r="Q1034" s="1">
        <f t="shared" si="134"/>
        <v>0.49545339120370369</v>
      </c>
      <c r="R1034" s="2">
        <f t="shared" si="135"/>
        <v>20.508622635057783</v>
      </c>
    </row>
    <row r="1035" spans="1:18" ht="15.6" thickTop="1" thickBot="1">
      <c r="A1035" s="1">
        <f t="shared" si="128"/>
        <v>0.49563606481481481</v>
      </c>
      <c r="B1035">
        <v>15522956</v>
      </c>
      <c r="C1035">
        <v>32.08</v>
      </c>
      <c r="D1035">
        <v>42.8</v>
      </c>
      <c r="E1035">
        <f t="shared" si="129"/>
        <v>258.71593333333334</v>
      </c>
      <c r="G1035" s="1">
        <f t="shared" si="130"/>
        <v>0.49563606481481481</v>
      </c>
      <c r="H1035" s="2">
        <f t="shared" si="131"/>
        <v>22.705777452976054</v>
      </c>
      <c r="L1035" s="1">
        <f t="shared" si="132"/>
        <v>0.49562714120370366</v>
      </c>
      <c r="M1035">
        <v>15522185</v>
      </c>
      <c r="N1035">
        <v>26.71</v>
      </c>
      <c r="O1035">
        <v>55.66</v>
      </c>
      <c r="P1035">
        <f t="shared" si="133"/>
        <v>258.70308333333332</v>
      </c>
      <c r="Q1035" s="1">
        <f t="shared" si="134"/>
        <v>0.49562714120370366</v>
      </c>
      <c r="R1035" s="2">
        <f t="shared" si="135"/>
        <v>20.369292373637276</v>
      </c>
    </row>
    <row r="1036" spans="1:18" ht="15.6" thickTop="1" thickBot="1">
      <c r="A1036" s="1">
        <f t="shared" si="128"/>
        <v>0.49580981481481479</v>
      </c>
      <c r="B1036">
        <v>15537968</v>
      </c>
      <c r="C1036">
        <v>32.06</v>
      </c>
      <c r="D1036">
        <v>42.89</v>
      </c>
      <c r="E1036">
        <f t="shared" si="129"/>
        <v>258.96613333333335</v>
      </c>
      <c r="G1036" s="1">
        <f t="shared" si="130"/>
        <v>0.49580981481481479</v>
      </c>
      <c r="H1036" s="2">
        <f t="shared" si="131"/>
        <v>22.707106893152528</v>
      </c>
      <c r="L1036" s="1">
        <f t="shared" si="132"/>
        <v>0.49580089120370369</v>
      </c>
      <c r="M1036">
        <v>15537197</v>
      </c>
      <c r="N1036">
        <v>26.77</v>
      </c>
      <c r="O1036">
        <v>55.76</v>
      </c>
      <c r="P1036">
        <f t="shared" si="133"/>
        <v>258.95328333333333</v>
      </c>
      <c r="Q1036" s="1">
        <f t="shared" si="134"/>
        <v>0.49580089120370369</v>
      </c>
      <c r="R1036" s="2">
        <f t="shared" si="135"/>
        <v>20.437891444488873</v>
      </c>
    </row>
    <row r="1037" spans="1:18" ht="15.6" thickTop="1" thickBot="1">
      <c r="A1037" s="1">
        <f t="shared" si="128"/>
        <v>0.49598354166666664</v>
      </c>
      <c r="B1037">
        <v>15552978</v>
      </c>
      <c r="C1037">
        <v>32.020000000000003</v>
      </c>
      <c r="D1037">
        <v>42.91</v>
      </c>
      <c r="E1037">
        <f t="shared" si="129"/>
        <v>259.21629999999999</v>
      </c>
      <c r="G1037" s="1">
        <f t="shared" si="130"/>
        <v>0.49598354166666669</v>
      </c>
      <c r="H1037" s="2">
        <f t="shared" si="131"/>
        <v>22.67797302532399</v>
      </c>
      <c r="L1037" s="1">
        <f t="shared" si="132"/>
        <v>0.49597461805555554</v>
      </c>
      <c r="M1037">
        <v>15552207</v>
      </c>
      <c r="N1037">
        <v>26.73</v>
      </c>
      <c r="O1037">
        <v>55.16</v>
      </c>
      <c r="P1037">
        <f t="shared" si="133"/>
        <v>259.20344999999998</v>
      </c>
      <c r="Q1037" s="1">
        <f t="shared" si="134"/>
        <v>0.49597461805555554</v>
      </c>
      <c r="R1037" s="2">
        <f t="shared" si="135"/>
        <v>20.308642917801958</v>
      </c>
    </row>
    <row r="1038" spans="1:18" ht="15.6" thickTop="1" thickBot="1">
      <c r="A1038" s="1">
        <f t="shared" si="128"/>
        <v>0.49615728009259258</v>
      </c>
      <c r="B1038">
        <v>15567989</v>
      </c>
      <c r="C1038">
        <v>31.98</v>
      </c>
      <c r="D1038">
        <v>42.89</v>
      </c>
      <c r="E1038">
        <f t="shared" si="129"/>
        <v>259.46648333333331</v>
      </c>
      <c r="G1038" s="1">
        <f t="shared" si="130"/>
        <v>0.49615728009259258</v>
      </c>
      <c r="H1038" s="2">
        <f t="shared" si="131"/>
        <v>22.640909537188776</v>
      </c>
      <c r="L1038" s="1">
        <f t="shared" si="132"/>
        <v>0.49614835648148148</v>
      </c>
      <c r="M1038">
        <v>15567218</v>
      </c>
      <c r="N1038">
        <v>26.61</v>
      </c>
      <c r="O1038">
        <v>54.98</v>
      </c>
      <c r="P1038">
        <f t="shared" si="133"/>
        <v>259.45363333333336</v>
      </c>
      <c r="Q1038" s="1">
        <f t="shared" si="134"/>
        <v>0.49614835648148148</v>
      </c>
      <c r="R1038" s="2">
        <f t="shared" si="135"/>
        <v>20.174806231585968</v>
      </c>
    </row>
    <row r="1039" spans="1:18" ht="15.6" thickTop="1" thickBot="1">
      <c r="A1039" s="1">
        <f t="shared" si="128"/>
        <v>0.49633101851851846</v>
      </c>
      <c r="B1039">
        <v>15583000</v>
      </c>
      <c r="C1039">
        <v>31.96</v>
      </c>
      <c r="D1039">
        <v>42.66</v>
      </c>
      <c r="E1039">
        <f t="shared" si="129"/>
        <v>259.71666666666664</v>
      </c>
      <c r="G1039" s="1">
        <f t="shared" si="130"/>
        <v>0.49633101851851852</v>
      </c>
      <c r="H1039" s="2">
        <f t="shared" si="131"/>
        <v>22.578768862048758</v>
      </c>
      <c r="L1039" s="1">
        <f t="shared" si="132"/>
        <v>0.49632209490740742</v>
      </c>
      <c r="M1039">
        <v>15582229</v>
      </c>
      <c r="N1039">
        <v>26.61</v>
      </c>
      <c r="O1039">
        <v>55.08</v>
      </c>
      <c r="P1039">
        <f t="shared" si="133"/>
        <v>259.70381666666668</v>
      </c>
      <c r="Q1039" s="1">
        <f t="shared" si="134"/>
        <v>0.49632209490740742</v>
      </c>
      <c r="R1039" s="2">
        <f t="shared" si="135"/>
        <v>20.19045626929584</v>
      </c>
    </row>
    <row r="1040" spans="1:18" ht="15.6" thickTop="1" thickBot="1">
      <c r="A1040" s="1">
        <f t="shared" si="128"/>
        <v>0.49650476851851849</v>
      </c>
      <c r="B1040">
        <v>15598012</v>
      </c>
      <c r="C1040">
        <v>31.94</v>
      </c>
      <c r="D1040">
        <v>42.93</v>
      </c>
      <c r="E1040">
        <f t="shared" si="129"/>
        <v>259.96686666666665</v>
      </c>
      <c r="G1040" s="1">
        <f t="shared" si="130"/>
        <v>0.49650476851851855</v>
      </c>
      <c r="H1040" s="2">
        <f t="shared" si="131"/>
        <v>22.615724035884483</v>
      </c>
      <c r="L1040" s="1">
        <f t="shared" si="132"/>
        <v>0.49649584490740739</v>
      </c>
      <c r="M1040">
        <v>15597241</v>
      </c>
      <c r="N1040">
        <v>26.58</v>
      </c>
      <c r="O1040">
        <v>55.15</v>
      </c>
      <c r="P1040">
        <f t="shared" si="133"/>
        <v>259.95401666666669</v>
      </c>
      <c r="Q1040" s="1">
        <f t="shared" si="134"/>
        <v>0.49649584490740739</v>
      </c>
      <c r="R1040" s="2">
        <f t="shared" si="135"/>
        <v>20.174988358731351</v>
      </c>
    </row>
    <row r="1041" spans="1:18" ht="15.6" thickTop="1" thickBot="1">
      <c r="A1041" s="1">
        <f t="shared" si="128"/>
        <v>0.49667851851851852</v>
      </c>
      <c r="B1041">
        <v>15613024</v>
      </c>
      <c r="C1041">
        <v>31.91</v>
      </c>
      <c r="D1041">
        <v>42.82</v>
      </c>
      <c r="E1041">
        <f t="shared" si="129"/>
        <v>260.21706666666665</v>
      </c>
      <c r="G1041" s="1">
        <f t="shared" si="130"/>
        <v>0.49667851851851852</v>
      </c>
      <c r="H1041" s="2">
        <f t="shared" si="131"/>
        <v>22.569140538359303</v>
      </c>
      <c r="L1041" s="1">
        <f t="shared" si="132"/>
        <v>0.49666959490740736</v>
      </c>
      <c r="M1041">
        <v>15612253</v>
      </c>
      <c r="N1041">
        <v>26.54</v>
      </c>
      <c r="O1041">
        <v>55.25</v>
      </c>
      <c r="P1041">
        <f t="shared" si="133"/>
        <v>260.20421666666664</v>
      </c>
      <c r="Q1041" s="1">
        <f t="shared" si="134"/>
        <v>0.49666959490740736</v>
      </c>
      <c r="R1041" s="2">
        <f t="shared" si="135"/>
        <v>20.155372114551756</v>
      </c>
    </row>
    <row r="1042" spans="1:18" ht="15.6" thickTop="1" thickBot="1">
      <c r="A1042" s="1">
        <f t="shared" si="128"/>
        <v>0.49685226851851849</v>
      </c>
      <c r="B1042">
        <v>15628036</v>
      </c>
      <c r="C1042">
        <v>31.87</v>
      </c>
      <c r="D1042">
        <v>42.96</v>
      </c>
      <c r="E1042">
        <f t="shared" si="129"/>
        <v>260.46726666666666</v>
      </c>
      <c r="G1042" s="1">
        <f t="shared" si="130"/>
        <v>0.49685226851851849</v>
      </c>
      <c r="H1042" s="2">
        <f t="shared" si="131"/>
        <v>22.563710109968859</v>
      </c>
      <c r="L1042" s="1">
        <f t="shared" si="132"/>
        <v>0.4968433333333333</v>
      </c>
      <c r="M1042">
        <v>15627264</v>
      </c>
      <c r="N1042">
        <v>26.54</v>
      </c>
      <c r="O1042">
        <v>55.11</v>
      </c>
      <c r="P1042">
        <f t="shared" si="133"/>
        <v>260.45440000000002</v>
      </c>
      <c r="Q1042" s="1">
        <f t="shared" si="134"/>
        <v>0.4968433333333333</v>
      </c>
      <c r="R1042" s="2">
        <f t="shared" si="135"/>
        <v>20.133520025938381</v>
      </c>
    </row>
    <row r="1043" spans="1:18" ht="15.6" thickTop="1" thickBot="1">
      <c r="A1043" s="1">
        <f t="shared" si="128"/>
        <v>0.4970259953703704</v>
      </c>
      <c r="B1043">
        <v>15643046</v>
      </c>
      <c r="C1043">
        <v>31.84</v>
      </c>
      <c r="D1043">
        <v>43.05</v>
      </c>
      <c r="E1043">
        <f t="shared" si="129"/>
        <v>260.71743333333336</v>
      </c>
      <c r="G1043" s="1">
        <f t="shared" si="130"/>
        <v>0.4970259953703704</v>
      </c>
      <c r="H1043" s="2">
        <f t="shared" si="131"/>
        <v>22.556618269809086</v>
      </c>
      <c r="L1043" s="1">
        <f t="shared" si="132"/>
        <v>0.49701706018518521</v>
      </c>
      <c r="M1043">
        <v>15642274</v>
      </c>
      <c r="N1043">
        <v>26.52</v>
      </c>
      <c r="O1043">
        <v>55.06</v>
      </c>
      <c r="P1043">
        <f t="shared" si="133"/>
        <v>260.70456666666666</v>
      </c>
      <c r="Q1043" s="1">
        <f t="shared" si="134"/>
        <v>0.49701706018518521</v>
      </c>
      <c r="R1043" s="2">
        <f t="shared" si="135"/>
        <v>20.108106658947797</v>
      </c>
    </row>
    <row r="1044" spans="1:18" ht="15.6" thickTop="1" thickBot="1">
      <c r="A1044" s="1">
        <f t="shared" si="128"/>
        <v>0.49719973379629628</v>
      </c>
      <c r="B1044">
        <v>15658057</v>
      </c>
      <c r="C1044">
        <v>31.84</v>
      </c>
      <c r="D1044">
        <v>43.13</v>
      </c>
      <c r="E1044">
        <f t="shared" si="129"/>
        <v>260.96761666666669</v>
      </c>
      <c r="G1044" s="1">
        <f t="shared" si="130"/>
        <v>0.49719973379629628</v>
      </c>
      <c r="H1044" s="2">
        <f t="shared" si="131"/>
        <v>22.572374584508598</v>
      </c>
      <c r="L1044" s="1">
        <f t="shared" si="132"/>
        <v>0.4971907986111111</v>
      </c>
      <c r="M1044">
        <v>15657285</v>
      </c>
      <c r="N1044">
        <v>26.51</v>
      </c>
      <c r="O1044">
        <v>54.96</v>
      </c>
      <c r="P1044">
        <f t="shared" si="133"/>
        <v>260.95474999999999</v>
      </c>
      <c r="Q1044" s="1">
        <f t="shared" si="134"/>
        <v>0.4971907986111111</v>
      </c>
      <c r="R1044" s="2">
        <f t="shared" si="135"/>
        <v>20.083691173461599</v>
      </c>
    </row>
    <row r="1045" spans="1:18" ht="15.6" thickTop="1" thickBot="1">
      <c r="A1045" s="1">
        <f t="shared" si="128"/>
        <v>0.49737347222222222</v>
      </c>
      <c r="B1045">
        <v>15673068</v>
      </c>
      <c r="C1045">
        <v>31.8</v>
      </c>
      <c r="D1045">
        <v>43.07</v>
      </c>
      <c r="E1045">
        <f t="shared" si="129"/>
        <v>261.21780000000001</v>
      </c>
      <c r="G1045" s="1">
        <f t="shared" si="130"/>
        <v>0.49737347222222222</v>
      </c>
      <c r="H1045" s="2">
        <f t="shared" si="131"/>
        <v>22.527424995258549</v>
      </c>
      <c r="L1045" s="1">
        <f t="shared" si="132"/>
        <v>0.49736454861111112</v>
      </c>
      <c r="M1045">
        <v>15672297</v>
      </c>
      <c r="N1045">
        <v>26.48</v>
      </c>
      <c r="O1045">
        <v>54.93</v>
      </c>
      <c r="P1045">
        <f t="shared" si="133"/>
        <v>261.20495</v>
      </c>
      <c r="Q1045" s="1">
        <f t="shared" si="134"/>
        <v>0.49736454861111112</v>
      </c>
      <c r="R1045" s="2">
        <f t="shared" si="135"/>
        <v>20.052613657355664</v>
      </c>
    </row>
    <row r="1046" spans="1:18" ht="15.6" thickTop="1" thickBot="1">
      <c r="A1046" s="1">
        <f t="shared" si="128"/>
        <v>0.49754722222222225</v>
      </c>
      <c r="B1046">
        <v>15688080</v>
      </c>
      <c r="C1046">
        <v>31.76</v>
      </c>
      <c r="D1046">
        <v>43.15</v>
      </c>
      <c r="E1046">
        <f t="shared" si="129"/>
        <v>261.46800000000002</v>
      </c>
      <c r="G1046" s="1">
        <f t="shared" si="130"/>
        <v>0.4975472222222222</v>
      </c>
      <c r="H1046" s="2">
        <f t="shared" si="131"/>
        <v>22.510013234508754</v>
      </c>
      <c r="L1046" s="1">
        <f t="shared" si="132"/>
        <v>0.4975382986111111</v>
      </c>
      <c r="M1046">
        <v>15687309</v>
      </c>
      <c r="N1046">
        <v>26.46</v>
      </c>
      <c r="O1046">
        <v>55.19</v>
      </c>
      <c r="P1046">
        <f t="shared" si="133"/>
        <v>261.45515</v>
      </c>
      <c r="Q1046" s="1">
        <f t="shared" si="134"/>
        <v>0.4975382986111111</v>
      </c>
      <c r="R1046" s="2">
        <f t="shared" si="135"/>
        <v>20.07555087662827</v>
      </c>
    </row>
    <row r="1047" spans="1:18" ht="15.6" thickTop="1" thickBot="1">
      <c r="A1047" s="1">
        <f t="shared" si="128"/>
        <v>0.49772097222222222</v>
      </c>
      <c r="B1047">
        <v>15703092</v>
      </c>
      <c r="C1047">
        <v>31.79</v>
      </c>
      <c r="D1047">
        <v>43.16</v>
      </c>
      <c r="E1047">
        <f t="shared" si="129"/>
        <v>261.71820000000002</v>
      </c>
      <c r="G1047" s="1">
        <f t="shared" si="130"/>
        <v>0.49772097222222222</v>
      </c>
      <c r="H1047" s="2">
        <f t="shared" si="131"/>
        <v>22.536840811791006</v>
      </c>
      <c r="L1047" s="1">
        <f t="shared" si="132"/>
        <v>0.49771204861111107</v>
      </c>
      <c r="M1047">
        <v>15702321</v>
      </c>
      <c r="N1047">
        <v>26.45</v>
      </c>
      <c r="O1047">
        <v>55.14</v>
      </c>
      <c r="P1047">
        <f t="shared" si="133"/>
        <v>261.70535000000001</v>
      </c>
      <c r="Q1047" s="1">
        <f t="shared" si="134"/>
        <v>0.49771204861111107</v>
      </c>
      <c r="R1047" s="2">
        <f t="shared" si="135"/>
        <v>20.058955940793819</v>
      </c>
    </row>
    <row r="1048" spans="1:18" ht="15.6" thickTop="1" thickBot="1">
      <c r="A1048" s="1">
        <f t="shared" si="128"/>
        <v>0.4978947222222222</v>
      </c>
      <c r="B1048">
        <v>15718104</v>
      </c>
      <c r="C1048">
        <v>31.77</v>
      </c>
      <c r="D1048">
        <v>43.09</v>
      </c>
      <c r="E1048">
        <f t="shared" si="129"/>
        <v>261.96839999999997</v>
      </c>
      <c r="G1048" s="1">
        <f t="shared" si="130"/>
        <v>0.4978947222222222</v>
      </c>
      <c r="H1048" s="2">
        <f t="shared" si="131"/>
        <v>22.506507485366118</v>
      </c>
      <c r="L1048" s="1">
        <f t="shared" si="132"/>
        <v>0.49788577546296298</v>
      </c>
      <c r="M1048">
        <v>15717331</v>
      </c>
      <c r="N1048">
        <v>26.43</v>
      </c>
      <c r="O1048">
        <v>54.89</v>
      </c>
      <c r="P1048">
        <f t="shared" si="133"/>
        <v>261.95551666666665</v>
      </c>
      <c r="Q1048" s="1">
        <f t="shared" si="134"/>
        <v>0.49788577546296298</v>
      </c>
      <c r="R1048" s="2">
        <f t="shared" si="135"/>
        <v>20.002390809582394</v>
      </c>
    </row>
    <row r="1049" spans="1:18" ht="15.6" thickTop="1" thickBot="1">
      <c r="A1049" s="1">
        <f t="shared" si="128"/>
        <v>0.4980684490740741</v>
      </c>
      <c r="B1049">
        <v>15733114</v>
      </c>
      <c r="C1049">
        <v>31.76</v>
      </c>
      <c r="D1049">
        <v>42.87</v>
      </c>
      <c r="E1049">
        <f t="shared" si="129"/>
        <v>262.21856666666667</v>
      </c>
      <c r="G1049" s="1">
        <f t="shared" si="130"/>
        <v>0.49806844907407405</v>
      </c>
      <c r="H1049" s="2">
        <f t="shared" si="131"/>
        <v>22.454926246623266</v>
      </c>
      <c r="L1049" s="1">
        <f t="shared" si="132"/>
        <v>0.49805951388888886</v>
      </c>
      <c r="M1049">
        <v>15732342</v>
      </c>
      <c r="N1049">
        <v>26.44</v>
      </c>
      <c r="O1049">
        <v>54.88</v>
      </c>
      <c r="P1049">
        <f t="shared" si="133"/>
        <v>262.20569999999998</v>
      </c>
      <c r="Q1049" s="1">
        <f t="shared" si="134"/>
        <v>0.49805951388888892</v>
      </c>
      <c r="R1049" s="2">
        <f t="shared" si="135"/>
        <v>20.009626686846524</v>
      </c>
    </row>
    <row r="1050" spans="1:18" ht="15.6" thickTop="1" thickBot="1">
      <c r="A1050" s="1">
        <f t="shared" si="128"/>
        <v>0.49824218749999999</v>
      </c>
      <c r="B1050">
        <v>15748125</v>
      </c>
      <c r="C1050">
        <v>31.75</v>
      </c>
      <c r="D1050">
        <v>42.99</v>
      </c>
      <c r="E1050">
        <f t="shared" si="129"/>
        <v>262.46875</v>
      </c>
      <c r="G1050" s="1">
        <f t="shared" si="130"/>
        <v>0.49824218749999999</v>
      </c>
      <c r="H1050" s="2">
        <f t="shared" si="131"/>
        <v>22.470276135574931</v>
      </c>
      <c r="L1050" s="1">
        <f t="shared" si="132"/>
        <v>0.49823325231481486</v>
      </c>
      <c r="M1050">
        <v>15747353</v>
      </c>
      <c r="N1050">
        <v>26.44</v>
      </c>
      <c r="O1050">
        <v>54.84</v>
      </c>
      <c r="P1050">
        <f t="shared" si="133"/>
        <v>262.45588333333336</v>
      </c>
      <c r="Q1050" s="1">
        <f t="shared" si="134"/>
        <v>0.4982332523148148</v>
      </c>
      <c r="R1050" s="2">
        <f t="shared" si="135"/>
        <v>20.003386525791473</v>
      </c>
    </row>
    <row r="1051" spans="1:18" ht="15.6" thickTop="1" thickBot="1">
      <c r="A1051" s="1">
        <f t="shared" si="128"/>
        <v>0.49841592592592587</v>
      </c>
      <c r="B1051">
        <v>15763136</v>
      </c>
      <c r="C1051">
        <v>31.79</v>
      </c>
      <c r="D1051">
        <v>43.11</v>
      </c>
      <c r="E1051">
        <f t="shared" si="129"/>
        <v>262.71893333333333</v>
      </c>
      <c r="G1051" s="1">
        <f t="shared" si="130"/>
        <v>0.49841592592592587</v>
      </c>
      <c r="H1051" s="2">
        <f t="shared" si="131"/>
        <v>22.527010056900441</v>
      </c>
      <c r="L1051" s="1">
        <f t="shared" si="132"/>
        <v>0.49840700231481477</v>
      </c>
      <c r="M1051">
        <v>15762365</v>
      </c>
      <c r="N1051">
        <v>26.43</v>
      </c>
      <c r="O1051">
        <v>54.8</v>
      </c>
      <c r="P1051">
        <f t="shared" si="133"/>
        <v>262.70608333333331</v>
      </c>
      <c r="Q1051" s="1">
        <f t="shared" si="134"/>
        <v>0.49840700231481483</v>
      </c>
      <c r="R1051" s="2">
        <f t="shared" si="135"/>
        <v>19.988352650907963</v>
      </c>
    </row>
    <row r="1052" spans="1:18" ht="15.6" thickTop="1" thickBot="1">
      <c r="A1052" s="1">
        <f t="shared" si="128"/>
        <v>0.4985896759259259</v>
      </c>
      <c r="B1052">
        <v>15778148</v>
      </c>
      <c r="C1052">
        <v>31.81</v>
      </c>
      <c r="D1052">
        <v>43.01</v>
      </c>
      <c r="E1052">
        <f t="shared" si="129"/>
        <v>262.96913333333333</v>
      </c>
      <c r="G1052" s="1">
        <f t="shared" si="130"/>
        <v>0.4985896759259259</v>
      </c>
      <c r="H1052" s="2">
        <f t="shared" si="131"/>
        <v>22.523893414887155</v>
      </c>
      <c r="L1052" s="1">
        <f t="shared" si="132"/>
        <v>0.4985807523148148</v>
      </c>
      <c r="M1052">
        <v>15777377</v>
      </c>
      <c r="N1052">
        <v>26.45</v>
      </c>
      <c r="O1052">
        <v>54.91</v>
      </c>
      <c r="P1052">
        <f t="shared" si="133"/>
        <v>262.95628333333332</v>
      </c>
      <c r="Q1052" s="1">
        <f t="shared" si="134"/>
        <v>0.4985807523148148</v>
      </c>
      <c r="R1052" s="2">
        <f t="shared" si="135"/>
        <v>20.023102258332983</v>
      </c>
    </row>
    <row r="1053" spans="1:18" ht="15.6" thickTop="1" thickBot="1">
      <c r="A1053" s="1">
        <f t="shared" si="128"/>
        <v>0.49876342592592593</v>
      </c>
      <c r="B1053">
        <v>15793160</v>
      </c>
      <c r="C1053">
        <v>31.86</v>
      </c>
      <c r="D1053">
        <v>42.94</v>
      </c>
      <c r="E1053">
        <f t="shared" si="129"/>
        <v>263.21933333333334</v>
      </c>
      <c r="G1053" s="1">
        <f t="shared" si="130"/>
        <v>0.49876342592592593</v>
      </c>
      <c r="H1053" s="2">
        <f t="shared" si="131"/>
        <v>22.551484952861205</v>
      </c>
      <c r="L1053" s="1">
        <f t="shared" si="132"/>
        <v>0.49875450231481477</v>
      </c>
      <c r="M1053">
        <v>15792389</v>
      </c>
      <c r="N1053">
        <v>26.44</v>
      </c>
      <c r="O1053">
        <v>55.03</v>
      </c>
      <c r="P1053">
        <f t="shared" si="133"/>
        <v>263.20648333333332</v>
      </c>
      <c r="Q1053" s="1">
        <f t="shared" si="134"/>
        <v>0.49875450231481477</v>
      </c>
      <c r="R1053" s="2">
        <f t="shared" si="135"/>
        <v>20.033013693109886</v>
      </c>
    </row>
    <row r="1054" spans="1:18" ht="15.6" thickTop="1" thickBot="1">
      <c r="A1054" s="1">
        <f t="shared" si="128"/>
        <v>0.4989371759259259</v>
      </c>
      <c r="B1054">
        <v>15808172</v>
      </c>
      <c r="C1054">
        <v>31.9</v>
      </c>
      <c r="D1054">
        <v>42.86</v>
      </c>
      <c r="E1054">
        <f t="shared" si="129"/>
        <v>263.46953333333335</v>
      </c>
      <c r="G1054" s="1">
        <f t="shared" si="130"/>
        <v>0.4989371759259259</v>
      </c>
      <c r="H1054" s="2">
        <f t="shared" si="131"/>
        <v>22.568780798389664</v>
      </c>
      <c r="L1054" s="1">
        <f t="shared" si="132"/>
        <v>0.49892822916666668</v>
      </c>
      <c r="M1054">
        <v>15807399</v>
      </c>
      <c r="N1054">
        <v>26.38</v>
      </c>
      <c r="O1054">
        <v>54.86</v>
      </c>
      <c r="P1054">
        <f t="shared" si="133"/>
        <v>263.45665000000002</v>
      </c>
      <c r="Q1054" s="1">
        <f t="shared" si="134"/>
        <v>0.49892822916666668</v>
      </c>
      <c r="R1054" s="2">
        <f t="shared" si="135"/>
        <v>19.953739710605074</v>
      </c>
    </row>
    <row r="1055" spans="1:18" ht="15.6" thickTop="1" thickBot="1">
      <c r="A1055" s="1">
        <f t="shared" si="128"/>
        <v>0.49911090277777775</v>
      </c>
      <c r="B1055">
        <v>15823182</v>
      </c>
      <c r="C1055">
        <v>31.94</v>
      </c>
      <c r="D1055">
        <v>42.73</v>
      </c>
      <c r="E1055">
        <f t="shared" si="129"/>
        <v>263.71969999999999</v>
      </c>
      <c r="G1055" s="1">
        <f t="shared" si="130"/>
        <v>0.49911090277777775</v>
      </c>
      <c r="H1055" s="2">
        <f t="shared" si="131"/>
        <v>22.576123045672894</v>
      </c>
      <c r="L1055" s="1">
        <f t="shared" si="132"/>
        <v>0.49910196759259262</v>
      </c>
      <c r="M1055">
        <v>15822410</v>
      </c>
      <c r="N1055">
        <v>26.39</v>
      </c>
      <c r="O1055">
        <v>55.22</v>
      </c>
      <c r="P1055">
        <f t="shared" si="133"/>
        <v>263.70683333333335</v>
      </c>
      <c r="Q1055" s="1">
        <f t="shared" si="134"/>
        <v>0.49910196759259262</v>
      </c>
      <c r="R1055" s="2">
        <f t="shared" si="135"/>
        <v>20.018564315690792</v>
      </c>
    </row>
    <row r="1056" spans="1:18" ht="15.6" thickTop="1" thickBot="1">
      <c r="A1056" s="1">
        <f t="shared" si="128"/>
        <v>0.49928464120370364</v>
      </c>
      <c r="B1056">
        <v>15838193</v>
      </c>
      <c r="C1056">
        <v>31.98</v>
      </c>
      <c r="D1056">
        <v>42.71</v>
      </c>
      <c r="E1056">
        <f t="shared" si="129"/>
        <v>263.96988333333331</v>
      </c>
      <c r="G1056" s="1">
        <f t="shared" si="130"/>
        <v>0.49928464120370369</v>
      </c>
      <c r="H1056" s="2">
        <f t="shared" si="131"/>
        <v>22.605221743632949</v>
      </c>
      <c r="L1056" s="1">
        <f t="shared" si="132"/>
        <v>0.49927570601851851</v>
      </c>
      <c r="M1056">
        <v>15837421</v>
      </c>
      <c r="N1056">
        <v>26.42</v>
      </c>
      <c r="O1056">
        <v>55.32</v>
      </c>
      <c r="P1056">
        <f t="shared" si="133"/>
        <v>263.95701666666668</v>
      </c>
      <c r="Q1056" s="1">
        <f t="shared" si="134"/>
        <v>0.49927570601851851</v>
      </c>
      <c r="R1056" s="2">
        <f t="shared" si="135"/>
        <v>20.060543497402126</v>
      </c>
    </row>
    <row r="1057" spans="1:18" ht="15.6" thickTop="1" thickBot="1">
      <c r="A1057" s="1">
        <f t="shared" si="128"/>
        <v>0.49945837962962958</v>
      </c>
      <c r="B1057">
        <v>15853204</v>
      </c>
      <c r="C1057">
        <v>32.03</v>
      </c>
      <c r="D1057">
        <v>42.77</v>
      </c>
      <c r="E1057">
        <f t="shared" si="129"/>
        <v>264.22006666666664</v>
      </c>
      <c r="G1057" s="1">
        <f t="shared" si="130"/>
        <v>0.49945837962962958</v>
      </c>
      <c r="H1057" s="2">
        <f t="shared" si="131"/>
        <v>22.658469748209622</v>
      </c>
      <c r="L1057" s="1">
        <f t="shared" si="132"/>
        <v>0.49944945601851853</v>
      </c>
      <c r="M1057">
        <v>15852433</v>
      </c>
      <c r="N1057">
        <v>26.4</v>
      </c>
      <c r="O1057">
        <v>55.57</v>
      </c>
      <c r="P1057">
        <f t="shared" si="133"/>
        <v>264.20721666666668</v>
      </c>
      <c r="Q1057" s="1">
        <f t="shared" si="134"/>
        <v>0.49944945601851853</v>
      </c>
      <c r="R1057" s="2">
        <f t="shared" si="135"/>
        <v>20.081743331375243</v>
      </c>
    </row>
    <row r="1058" spans="1:18" ht="15.6" thickTop="1" thickBot="1">
      <c r="A1058" s="1">
        <f t="shared" si="128"/>
        <v>0.49963212962962961</v>
      </c>
      <c r="B1058">
        <v>15868216</v>
      </c>
      <c r="C1058">
        <v>32.04</v>
      </c>
      <c r="D1058">
        <v>42.37</v>
      </c>
      <c r="E1058">
        <f t="shared" si="129"/>
        <v>264.47026666666665</v>
      </c>
      <c r="G1058" s="1">
        <f t="shared" si="130"/>
        <v>0.49963212962962961</v>
      </c>
      <c r="H1058" s="2">
        <f t="shared" si="131"/>
        <v>22.587111359325686</v>
      </c>
      <c r="L1058" s="1">
        <f t="shared" si="132"/>
        <v>0.49962320601851851</v>
      </c>
      <c r="M1058">
        <v>15867445</v>
      </c>
      <c r="N1058">
        <v>26.41</v>
      </c>
      <c r="O1058">
        <v>55.44</v>
      </c>
      <c r="P1058">
        <f t="shared" si="133"/>
        <v>264.45741666666669</v>
      </c>
      <c r="Q1058" s="1">
        <f t="shared" si="134"/>
        <v>0.49962320601851851</v>
      </c>
      <c r="R1058" s="2">
        <f t="shared" si="135"/>
        <v>20.07037879766203</v>
      </c>
    </row>
    <row r="1059" spans="1:18" ht="15.6" thickTop="1" thickBot="1">
      <c r="A1059" s="1">
        <f t="shared" si="128"/>
        <v>0.49980587962962963</v>
      </c>
      <c r="B1059">
        <v>15883228</v>
      </c>
      <c r="C1059">
        <v>32.049999999999997</v>
      </c>
      <c r="D1059">
        <v>42.48</v>
      </c>
      <c r="E1059">
        <f t="shared" si="129"/>
        <v>264.72046666666665</v>
      </c>
      <c r="G1059" s="1">
        <f t="shared" si="130"/>
        <v>0.49980587962962963</v>
      </c>
      <c r="H1059" s="2">
        <f t="shared" si="131"/>
        <v>22.617299084411655</v>
      </c>
      <c r="L1059" s="1">
        <f t="shared" si="132"/>
        <v>0.49979695601851853</v>
      </c>
      <c r="M1059">
        <v>15882457</v>
      </c>
      <c r="N1059">
        <v>26.42</v>
      </c>
      <c r="O1059">
        <v>55.67</v>
      </c>
      <c r="P1059">
        <f t="shared" si="133"/>
        <v>264.70761666666669</v>
      </c>
      <c r="Q1059" s="1">
        <f t="shared" si="134"/>
        <v>0.49979695601851848</v>
      </c>
      <c r="R1059" s="2">
        <f t="shared" si="135"/>
        <v>20.114908408432907</v>
      </c>
    </row>
    <row r="1060" spans="1:18" ht="15.6" thickTop="1" thickBot="1">
      <c r="A1060" s="1">
        <f t="shared" si="128"/>
        <v>0.49997960648148149</v>
      </c>
      <c r="B1060">
        <v>15898238</v>
      </c>
      <c r="C1060">
        <v>32.08</v>
      </c>
      <c r="D1060">
        <v>42.45</v>
      </c>
      <c r="E1060">
        <f t="shared" si="129"/>
        <v>264.97063333333335</v>
      </c>
      <c r="G1060" s="1">
        <f t="shared" si="130"/>
        <v>0.49997960648148143</v>
      </c>
      <c r="H1060" s="2">
        <f t="shared" si="131"/>
        <v>22.636078111251337</v>
      </c>
      <c r="L1060" s="1">
        <f t="shared" si="132"/>
        <v>0.49997068287037039</v>
      </c>
      <c r="M1060">
        <v>15897467</v>
      </c>
      <c r="N1060">
        <v>26.46</v>
      </c>
      <c r="O1060">
        <v>56.13</v>
      </c>
      <c r="P1060">
        <f t="shared" si="133"/>
        <v>264.95778333333334</v>
      </c>
      <c r="Q1060" s="1">
        <f t="shared" si="134"/>
        <v>0.49997068287037039</v>
      </c>
      <c r="R1060" s="2">
        <f t="shared" si="135"/>
        <v>20.221561159120476</v>
      </c>
    </row>
    <row r="1061" spans="1:18" ht="15.6" thickTop="1" thickBot="1">
      <c r="A1061" s="1">
        <f t="shared" si="128"/>
        <v>0.50015334490740737</v>
      </c>
      <c r="B1061">
        <v>15913249</v>
      </c>
      <c r="C1061">
        <v>32.06</v>
      </c>
      <c r="D1061">
        <v>42.48</v>
      </c>
      <c r="E1061">
        <f t="shared" si="129"/>
        <v>265.22081666666668</v>
      </c>
      <c r="G1061" s="1">
        <f t="shared" si="130"/>
        <v>0.50015334490740737</v>
      </c>
      <c r="H1061" s="2">
        <f t="shared" si="131"/>
        <v>22.625553740383676</v>
      </c>
      <c r="L1061" s="1">
        <f t="shared" si="132"/>
        <v>0.50014442129629622</v>
      </c>
      <c r="M1061">
        <v>15912478</v>
      </c>
      <c r="N1061">
        <v>26.41</v>
      </c>
      <c r="O1061">
        <v>55.5</v>
      </c>
      <c r="P1061">
        <f t="shared" si="133"/>
        <v>265.20796666666666</v>
      </c>
      <c r="Q1061" s="1">
        <f t="shared" si="134"/>
        <v>0.50014442129629622</v>
      </c>
      <c r="R1061" s="2">
        <f t="shared" si="135"/>
        <v>20.079697572939363</v>
      </c>
    </row>
    <row r="1062" spans="1:18" ht="15.6" thickTop="1" thickBot="1">
      <c r="A1062" s="1">
        <f t="shared" si="128"/>
        <v>0.50032708333333331</v>
      </c>
      <c r="B1062">
        <v>15928260</v>
      </c>
      <c r="C1062">
        <v>32.1</v>
      </c>
      <c r="D1062">
        <v>42.29</v>
      </c>
      <c r="E1062">
        <f t="shared" si="129"/>
        <v>265.471</v>
      </c>
      <c r="G1062" s="1">
        <f t="shared" si="130"/>
        <v>0.50032708333333331</v>
      </c>
      <c r="H1062" s="2">
        <f t="shared" si="131"/>
        <v>22.620614907336233</v>
      </c>
      <c r="L1062" s="1">
        <f t="shared" si="132"/>
        <v>0.50031815972222216</v>
      </c>
      <c r="M1062">
        <v>15927489</v>
      </c>
      <c r="N1062">
        <v>26.45</v>
      </c>
      <c r="O1062">
        <v>55.81</v>
      </c>
      <c r="P1062">
        <f t="shared" si="133"/>
        <v>265.45814999999999</v>
      </c>
      <c r="Q1062" s="1">
        <f t="shared" si="134"/>
        <v>0.50031815972222216</v>
      </c>
      <c r="R1062" s="2">
        <f t="shared" si="135"/>
        <v>20.163115986286019</v>
      </c>
    </row>
    <row r="1063" spans="1:18" ht="15.6" thickTop="1" thickBot="1">
      <c r="A1063" s="1">
        <f t="shared" si="128"/>
        <v>0.50050083333333339</v>
      </c>
      <c r="B1063">
        <v>15943272</v>
      </c>
      <c r="C1063">
        <v>32.08</v>
      </c>
      <c r="D1063">
        <v>42.43</v>
      </c>
      <c r="E1063">
        <f t="shared" si="129"/>
        <v>265.72120000000001</v>
      </c>
      <c r="G1063" s="1">
        <f t="shared" si="130"/>
        <v>0.50050083333333328</v>
      </c>
      <c r="H1063" s="2">
        <f t="shared" si="131"/>
        <v>22.632087029722296</v>
      </c>
      <c r="L1063" s="1">
        <f t="shared" si="132"/>
        <v>0.50049190972222224</v>
      </c>
      <c r="M1063">
        <v>15942501</v>
      </c>
      <c r="N1063">
        <v>26.51</v>
      </c>
      <c r="O1063">
        <v>55.95</v>
      </c>
      <c r="P1063">
        <f t="shared" si="133"/>
        <v>265.70835</v>
      </c>
      <c r="Q1063" s="1">
        <f t="shared" si="134"/>
        <v>0.50049190972222224</v>
      </c>
      <c r="R1063" s="2">
        <f t="shared" si="135"/>
        <v>20.237847017440153</v>
      </c>
    </row>
    <row r="1064" spans="1:18" ht="15.6" thickTop="1" thickBot="1">
      <c r="A1064" s="1">
        <f t="shared" si="128"/>
        <v>0.50067458333333337</v>
      </c>
      <c r="B1064">
        <v>15958284</v>
      </c>
      <c r="C1064">
        <v>32.08</v>
      </c>
      <c r="D1064">
        <v>42.38</v>
      </c>
      <c r="E1064">
        <f t="shared" si="129"/>
        <v>265.97140000000002</v>
      </c>
      <c r="G1064" s="1">
        <f t="shared" si="130"/>
        <v>0.50067458333333326</v>
      </c>
      <c r="H1064" s="2">
        <f t="shared" si="131"/>
        <v>22.622105393860906</v>
      </c>
      <c r="L1064" s="1">
        <f t="shared" si="132"/>
        <v>0.50066565972222221</v>
      </c>
      <c r="M1064">
        <v>15957513</v>
      </c>
      <c r="N1064">
        <v>26.56</v>
      </c>
      <c r="O1064">
        <v>55.78</v>
      </c>
      <c r="P1064">
        <f t="shared" si="133"/>
        <v>265.95855</v>
      </c>
      <c r="Q1064" s="1">
        <f t="shared" si="134"/>
        <v>0.50066565972222221</v>
      </c>
      <c r="R1064" s="2">
        <f t="shared" si="135"/>
        <v>20.255590598969501</v>
      </c>
    </row>
    <row r="1065" spans="1:18" ht="15.6" thickTop="1" thickBot="1">
      <c r="A1065" s="1">
        <f t="shared" si="128"/>
        <v>0.50084833333333334</v>
      </c>
      <c r="B1065">
        <v>15973296</v>
      </c>
      <c r="C1065">
        <v>32.1</v>
      </c>
      <c r="D1065">
        <v>42.43</v>
      </c>
      <c r="E1065">
        <f t="shared" si="129"/>
        <v>266.22160000000002</v>
      </c>
      <c r="G1065" s="1">
        <f t="shared" si="130"/>
        <v>0.50084833333333334</v>
      </c>
      <c r="H1065" s="2">
        <f t="shared" si="131"/>
        <v>22.648591434381814</v>
      </c>
      <c r="L1065" s="1">
        <f t="shared" si="132"/>
        <v>0.50083940972222218</v>
      </c>
      <c r="M1065">
        <v>15972525</v>
      </c>
      <c r="N1065">
        <v>26.59</v>
      </c>
      <c r="O1065">
        <v>56.16</v>
      </c>
      <c r="P1065">
        <f t="shared" si="133"/>
        <v>266.20875000000001</v>
      </c>
      <c r="Q1065" s="1">
        <f t="shared" si="134"/>
        <v>0.50083940972222218</v>
      </c>
      <c r="R1065" s="2">
        <f t="shared" si="135"/>
        <v>20.341185454416333</v>
      </c>
    </row>
    <row r="1066" spans="1:18" ht="15.6" thickTop="1" thickBot="1">
      <c r="A1066" s="1">
        <f t="shared" si="128"/>
        <v>0.50102206018518514</v>
      </c>
      <c r="B1066">
        <v>15988306</v>
      </c>
      <c r="C1066">
        <v>32.15</v>
      </c>
      <c r="D1066">
        <v>42.33</v>
      </c>
      <c r="E1066">
        <f t="shared" si="129"/>
        <v>266.47176666666667</v>
      </c>
      <c r="G1066" s="1">
        <f t="shared" si="130"/>
        <v>0.50102206018518514</v>
      </c>
      <c r="H1066" s="2">
        <f t="shared" si="131"/>
        <v>22.669849158525739</v>
      </c>
      <c r="L1066" s="1">
        <f t="shared" si="132"/>
        <v>0.50101313657407409</v>
      </c>
      <c r="M1066">
        <v>15987535</v>
      </c>
      <c r="N1066">
        <v>26.62</v>
      </c>
      <c r="O1066">
        <v>55.46</v>
      </c>
      <c r="P1066">
        <f t="shared" si="133"/>
        <v>266.45891666666665</v>
      </c>
      <c r="Q1066" s="1">
        <f t="shared" si="134"/>
        <v>0.50101313657407409</v>
      </c>
      <c r="R1066" s="2">
        <f t="shared" si="135"/>
        <v>20.25865701781494</v>
      </c>
    </row>
    <row r="1067" spans="1:18" ht="15.6" thickTop="1" thickBot="1">
      <c r="A1067" s="1">
        <f t="shared" si="128"/>
        <v>0.50119579861111108</v>
      </c>
      <c r="B1067">
        <v>16003317</v>
      </c>
      <c r="C1067">
        <v>32.21</v>
      </c>
      <c r="D1067">
        <v>41.92</v>
      </c>
      <c r="E1067">
        <f t="shared" si="129"/>
        <v>266.72194999999999</v>
      </c>
      <c r="G1067" s="1">
        <f t="shared" si="130"/>
        <v>0.50119579861111108</v>
      </c>
      <c r="H1067" s="2">
        <f t="shared" si="131"/>
        <v>22.636960292646293</v>
      </c>
      <c r="L1067" s="1">
        <f t="shared" si="132"/>
        <v>0.50118687499999992</v>
      </c>
      <c r="M1067">
        <v>16002546</v>
      </c>
      <c r="N1067">
        <v>26.68</v>
      </c>
      <c r="O1067">
        <v>55.63</v>
      </c>
      <c r="P1067">
        <f t="shared" si="133"/>
        <v>266.70909999999998</v>
      </c>
      <c r="Q1067" s="1">
        <f t="shared" si="134"/>
        <v>0.50118687499999992</v>
      </c>
      <c r="R1067" s="2">
        <f t="shared" si="135"/>
        <v>20.338130718195377</v>
      </c>
    </row>
    <row r="1068" spans="1:18" ht="15.6" thickTop="1" thickBot="1">
      <c r="A1068" s="1">
        <f t="shared" si="128"/>
        <v>0.50136953703703702</v>
      </c>
      <c r="B1068">
        <v>16018328</v>
      </c>
      <c r="C1068">
        <v>32.270000000000003</v>
      </c>
      <c r="D1068">
        <v>41.9</v>
      </c>
      <c r="E1068">
        <f t="shared" si="129"/>
        <v>266.97213333333332</v>
      </c>
      <c r="G1068" s="1">
        <f t="shared" si="130"/>
        <v>0.50136953703703702</v>
      </c>
      <c r="H1068" s="2">
        <f t="shared" si="131"/>
        <v>22.682288532680566</v>
      </c>
      <c r="L1068" s="1">
        <f t="shared" si="132"/>
        <v>0.50136061342592597</v>
      </c>
      <c r="M1068">
        <v>16017557</v>
      </c>
      <c r="N1068">
        <v>26.48</v>
      </c>
      <c r="O1068">
        <v>54.53</v>
      </c>
      <c r="P1068">
        <f t="shared" si="133"/>
        <v>266.95928333333336</v>
      </c>
      <c r="Q1068" s="1">
        <f t="shared" si="134"/>
        <v>0.50136061342592586</v>
      </c>
      <c r="R1068" s="2">
        <f t="shared" si="135"/>
        <v>19.9900997661403</v>
      </c>
    </row>
    <row r="1069" spans="1:18" ht="15.6" thickTop="1" thickBot="1">
      <c r="A1069" s="1">
        <f t="shared" si="128"/>
        <v>0.50154328703703699</v>
      </c>
      <c r="B1069">
        <v>16033340</v>
      </c>
      <c r="C1069">
        <v>32.340000000000003</v>
      </c>
      <c r="D1069">
        <v>41.85</v>
      </c>
      <c r="E1069">
        <f t="shared" si="129"/>
        <v>267.22233333333332</v>
      </c>
      <c r="G1069" s="1">
        <f t="shared" si="130"/>
        <v>0.50154328703703699</v>
      </c>
      <c r="H1069" s="2">
        <f t="shared" si="131"/>
        <v>22.729764411246503</v>
      </c>
      <c r="L1069" s="1">
        <f t="shared" si="132"/>
        <v>0.50153436342592594</v>
      </c>
      <c r="M1069">
        <v>16032569</v>
      </c>
      <c r="N1069">
        <v>26.5</v>
      </c>
      <c r="O1069">
        <v>55.21</v>
      </c>
      <c r="P1069">
        <f t="shared" si="133"/>
        <v>267.20948333333331</v>
      </c>
      <c r="Q1069" s="1">
        <f t="shared" si="134"/>
        <v>0.50153436342592594</v>
      </c>
      <c r="R1069" s="2">
        <f t="shared" si="135"/>
        <v>20.113898305277171</v>
      </c>
    </row>
    <row r="1070" spans="1:18" ht="15.6" thickTop="1" thickBot="1">
      <c r="A1070" s="1">
        <f t="shared" si="128"/>
        <v>0.50171703703703696</v>
      </c>
      <c r="B1070">
        <v>16048352</v>
      </c>
      <c r="C1070">
        <v>32.450000000000003</v>
      </c>
      <c r="D1070">
        <v>41.79</v>
      </c>
      <c r="E1070">
        <f t="shared" si="129"/>
        <v>267.47253333333333</v>
      </c>
      <c r="G1070" s="1">
        <f t="shared" si="130"/>
        <v>0.50171703703703696</v>
      </c>
      <c r="H1070" s="2">
        <f t="shared" si="131"/>
        <v>22.808055354948689</v>
      </c>
      <c r="L1070" s="1">
        <f t="shared" si="132"/>
        <v>0.50170811342592592</v>
      </c>
      <c r="M1070">
        <v>16047581</v>
      </c>
      <c r="N1070">
        <v>26.54</v>
      </c>
      <c r="O1070">
        <v>54.89</v>
      </c>
      <c r="P1070">
        <f t="shared" si="133"/>
        <v>267.45968333333332</v>
      </c>
      <c r="Q1070" s="1">
        <f t="shared" si="134"/>
        <v>0.50170811342592592</v>
      </c>
      <c r="R1070" s="2">
        <f t="shared" si="135"/>
        <v>20.099143252493622</v>
      </c>
    </row>
    <row r="1071" spans="1:18" ht="15.6" thickTop="1" thickBot="1">
      <c r="A1071" s="1">
        <f t="shared" si="128"/>
        <v>0.50189078703703704</v>
      </c>
      <c r="B1071">
        <v>16063364</v>
      </c>
      <c r="C1071">
        <v>32.54</v>
      </c>
      <c r="D1071">
        <v>41.7</v>
      </c>
      <c r="E1071">
        <f t="shared" si="129"/>
        <v>267.72273333333334</v>
      </c>
      <c r="G1071" s="1">
        <f t="shared" si="130"/>
        <v>0.50189078703703704</v>
      </c>
      <c r="H1071" s="2">
        <f t="shared" si="131"/>
        <v>22.863732027725142</v>
      </c>
      <c r="L1071" s="1">
        <f t="shared" si="132"/>
        <v>0.50188185185185186</v>
      </c>
      <c r="M1071">
        <v>16062592</v>
      </c>
      <c r="N1071">
        <v>26.57</v>
      </c>
      <c r="O1071">
        <v>55.39</v>
      </c>
      <c r="P1071">
        <f t="shared" si="133"/>
        <v>267.70986666666664</v>
      </c>
      <c r="Q1071" s="1">
        <f t="shared" si="134"/>
        <v>0.50188185185185186</v>
      </c>
      <c r="R1071" s="2">
        <f t="shared" si="135"/>
        <v>20.203650643338882</v>
      </c>
    </row>
    <row r="1072" spans="1:18" ht="15.6" thickTop="1" thickBot="1">
      <c r="A1072" s="1">
        <f t="shared" si="128"/>
        <v>0.50206451388888884</v>
      </c>
      <c r="B1072">
        <v>16078374</v>
      </c>
      <c r="C1072">
        <v>32.65</v>
      </c>
      <c r="D1072">
        <v>41.5</v>
      </c>
      <c r="E1072">
        <f t="shared" si="129"/>
        <v>267.97289999999998</v>
      </c>
      <c r="G1072" s="1">
        <f t="shared" si="130"/>
        <v>0.50206451388888884</v>
      </c>
      <c r="H1072" s="2">
        <f t="shared" si="131"/>
        <v>22.913244902985163</v>
      </c>
      <c r="L1072" s="1">
        <f t="shared" si="132"/>
        <v>0.50205557870370376</v>
      </c>
      <c r="M1072">
        <v>16077602</v>
      </c>
      <c r="N1072">
        <v>26.6</v>
      </c>
      <c r="O1072">
        <v>55.41</v>
      </c>
      <c r="P1072">
        <f t="shared" si="133"/>
        <v>267.96003333333334</v>
      </c>
      <c r="Q1072" s="1">
        <f t="shared" si="134"/>
        <v>0.50205557870370365</v>
      </c>
      <c r="R1072" s="2">
        <f t="shared" si="135"/>
        <v>20.23321782668695</v>
      </c>
    </row>
    <row r="1073" spans="1:18" ht="15.6" thickTop="1" thickBot="1">
      <c r="A1073" s="1">
        <f t="shared" si="128"/>
        <v>0.50223825231481478</v>
      </c>
      <c r="B1073">
        <v>16093385</v>
      </c>
      <c r="C1073">
        <v>32.76</v>
      </c>
      <c r="D1073">
        <v>41.36</v>
      </c>
      <c r="E1073">
        <f t="shared" si="129"/>
        <v>268.22308333333331</v>
      </c>
      <c r="G1073" s="1">
        <f t="shared" si="130"/>
        <v>0.50223825231481478</v>
      </c>
      <c r="H1073" s="2">
        <f t="shared" si="131"/>
        <v>22.974772938346785</v>
      </c>
      <c r="L1073" s="1">
        <f t="shared" si="132"/>
        <v>0.50222931712962959</v>
      </c>
      <c r="M1073">
        <v>16092613</v>
      </c>
      <c r="N1073">
        <v>26.63</v>
      </c>
      <c r="O1073">
        <v>55.13</v>
      </c>
      <c r="P1073">
        <f t="shared" si="133"/>
        <v>268.21021666666667</v>
      </c>
      <c r="Q1073" s="1">
        <f t="shared" si="134"/>
        <v>0.50222931712962959</v>
      </c>
      <c r="R1073" s="2">
        <f t="shared" si="135"/>
        <v>20.215887628710995</v>
      </c>
    </row>
    <row r="1074" spans="1:18" ht="15.6" thickTop="1" thickBot="1">
      <c r="A1074" s="1">
        <f t="shared" si="128"/>
        <v>0.50241199074074072</v>
      </c>
      <c r="B1074">
        <v>16108396</v>
      </c>
      <c r="C1074">
        <v>32.85</v>
      </c>
      <c r="D1074">
        <v>41.02</v>
      </c>
      <c r="E1074">
        <f t="shared" si="129"/>
        <v>268.47326666666669</v>
      </c>
      <c r="G1074" s="1">
        <f t="shared" si="130"/>
        <v>0.50241199074074072</v>
      </c>
      <c r="H1074" s="2">
        <f t="shared" si="131"/>
        <v>22.978417090386348</v>
      </c>
      <c r="L1074" s="1">
        <f t="shared" si="132"/>
        <v>0.50240306712962957</v>
      </c>
      <c r="M1074">
        <v>16107625</v>
      </c>
      <c r="N1074">
        <v>26.68</v>
      </c>
      <c r="O1074">
        <v>55.66</v>
      </c>
      <c r="P1074">
        <f t="shared" si="133"/>
        <v>268.46041666666667</v>
      </c>
      <c r="Q1074" s="1">
        <f t="shared" si="134"/>
        <v>0.50240306712962957</v>
      </c>
      <c r="R1074" s="2">
        <f t="shared" si="135"/>
        <v>20.34281628356948</v>
      </c>
    </row>
    <row r="1075" spans="1:18" ht="15.6" thickTop="1" thickBot="1">
      <c r="A1075" s="1">
        <f t="shared" si="128"/>
        <v>0.50258574074074069</v>
      </c>
      <c r="B1075">
        <v>16123408</v>
      </c>
      <c r="C1075">
        <v>32.94</v>
      </c>
      <c r="D1075">
        <v>40.89</v>
      </c>
      <c r="E1075">
        <f t="shared" si="129"/>
        <v>268.72346666666664</v>
      </c>
      <c r="G1075" s="1">
        <f t="shared" si="130"/>
        <v>0.50258574074074069</v>
      </c>
      <c r="H1075" s="2">
        <f t="shared" si="131"/>
        <v>23.02509911469388</v>
      </c>
      <c r="L1075" s="1">
        <f t="shared" si="132"/>
        <v>0.50257681712962965</v>
      </c>
      <c r="M1075">
        <v>16122637</v>
      </c>
      <c r="N1075">
        <v>26.73</v>
      </c>
      <c r="O1075">
        <v>55.86</v>
      </c>
      <c r="P1075">
        <f t="shared" si="133"/>
        <v>268.71061666666668</v>
      </c>
      <c r="Q1075" s="1">
        <f t="shared" si="134"/>
        <v>0.50257681712962965</v>
      </c>
      <c r="R1075" s="2">
        <f t="shared" si="135"/>
        <v>20.418196890994377</v>
      </c>
    </row>
    <row r="1076" spans="1:18" ht="15.6" thickTop="1" thickBot="1">
      <c r="A1076" s="1">
        <f t="shared" si="128"/>
        <v>0.50275949074074067</v>
      </c>
      <c r="B1076">
        <v>16138420</v>
      </c>
      <c r="C1076">
        <v>33.06</v>
      </c>
      <c r="D1076">
        <v>40.700000000000003</v>
      </c>
      <c r="E1076">
        <f t="shared" si="129"/>
        <v>268.97366666666665</v>
      </c>
      <c r="G1076" s="1">
        <f t="shared" si="130"/>
        <v>0.50275949074074067</v>
      </c>
      <c r="H1076" s="2">
        <f t="shared" si="131"/>
        <v>23.083615254633767</v>
      </c>
      <c r="L1076" s="1">
        <f t="shared" si="132"/>
        <v>0.50275056712962962</v>
      </c>
      <c r="M1076">
        <v>16137649</v>
      </c>
      <c r="N1076">
        <v>26.75</v>
      </c>
      <c r="O1076">
        <v>55.02</v>
      </c>
      <c r="P1076">
        <f t="shared" si="133"/>
        <v>268.96081666666669</v>
      </c>
      <c r="Q1076" s="1">
        <f t="shared" si="134"/>
        <v>0.50275056712962962</v>
      </c>
      <c r="R1076" s="2">
        <f t="shared" si="135"/>
        <v>20.30427734597578</v>
      </c>
    </row>
    <row r="1077" spans="1:18" ht="15.6" thickTop="1" thickBot="1">
      <c r="A1077" s="1">
        <f t="shared" si="128"/>
        <v>0.50293324074074075</v>
      </c>
      <c r="B1077">
        <v>16153432</v>
      </c>
      <c r="C1077">
        <v>33.15</v>
      </c>
      <c r="D1077">
        <v>40.619999999999997</v>
      </c>
      <c r="E1077">
        <f t="shared" si="129"/>
        <v>269.22386666666665</v>
      </c>
      <c r="G1077" s="1">
        <f t="shared" si="130"/>
        <v>0.50293324074074075</v>
      </c>
      <c r="H1077" s="2">
        <f t="shared" si="131"/>
        <v>23.140374093324855</v>
      </c>
      <c r="L1077" s="1">
        <f t="shared" si="132"/>
        <v>0.50292429398148153</v>
      </c>
      <c r="M1077">
        <v>16152659</v>
      </c>
      <c r="N1077">
        <v>26.77</v>
      </c>
      <c r="O1077">
        <v>55.65</v>
      </c>
      <c r="P1077">
        <f t="shared" si="133"/>
        <v>269.21098333333333</v>
      </c>
      <c r="Q1077" s="1">
        <f t="shared" si="134"/>
        <v>0.50292429398148153</v>
      </c>
      <c r="R1077" s="2">
        <f t="shared" si="135"/>
        <v>20.42067933480697</v>
      </c>
    </row>
    <row r="1078" spans="1:18" ht="15.6" thickTop="1" thickBot="1">
      <c r="A1078" s="1">
        <f t="shared" si="128"/>
        <v>0.50310696759259255</v>
      </c>
      <c r="B1078">
        <v>16168442</v>
      </c>
      <c r="C1078">
        <v>33.22</v>
      </c>
      <c r="D1078">
        <v>40.57</v>
      </c>
      <c r="E1078">
        <f t="shared" si="129"/>
        <v>269.47403333333335</v>
      </c>
      <c r="G1078" s="1">
        <f t="shared" si="130"/>
        <v>0.50310696759259255</v>
      </c>
      <c r="H1078" s="2">
        <f t="shared" si="131"/>
        <v>23.187021595077045</v>
      </c>
      <c r="L1078" s="1">
        <f t="shared" si="132"/>
        <v>0.50309803240740736</v>
      </c>
      <c r="M1078">
        <v>16167670</v>
      </c>
      <c r="N1078">
        <v>26.83</v>
      </c>
      <c r="O1078">
        <v>55.87</v>
      </c>
      <c r="P1078">
        <f t="shared" si="133"/>
        <v>269.46116666666666</v>
      </c>
      <c r="Q1078" s="1">
        <f t="shared" si="134"/>
        <v>0.50309803240740736</v>
      </c>
      <c r="R1078" s="2">
        <f t="shared" si="135"/>
        <v>20.508092506368648</v>
      </c>
    </row>
    <row r="1079" spans="1:18" ht="15.6" thickTop="1" thickBot="1">
      <c r="A1079" s="1">
        <f t="shared" si="128"/>
        <v>0.50328070601851849</v>
      </c>
      <c r="B1079">
        <v>16183453</v>
      </c>
      <c r="C1079">
        <v>33.340000000000003</v>
      </c>
      <c r="D1079">
        <v>40.270000000000003</v>
      </c>
      <c r="E1079">
        <f t="shared" si="129"/>
        <v>269.72421666666668</v>
      </c>
      <c r="G1079" s="1">
        <f t="shared" si="130"/>
        <v>0.50328070601851849</v>
      </c>
      <c r="H1079" s="2">
        <f t="shared" si="131"/>
        <v>23.221706886200021</v>
      </c>
      <c r="L1079" s="1">
        <f t="shared" si="132"/>
        <v>0.5032717708333333</v>
      </c>
      <c r="M1079">
        <v>16182681</v>
      </c>
      <c r="N1079">
        <v>26.94</v>
      </c>
      <c r="O1079">
        <v>56.21</v>
      </c>
      <c r="P1079">
        <f t="shared" si="133"/>
        <v>269.71134999999998</v>
      </c>
      <c r="Q1079" s="1">
        <f t="shared" si="134"/>
        <v>0.5032717708333333</v>
      </c>
      <c r="R1079" s="2">
        <f t="shared" si="135"/>
        <v>20.6585742007946</v>
      </c>
    </row>
    <row r="1080" spans="1:18" ht="15.6" thickTop="1" thickBot="1">
      <c r="A1080" s="1">
        <f t="shared" si="128"/>
        <v>0.50345444444444443</v>
      </c>
      <c r="B1080">
        <v>16198464</v>
      </c>
      <c r="C1080">
        <v>33.4</v>
      </c>
      <c r="D1080">
        <v>40.26</v>
      </c>
      <c r="E1080">
        <f t="shared" si="129"/>
        <v>269.9744</v>
      </c>
      <c r="G1080" s="1">
        <f t="shared" si="130"/>
        <v>0.50345444444444443</v>
      </c>
      <c r="H1080" s="2">
        <f t="shared" si="131"/>
        <v>23.268454831901309</v>
      </c>
      <c r="L1080" s="1">
        <f t="shared" si="132"/>
        <v>0.50344552083333327</v>
      </c>
      <c r="M1080">
        <v>16197693</v>
      </c>
      <c r="N1080">
        <v>26.99</v>
      </c>
      <c r="O1080">
        <v>55.43</v>
      </c>
      <c r="P1080">
        <f t="shared" si="133"/>
        <v>269.96154999999999</v>
      </c>
      <c r="Q1080" s="1">
        <f t="shared" si="134"/>
        <v>0.50344552083333327</v>
      </c>
      <c r="R1080" s="2">
        <f t="shared" si="135"/>
        <v>20.58018434637232</v>
      </c>
    </row>
    <row r="1081" spans="1:18" ht="15.6" thickTop="1" thickBot="1">
      <c r="A1081" s="1">
        <f t="shared" si="128"/>
        <v>0.5036281944444444</v>
      </c>
      <c r="B1081">
        <v>16213476</v>
      </c>
      <c r="C1081">
        <v>33.51</v>
      </c>
      <c r="D1081">
        <v>40.14</v>
      </c>
      <c r="E1081">
        <f t="shared" si="129"/>
        <v>270.22460000000001</v>
      </c>
      <c r="G1081" s="1">
        <f t="shared" si="130"/>
        <v>0.5036281944444444</v>
      </c>
      <c r="H1081" s="2">
        <f t="shared" si="131"/>
        <v>23.332567195081641</v>
      </c>
      <c r="L1081" s="1">
        <f t="shared" si="132"/>
        <v>0.50361927083333335</v>
      </c>
      <c r="M1081">
        <v>16212705</v>
      </c>
      <c r="N1081">
        <v>27.04</v>
      </c>
      <c r="O1081">
        <v>54.99</v>
      </c>
      <c r="P1081">
        <f t="shared" si="133"/>
        <v>270.21174999999999</v>
      </c>
      <c r="Q1081" s="1">
        <f t="shared" si="134"/>
        <v>0.50361927083333335</v>
      </c>
      <c r="R1081" s="2">
        <f t="shared" si="135"/>
        <v>20.554752009680389</v>
      </c>
    </row>
    <row r="1082" spans="1:18" ht="15.6" thickTop="1" thickBot="1">
      <c r="A1082" s="1">
        <f t="shared" si="128"/>
        <v>0.50380194444444448</v>
      </c>
      <c r="B1082">
        <v>16228488</v>
      </c>
      <c r="C1082">
        <v>33.6</v>
      </c>
      <c r="D1082">
        <v>39.96</v>
      </c>
      <c r="E1082">
        <f t="shared" si="129"/>
        <v>270.47480000000002</v>
      </c>
      <c r="G1082" s="1">
        <f t="shared" si="130"/>
        <v>0.50380194444444437</v>
      </c>
      <c r="H1082" s="2">
        <f t="shared" si="131"/>
        <v>23.36745087593896</v>
      </c>
      <c r="L1082" s="1">
        <f t="shared" si="132"/>
        <v>0.50379302083333333</v>
      </c>
      <c r="M1082">
        <v>16227717</v>
      </c>
      <c r="N1082">
        <v>27.09</v>
      </c>
      <c r="O1082">
        <v>55.55</v>
      </c>
      <c r="P1082">
        <f t="shared" si="133"/>
        <v>270.46195</v>
      </c>
      <c r="Q1082" s="1">
        <f t="shared" si="134"/>
        <v>0.50379302083333333</v>
      </c>
      <c r="R1082" s="2">
        <f t="shared" si="135"/>
        <v>20.687298413875471</v>
      </c>
    </row>
    <row r="1083" spans="1:18" ht="15.6" thickTop="1" thickBot="1">
      <c r="A1083" s="1">
        <f t="shared" si="128"/>
        <v>0.50397569444444446</v>
      </c>
      <c r="B1083">
        <v>16243500</v>
      </c>
      <c r="C1083">
        <v>33.68</v>
      </c>
      <c r="D1083">
        <v>39.840000000000003</v>
      </c>
      <c r="E1083">
        <f t="shared" si="129"/>
        <v>270.72500000000002</v>
      </c>
      <c r="G1083" s="1">
        <f t="shared" si="130"/>
        <v>0.50397569444444446</v>
      </c>
      <c r="H1083" s="2">
        <f t="shared" si="131"/>
        <v>23.406808696724692</v>
      </c>
      <c r="L1083" s="1">
        <f t="shared" si="132"/>
        <v>0.50396674768518512</v>
      </c>
      <c r="M1083">
        <v>16242727</v>
      </c>
      <c r="N1083">
        <v>27.15</v>
      </c>
      <c r="O1083">
        <v>55.77</v>
      </c>
      <c r="P1083">
        <f t="shared" si="133"/>
        <v>270.71211666666665</v>
      </c>
      <c r="Q1083" s="1">
        <f t="shared" si="134"/>
        <v>0.50396674768518523</v>
      </c>
      <c r="R1083" s="2">
        <f t="shared" si="135"/>
        <v>20.774979051220139</v>
      </c>
    </row>
    <row r="1084" spans="1:18" ht="15.6" thickTop="1" thickBot="1">
      <c r="A1084" s="1">
        <f t="shared" si="128"/>
        <v>0.50414942129629625</v>
      </c>
      <c r="B1084">
        <v>16258510</v>
      </c>
      <c r="C1084">
        <v>33.75</v>
      </c>
      <c r="D1084">
        <v>39.880000000000003</v>
      </c>
      <c r="E1084">
        <f t="shared" si="129"/>
        <v>270.97516666666667</v>
      </c>
      <c r="G1084" s="1">
        <f t="shared" si="130"/>
        <v>0.50414942129629625</v>
      </c>
      <c r="H1084" s="2">
        <f t="shared" si="131"/>
        <v>23.472233272057419</v>
      </c>
      <c r="L1084" s="1">
        <f t="shared" si="132"/>
        <v>0.50414048611111117</v>
      </c>
      <c r="M1084">
        <v>16257738</v>
      </c>
      <c r="N1084">
        <v>27.22</v>
      </c>
      <c r="O1084">
        <v>56.1</v>
      </c>
      <c r="P1084">
        <f t="shared" si="133"/>
        <v>270.96230000000003</v>
      </c>
      <c r="Q1084" s="1">
        <f t="shared" si="134"/>
        <v>0.50414048611111106</v>
      </c>
      <c r="R1084" s="2">
        <f t="shared" si="135"/>
        <v>20.888917310297149</v>
      </c>
    </row>
    <row r="1085" spans="1:18" ht="15.6" thickTop="1" thickBot="1">
      <c r="A1085" s="1">
        <f t="shared" si="128"/>
        <v>0.50432315972222219</v>
      </c>
      <c r="B1085">
        <v>16273521</v>
      </c>
      <c r="C1085">
        <v>33.83</v>
      </c>
      <c r="D1085">
        <v>39.76</v>
      </c>
      <c r="E1085">
        <f t="shared" si="129"/>
        <v>271.22534999999999</v>
      </c>
      <c r="G1085" s="1">
        <f t="shared" si="130"/>
        <v>0.50432315972222219</v>
      </c>
      <c r="H1085" s="2">
        <f t="shared" si="131"/>
        <v>23.511438768025268</v>
      </c>
      <c r="L1085" s="1">
        <f t="shared" si="132"/>
        <v>0.504314224537037</v>
      </c>
      <c r="M1085">
        <v>16272749</v>
      </c>
      <c r="N1085">
        <v>27.34</v>
      </c>
      <c r="O1085">
        <v>55.49</v>
      </c>
      <c r="P1085">
        <f t="shared" si="133"/>
        <v>271.21248333333335</v>
      </c>
      <c r="Q1085" s="1">
        <f t="shared" si="134"/>
        <v>0.504314224537037</v>
      </c>
      <c r="R1085" s="2">
        <f t="shared" si="135"/>
        <v>20.898296309927392</v>
      </c>
    </row>
    <row r="1086" spans="1:18" ht="15.6" thickTop="1" thickBot="1">
      <c r="A1086" s="1">
        <f t="shared" si="128"/>
        <v>0.50449689814814813</v>
      </c>
      <c r="B1086">
        <v>16288532</v>
      </c>
      <c r="C1086">
        <v>33.880000000000003</v>
      </c>
      <c r="D1086">
        <v>39.770000000000003</v>
      </c>
      <c r="E1086">
        <f t="shared" si="129"/>
        <v>271.47553333333332</v>
      </c>
      <c r="G1086" s="1">
        <f t="shared" si="130"/>
        <v>0.50449689814814813</v>
      </c>
      <c r="H1086" s="2">
        <f t="shared" si="131"/>
        <v>23.554178553939241</v>
      </c>
      <c r="L1086" s="1">
        <f t="shared" si="132"/>
        <v>0.50448797453703698</v>
      </c>
      <c r="M1086">
        <v>16287761</v>
      </c>
      <c r="N1086">
        <v>27.41</v>
      </c>
      <c r="O1086">
        <v>54.88</v>
      </c>
      <c r="P1086">
        <f t="shared" si="133"/>
        <v>271.46268333333336</v>
      </c>
      <c r="Q1086" s="1">
        <f t="shared" si="134"/>
        <v>0.50448797453703698</v>
      </c>
      <c r="R1086" s="2">
        <f t="shared" si="135"/>
        <v>20.862768094387274</v>
      </c>
    </row>
    <row r="1087" spans="1:18" ht="15.6" thickTop="1" thickBot="1">
      <c r="A1087" s="1">
        <f t="shared" si="128"/>
        <v>0.5046706481481481</v>
      </c>
      <c r="B1087">
        <v>16303544</v>
      </c>
      <c r="C1087">
        <v>33.950000000000003</v>
      </c>
      <c r="D1087">
        <v>39.64</v>
      </c>
      <c r="E1087">
        <f t="shared" si="129"/>
        <v>271.72573333333332</v>
      </c>
      <c r="G1087" s="1">
        <f t="shared" si="130"/>
        <v>0.5046706481481481</v>
      </c>
      <c r="H1087" s="2">
        <f t="shared" si="131"/>
        <v>23.582950045666479</v>
      </c>
      <c r="L1087" s="1">
        <f t="shared" si="132"/>
        <v>0.50466172453703706</v>
      </c>
      <c r="M1087">
        <v>16302773</v>
      </c>
      <c r="N1087">
        <v>27.5</v>
      </c>
      <c r="O1087">
        <v>54.91</v>
      </c>
      <c r="P1087">
        <f t="shared" si="133"/>
        <v>271.71288333333331</v>
      </c>
      <c r="Q1087" s="1">
        <f t="shared" si="134"/>
        <v>0.50466172453703706</v>
      </c>
      <c r="R1087" s="2">
        <f t="shared" si="135"/>
        <v>20.946727928762478</v>
      </c>
    </row>
    <row r="1088" spans="1:18" ht="15.6" thickTop="1" thickBot="1">
      <c r="A1088" s="1">
        <f t="shared" si="128"/>
        <v>0.50484439814814808</v>
      </c>
      <c r="B1088">
        <v>16318556</v>
      </c>
      <c r="C1088">
        <v>33.979999999999997</v>
      </c>
      <c r="D1088">
        <v>39.270000000000003</v>
      </c>
      <c r="E1088">
        <f t="shared" si="129"/>
        <v>271.97593333333333</v>
      </c>
      <c r="G1088" s="1">
        <f t="shared" si="130"/>
        <v>0.50484439814814808</v>
      </c>
      <c r="H1088" s="2">
        <f t="shared" si="131"/>
        <v>23.527123766260789</v>
      </c>
      <c r="L1088" s="1">
        <f t="shared" si="132"/>
        <v>0.50483547453703703</v>
      </c>
      <c r="M1088">
        <v>16317785</v>
      </c>
      <c r="N1088">
        <v>27.53</v>
      </c>
      <c r="O1088">
        <v>55.24</v>
      </c>
      <c r="P1088">
        <f t="shared" si="133"/>
        <v>271.96308333333332</v>
      </c>
      <c r="Q1088" s="1">
        <f t="shared" si="134"/>
        <v>0.50483547453703703</v>
      </c>
      <c r="R1088" s="2">
        <f t="shared" si="135"/>
        <v>21.025922955541596</v>
      </c>
    </row>
    <row r="1089" spans="1:18" ht="15.6" thickTop="1" thickBot="1">
      <c r="A1089" s="1">
        <f t="shared" si="128"/>
        <v>0.50501812499999998</v>
      </c>
      <c r="B1089">
        <v>16333566</v>
      </c>
      <c r="C1089">
        <v>34.049999999999997</v>
      </c>
      <c r="D1089">
        <v>39.4</v>
      </c>
      <c r="E1089">
        <f t="shared" si="129"/>
        <v>272.22609999999997</v>
      </c>
      <c r="G1089" s="1">
        <f t="shared" si="130"/>
        <v>0.50501812499999998</v>
      </c>
      <c r="H1089" s="2">
        <f t="shared" si="131"/>
        <v>23.612022041577369</v>
      </c>
      <c r="L1089" s="1">
        <f t="shared" si="132"/>
        <v>0.50500920138888894</v>
      </c>
      <c r="M1089">
        <v>16332795</v>
      </c>
      <c r="N1089">
        <v>27.61</v>
      </c>
      <c r="O1089">
        <v>55.26</v>
      </c>
      <c r="P1089">
        <f t="shared" si="133"/>
        <v>272.21325000000002</v>
      </c>
      <c r="Q1089" s="1">
        <f t="shared" si="134"/>
        <v>0.50500920138888894</v>
      </c>
      <c r="R1089" s="2">
        <f t="shared" si="135"/>
        <v>21.09959938764877</v>
      </c>
    </row>
    <row r="1090" spans="1:18" ht="15.6" thickTop="1" thickBot="1">
      <c r="A1090" s="1">
        <f t="shared" si="128"/>
        <v>0.50519186342592592</v>
      </c>
      <c r="B1090">
        <v>16348577</v>
      </c>
      <c r="C1090">
        <v>34.08</v>
      </c>
      <c r="D1090">
        <v>39.4</v>
      </c>
      <c r="E1090">
        <f t="shared" si="129"/>
        <v>272.47628333333336</v>
      </c>
      <c r="G1090" s="1">
        <f t="shared" si="130"/>
        <v>0.50519186342592592</v>
      </c>
      <c r="H1090" s="2">
        <f t="shared" si="131"/>
        <v>23.636317999017784</v>
      </c>
      <c r="L1090" s="1">
        <f t="shared" si="132"/>
        <v>0.50518293981481477</v>
      </c>
      <c r="M1090">
        <v>16347806</v>
      </c>
      <c r="N1090">
        <v>27.67</v>
      </c>
      <c r="O1090">
        <v>54.4</v>
      </c>
      <c r="P1090">
        <f t="shared" si="133"/>
        <v>272.46343333333334</v>
      </c>
      <c r="Q1090" s="1">
        <f t="shared" si="134"/>
        <v>0.50518293981481477</v>
      </c>
      <c r="R1090" s="2">
        <f t="shared" si="135"/>
        <v>21.014159014461089</v>
      </c>
    </row>
    <row r="1091" spans="1:18" ht="15.6" thickTop="1" thickBot="1">
      <c r="A1091" s="1">
        <f t="shared" ref="A1091:A1154" si="136">TIME(7,35,0) + (E1091/1440)</f>
        <v>0.50536560185185186</v>
      </c>
      <c r="B1091">
        <v>16363588</v>
      </c>
      <c r="C1091">
        <v>34.11</v>
      </c>
      <c r="D1091">
        <v>39.270000000000003</v>
      </c>
      <c r="E1091">
        <f t="shared" ref="E1091:E1154" si="137">B1091/(1000*60)</f>
        <v>272.72646666666668</v>
      </c>
      <c r="G1091" s="1">
        <f t="shared" ref="G1091:G1154" si="138">TIME(7,35,0)+(B1091/86400000)</f>
        <v>0.50536560185185186</v>
      </c>
      <c r="H1091" s="2">
        <f t="shared" ref="H1091:H1154" si="139">C1091*ATAN(0.151977*SQRT(D1091+8.313659))+0.00391838*SQRT(D1091^3)*ATAN(0.023101*D1091)-ATAN(D1091-1.676331)+ATAN(C1091+D1091)-4.686035</f>
        <v>23.632317778865659</v>
      </c>
      <c r="L1091" s="1">
        <f t="shared" ref="L1091:L1154" si="140">TIME(7,35,0) +(P1091/1440)</f>
        <v>0.50535667824074071</v>
      </c>
      <c r="M1091">
        <v>16362817</v>
      </c>
      <c r="N1091">
        <v>27.69</v>
      </c>
      <c r="O1091">
        <v>54.3</v>
      </c>
      <c r="P1091">
        <f t="shared" ref="P1091:P1154" si="141">M1091/(1000*60)</f>
        <v>272.71361666666667</v>
      </c>
      <c r="Q1091" s="1">
        <f t="shared" ref="Q1091:Q1154" si="142">TIME(7,35,0)+(M1091/86400000)</f>
        <v>0.50535667824074071</v>
      </c>
      <c r="R1091" s="2">
        <f t="shared" si="135"/>
        <v>21.015572505025297</v>
      </c>
    </row>
    <row r="1092" spans="1:18" ht="15.6" thickTop="1" thickBot="1">
      <c r="A1092" s="1">
        <f t="shared" si="136"/>
        <v>0.50553935185185184</v>
      </c>
      <c r="B1092">
        <v>16378600</v>
      </c>
      <c r="C1092">
        <v>34.130000000000003</v>
      </c>
      <c r="D1092">
        <v>39.130000000000003</v>
      </c>
      <c r="E1092">
        <f t="shared" si="137"/>
        <v>272.97666666666669</v>
      </c>
      <c r="G1092" s="1">
        <f t="shared" si="138"/>
        <v>0.50553935185185184</v>
      </c>
      <c r="H1092" s="2">
        <f t="shared" si="139"/>
        <v>23.617960651318615</v>
      </c>
      <c r="L1092" s="1">
        <f t="shared" si="140"/>
        <v>0.50553042824074068</v>
      </c>
      <c r="M1092">
        <v>16377829</v>
      </c>
      <c r="N1092">
        <v>27.76</v>
      </c>
      <c r="O1092">
        <v>53.94</v>
      </c>
      <c r="P1092">
        <f t="shared" si="141"/>
        <v>272.96381666666667</v>
      </c>
      <c r="Q1092" s="1">
        <f t="shared" si="142"/>
        <v>0.50553042824074068</v>
      </c>
      <c r="R1092" s="2">
        <f t="shared" ref="R1092:R1155" si="143">N1092*ATAN(0.151977*SQRT(O1092+8.313659))+0.00391838*SQRT(O1092^3)*ATAN(0.023101*O1092)-ATAN(O1092-1.676331)+ATAN(N1092+O1092)-4.686035</f>
        <v>21.018690605766835</v>
      </c>
    </row>
    <row r="1093" spans="1:18" ht="15.6" thickTop="1" thickBot="1">
      <c r="A1093" s="1">
        <f t="shared" si="136"/>
        <v>0.50571310185185192</v>
      </c>
      <c r="B1093">
        <v>16393612</v>
      </c>
      <c r="C1093">
        <v>34.14</v>
      </c>
      <c r="D1093">
        <v>38.68</v>
      </c>
      <c r="E1093">
        <f t="shared" si="137"/>
        <v>273.22686666666669</v>
      </c>
      <c r="G1093" s="1">
        <f t="shared" si="138"/>
        <v>0.50571310185185181</v>
      </c>
      <c r="H1093" s="2">
        <f t="shared" si="139"/>
        <v>23.527475596696014</v>
      </c>
      <c r="L1093" s="1">
        <f t="shared" si="140"/>
        <v>0.50570417824074076</v>
      </c>
      <c r="M1093">
        <v>16392841</v>
      </c>
      <c r="N1093">
        <v>27.74</v>
      </c>
      <c r="O1093">
        <v>52.96</v>
      </c>
      <c r="P1093">
        <f t="shared" si="141"/>
        <v>273.21401666666668</v>
      </c>
      <c r="Q1093" s="1">
        <f t="shared" si="142"/>
        <v>0.50570417824074076</v>
      </c>
      <c r="R1093" s="2">
        <f t="shared" si="143"/>
        <v>20.8418528041909</v>
      </c>
    </row>
    <row r="1094" spans="1:18" ht="15.6" thickTop="1" thickBot="1">
      <c r="A1094" s="1">
        <f t="shared" si="136"/>
        <v>0.50588685185185178</v>
      </c>
      <c r="B1094">
        <v>16408624</v>
      </c>
      <c r="C1094">
        <v>34.119999999999997</v>
      </c>
      <c r="D1094">
        <v>38.659999999999997</v>
      </c>
      <c r="E1094">
        <f t="shared" si="137"/>
        <v>273.47706666666664</v>
      </c>
      <c r="G1094" s="1">
        <f t="shared" si="138"/>
        <v>0.50588685185185178</v>
      </c>
      <c r="H1094" s="2">
        <f t="shared" si="139"/>
        <v>23.506961885346357</v>
      </c>
      <c r="L1094" s="1">
        <f t="shared" si="140"/>
        <v>0.50587792824074074</v>
      </c>
      <c r="M1094">
        <v>16407853</v>
      </c>
      <c r="N1094">
        <v>27.79</v>
      </c>
      <c r="O1094">
        <v>53.5</v>
      </c>
      <c r="P1094">
        <f t="shared" si="141"/>
        <v>273.46421666666669</v>
      </c>
      <c r="Q1094" s="1">
        <f t="shared" si="142"/>
        <v>0.50587792824074074</v>
      </c>
      <c r="R1094" s="2">
        <f t="shared" si="143"/>
        <v>20.97347855545264</v>
      </c>
    </row>
    <row r="1095" spans="1:18" ht="15.6" thickTop="1" thickBot="1">
      <c r="A1095" s="1">
        <f t="shared" si="136"/>
        <v>0.50606057870370369</v>
      </c>
      <c r="B1095">
        <v>16423634</v>
      </c>
      <c r="C1095">
        <v>34.1</v>
      </c>
      <c r="D1095">
        <v>38.700000000000003</v>
      </c>
      <c r="E1095">
        <f t="shared" si="137"/>
        <v>273.72723333333334</v>
      </c>
      <c r="G1095" s="1">
        <f t="shared" si="138"/>
        <v>0.50606057870370369</v>
      </c>
      <c r="H1095" s="2">
        <f t="shared" si="139"/>
        <v>23.499621753710265</v>
      </c>
      <c r="L1095" s="1">
        <f t="shared" si="140"/>
        <v>0.50605165509259264</v>
      </c>
      <c r="M1095">
        <v>16422863</v>
      </c>
      <c r="N1095">
        <v>27.8</v>
      </c>
      <c r="O1095">
        <v>53.5</v>
      </c>
      <c r="P1095">
        <f t="shared" si="141"/>
        <v>273.71438333333333</v>
      </c>
      <c r="Q1095" s="1">
        <f t="shared" si="142"/>
        <v>0.50605165509259264</v>
      </c>
      <c r="R1095" s="2">
        <f t="shared" si="143"/>
        <v>20.982219564718012</v>
      </c>
    </row>
    <row r="1096" spans="1:18" ht="15.6" thickTop="1" thickBot="1">
      <c r="A1096" s="1">
        <f t="shared" si="136"/>
        <v>0.50623431712962963</v>
      </c>
      <c r="B1096">
        <v>16438645</v>
      </c>
      <c r="C1096">
        <v>34.11</v>
      </c>
      <c r="D1096">
        <v>38.92</v>
      </c>
      <c r="E1096">
        <f t="shared" si="137"/>
        <v>273.97741666666667</v>
      </c>
      <c r="G1096" s="1">
        <f t="shared" si="138"/>
        <v>0.50623431712962963</v>
      </c>
      <c r="H1096" s="2">
        <f t="shared" si="139"/>
        <v>23.555898083340828</v>
      </c>
      <c r="L1096" s="1">
        <f t="shared" si="140"/>
        <v>0.50622539351851847</v>
      </c>
      <c r="M1096">
        <v>16437874</v>
      </c>
      <c r="N1096">
        <v>27.82</v>
      </c>
      <c r="O1096">
        <v>53.55</v>
      </c>
      <c r="P1096">
        <f t="shared" si="141"/>
        <v>273.96456666666666</v>
      </c>
      <c r="Q1096" s="1">
        <f t="shared" si="142"/>
        <v>0.50622539351851847</v>
      </c>
      <c r="R1096" s="2">
        <f t="shared" si="143"/>
        <v>21.007841857098512</v>
      </c>
    </row>
    <row r="1097" spans="1:18" ht="15.6" thickTop="1" thickBot="1">
      <c r="A1097" s="1">
        <f t="shared" si="136"/>
        <v>0.50640805555555557</v>
      </c>
      <c r="B1097">
        <v>16453656</v>
      </c>
      <c r="C1097">
        <v>34.06</v>
      </c>
      <c r="D1097">
        <v>39.25</v>
      </c>
      <c r="E1097">
        <f t="shared" si="137"/>
        <v>274.2276</v>
      </c>
      <c r="G1097" s="1">
        <f t="shared" si="138"/>
        <v>0.50640805555555557</v>
      </c>
      <c r="H1097" s="2">
        <f t="shared" si="139"/>
        <v>23.587506316866378</v>
      </c>
      <c r="L1097" s="1">
        <f t="shared" si="140"/>
        <v>0.50639913194444441</v>
      </c>
      <c r="M1097">
        <v>16452885</v>
      </c>
      <c r="N1097">
        <v>27.82</v>
      </c>
      <c r="O1097">
        <v>53.56</v>
      </c>
      <c r="P1097">
        <f t="shared" si="141"/>
        <v>274.21474999999998</v>
      </c>
      <c r="Q1097" s="1">
        <f t="shared" si="142"/>
        <v>0.50639913194444441</v>
      </c>
      <c r="R1097" s="2">
        <f t="shared" si="143"/>
        <v>21.009469579038214</v>
      </c>
    </row>
    <row r="1098" spans="1:18" ht="15.6" thickTop="1" thickBot="1">
      <c r="A1098" s="1">
        <f t="shared" si="136"/>
        <v>0.50658180555555554</v>
      </c>
      <c r="B1098">
        <v>16468668</v>
      </c>
      <c r="C1098">
        <v>34.03</v>
      </c>
      <c r="D1098">
        <v>39.270000000000003</v>
      </c>
      <c r="E1098">
        <f t="shared" si="137"/>
        <v>274.4778</v>
      </c>
      <c r="G1098" s="1">
        <f t="shared" si="138"/>
        <v>0.50658180555555554</v>
      </c>
      <c r="H1098" s="2">
        <f t="shared" si="139"/>
        <v>23.56758301202672</v>
      </c>
      <c r="L1098" s="1">
        <f t="shared" si="140"/>
        <v>0.50657288194444439</v>
      </c>
      <c r="M1098">
        <v>16467897</v>
      </c>
      <c r="N1098">
        <v>27.81</v>
      </c>
      <c r="O1098">
        <v>52.76</v>
      </c>
      <c r="P1098">
        <f t="shared" si="141"/>
        <v>274.46494999999999</v>
      </c>
      <c r="Q1098" s="1">
        <f t="shared" si="142"/>
        <v>0.50657288194444439</v>
      </c>
      <c r="R1098" s="2">
        <f t="shared" si="143"/>
        <v>20.870185888737407</v>
      </c>
    </row>
    <row r="1099" spans="1:18" ht="15.6" thickTop="1" thickBot="1">
      <c r="A1099" s="1">
        <f t="shared" si="136"/>
        <v>0.50675555555555551</v>
      </c>
      <c r="B1099">
        <v>16483680</v>
      </c>
      <c r="C1099">
        <v>34.03</v>
      </c>
      <c r="D1099">
        <v>39.270000000000003</v>
      </c>
      <c r="E1099">
        <f t="shared" si="137"/>
        <v>274.72800000000001</v>
      </c>
      <c r="G1099" s="1">
        <f t="shared" si="138"/>
        <v>0.50675555555555551</v>
      </c>
      <c r="H1099" s="2">
        <f t="shared" si="139"/>
        <v>23.56758301202672</v>
      </c>
      <c r="L1099" s="1">
        <f t="shared" si="140"/>
        <v>0.50674663194444447</v>
      </c>
      <c r="M1099">
        <v>16482909</v>
      </c>
      <c r="N1099">
        <v>27.82</v>
      </c>
      <c r="O1099">
        <v>52.98</v>
      </c>
      <c r="P1099">
        <f t="shared" si="141"/>
        <v>274.71514999999999</v>
      </c>
      <c r="Q1099" s="1">
        <f t="shared" si="142"/>
        <v>0.50674663194444447</v>
      </c>
      <c r="R1099" s="2">
        <f t="shared" si="143"/>
        <v>20.914876824323816</v>
      </c>
    </row>
    <row r="1100" spans="1:18" ht="15.6" thickTop="1" thickBot="1">
      <c r="A1100" s="1">
        <f t="shared" si="136"/>
        <v>0.50692930555555549</v>
      </c>
      <c r="B1100">
        <v>16498692</v>
      </c>
      <c r="C1100">
        <v>34</v>
      </c>
      <c r="D1100">
        <v>39.22</v>
      </c>
      <c r="E1100">
        <f t="shared" si="137"/>
        <v>274.97820000000002</v>
      </c>
      <c r="G1100" s="1">
        <f t="shared" si="138"/>
        <v>0.50692930555555549</v>
      </c>
      <c r="H1100" s="2">
        <f t="shared" si="139"/>
        <v>23.532440499000618</v>
      </c>
      <c r="L1100" s="1">
        <f t="shared" si="140"/>
        <v>0.50692037037037041</v>
      </c>
      <c r="M1100">
        <v>16497920</v>
      </c>
      <c r="N1100">
        <v>27.76</v>
      </c>
      <c r="O1100">
        <v>52.36</v>
      </c>
      <c r="P1100">
        <f t="shared" si="141"/>
        <v>274.96533333333332</v>
      </c>
      <c r="Q1100" s="1">
        <f t="shared" si="142"/>
        <v>0.50692037037037041</v>
      </c>
      <c r="R1100" s="2">
        <f t="shared" si="143"/>
        <v>20.761165968849078</v>
      </c>
    </row>
    <row r="1101" spans="1:18" ht="15.6" thickTop="1" thickBot="1">
      <c r="A1101" s="1">
        <f t="shared" si="136"/>
        <v>0.50710303240740739</v>
      </c>
      <c r="B1101">
        <v>16513702</v>
      </c>
      <c r="C1101">
        <v>34.03</v>
      </c>
      <c r="D1101">
        <v>38.93</v>
      </c>
      <c r="E1101">
        <f t="shared" si="137"/>
        <v>275.22836666666666</v>
      </c>
      <c r="G1101" s="1">
        <f t="shared" si="138"/>
        <v>0.50710303240740739</v>
      </c>
      <c r="H1101" s="2">
        <f t="shared" si="139"/>
        <v>23.493494713693053</v>
      </c>
      <c r="L1101" s="1">
        <f t="shared" si="140"/>
        <v>0.50709409722222221</v>
      </c>
      <c r="M1101">
        <v>16512930</v>
      </c>
      <c r="N1101">
        <v>27.73</v>
      </c>
      <c r="O1101">
        <v>52.39</v>
      </c>
      <c r="P1101">
        <f t="shared" si="141"/>
        <v>275.21550000000002</v>
      </c>
      <c r="Q1101" s="1">
        <f t="shared" si="142"/>
        <v>0.50709409722222221</v>
      </c>
      <c r="R1101" s="2">
        <f t="shared" si="143"/>
        <v>20.739992832719729</v>
      </c>
    </row>
    <row r="1102" spans="1:18" ht="15.6" thickTop="1" thickBot="1">
      <c r="A1102" s="1">
        <f t="shared" si="136"/>
        <v>0.50727677083333333</v>
      </c>
      <c r="B1102">
        <v>16528713</v>
      </c>
      <c r="C1102">
        <v>34.04</v>
      </c>
      <c r="D1102">
        <v>38.880000000000003</v>
      </c>
      <c r="E1102">
        <f t="shared" si="137"/>
        <v>275.47854999999998</v>
      </c>
      <c r="G1102" s="1">
        <f t="shared" si="138"/>
        <v>0.50727677083333333</v>
      </c>
      <c r="H1102" s="2">
        <f t="shared" si="139"/>
        <v>23.490642974685866</v>
      </c>
      <c r="L1102" s="1">
        <f t="shared" si="140"/>
        <v>0.50726783564814815</v>
      </c>
      <c r="M1102">
        <v>16527941</v>
      </c>
      <c r="N1102">
        <v>27.71</v>
      </c>
      <c r="O1102">
        <v>52.59</v>
      </c>
      <c r="P1102">
        <f t="shared" si="141"/>
        <v>275.46568333333335</v>
      </c>
      <c r="Q1102" s="1">
        <f t="shared" si="142"/>
        <v>0.50726783564814815</v>
      </c>
      <c r="R1102" s="2">
        <f t="shared" si="143"/>
        <v>20.755307109421651</v>
      </c>
    </row>
    <row r="1103" spans="1:18" ht="15.6" thickTop="1" thickBot="1">
      <c r="A1103" s="1">
        <f t="shared" si="136"/>
        <v>0.50745050925925916</v>
      </c>
      <c r="B1103">
        <v>16543724</v>
      </c>
      <c r="C1103">
        <v>34.07</v>
      </c>
      <c r="D1103">
        <v>39.07</v>
      </c>
      <c r="E1103">
        <f t="shared" si="137"/>
        <v>275.72873333333331</v>
      </c>
      <c r="G1103" s="1">
        <f t="shared" si="138"/>
        <v>0.50745050925925927</v>
      </c>
      <c r="H1103" s="2">
        <f t="shared" si="139"/>
        <v>23.556366694118353</v>
      </c>
      <c r="L1103" s="1">
        <f t="shared" si="140"/>
        <v>0.50744158564814812</v>
      </c>
      <c r="M1103">
        <v>16542953</v>
      </c>
      <c r="N1103">
        <v>27.69</v>
      </c>
      <c r="O1103">
        <v>52.62</v>
      </c>
      <c r="P1103">
        <f t="shared" si="141"/>
        <v>275.71588333333335</v>
      </c>
      <c r="Q1103" s="1">
        <f t="shared" si="142"/>
        <v>0.50744158564814812</v>
      </c>
      <c r="R1103" s="2">
        <f t="shared" si="143"/>
        <v>20.742797731213091</v>
      </c>
    </row>
    <row r="1104" spans="1:18" ht="15.6" thickTop="1" thickBot="1">
      <c r="A1104" s="1">
        <f t="shared" si="136"/>
        <v>0.50762425925925925</v>
      </c>
      <c r="B1104">
        <v>16558736</v>
      </c>
      <c r="C1104">
        <v>34.130000000000003</v>
      </c>
      <c r="D1104">
        <v>38.93</v>
      </c>
      <c r="E1104">
        <f t="shared" si="137"/>
        <v>275.97893333333332</v>
      </c>
      <c r="G1104" s="1">
        <f t="shared" si="138"/>
        <v>0.50762425925925925</v>
      </c>
      <c r="H1104" s="2">
        <f t="shared" si="139"/>
        <v>23.574234251528843</v>
      </c>
      <c r="L1104" s="1">
        <f t="shared" si="140"/>
        <v>0.50761533564814809</v>
      </c>
      <c r="M1104">
        <v>16557965</v>
      </c>
      <c r="N1104">
        <v>27.7</v>
      </c>
      <c r="O1104">
        <v>52.36</v>
      </c>
      <c r="P1104">
        <f t="shared" si="141"/>
        <v>275.96608333333336</v>
      </c>
      <c r="Q1104" s="1">
        <f t="shared" si="142"/>
        <v>0.50761533564814809</v>
      </c>
      <c r="R1104" s="2">
        <f t="shared" si="143"/>
        <v>20.708994712847204</v>
      </c>
    </row>
    <row r="1105" spans="1:18" ht="15.6" thickTop="1" thickBot="1">
      <c r="A1105" s="1">
        <f t="shared" si="136"/>
        <v>0.50779800925925922</v>
      </c>
      <c r="B1105">
        <v>16573748</v>
      </c>
      <c r="C1105">
        <v>34.17</v>
      </c>
      <c r="D1105">
        <v>38.93</v>
      </c>
      <c r="E1105">
        <f t="shared" si="137"/>
        <v>276.22913333333332</v>
      </c>
      <c r="G1105" s="1">
        <f t="shared" si="138"/>
        <v>0.50779800925925922</v>
      </c>
      <c r="H1105" s="2">
        <f t="shared" si="139"/>
        <v>23.606530052296911</v>
      </c>
      <c r="L1105" s="1">
        <f t="shared" si="140"/>
        <v>0.50778908564814818</v>
      </c>
      <c r="M1105">
        <v>16572977</v>
      </c>
      <c r="N1105">
        <v>27.65</v>
      </c>
      <c r="O1105">
        <v>52.18</v>
      </c>
      <c r="P1105">
        <f t="shared" si="141"/>
        <v>276.21628333333331</v>
      </c>
      <c r="Q1105" s="1">
        <f t="shared" si="142"/>
        <v>0.50778908564814818</v>
      </c>
      <c r="R1105" s="2">
        <f t="shared" si="143"/>
        <v>20.636080258664165</v>
      </c>
    </row>
    <row r="1106" spans="1:18" ht="15.6" thickTop="1" thickBot="1">
      <c r="A1106" s="1">
        <f t="shared" si="136"/>
        <v>0.50797175925925919</v>
      </c>
      <c r="B1106">
        <v>16588760</v>
      </c>
      <c r="C1106">
        <v>34.22</v>
      </c>
      <c r="D1106">
        <v>38.700000000000003</v>
      </c>
      <c r="E1106">
        <f t="shared" si="137"/>
        <v>276.47933333333333</v>
      </c>
      <c r="G1106" s="1">
        <f t="shared" si="138"/>
        <v>0.50797175925925919</v>
      </c>
      <c r="H1106" s="2">
        <f t="shared" si="139"/>
        <v>23.596363015472836</v>
      </c>
      <c r="L1106" s="1">
        <f t="shared" si="140"/>
        <v>0.50796281249999997</v>
      </c>
      <c r="M1106">
        <v>16587987</v>
      </c>
      <c r="N1106">
        <v>27.66</v>
      </c>
      <c r="O1106">
        <v>52.16</v>
      </c>
      <c r="P1106">
        <f t="shared" si="141"/>
        <v>276.46645000000001</v>
      </c>
      <c r="Q1106" s="1">
        <f t="shared" si="142"/>
        <v>0.50796281249999997</v>
      </c>
      <c r="R1106" s="2">
        <f t="shared" si="143"/>
        <v>20.641494082970269</v>
      </c>
    </row>
    <row r="1107" spans="1:18" ht="15.6" thickTop="1" thickBot="1">
      <c r="A1107" s="1">
        <f t="shared" si="136"/>
        <v>0.5081454861111111</v>
      </c>
      <c r="B1107">
        <v>16603770</v>
      </c>
      <c r="C1107">
        <v>34.26</v>
      </c>
      <c r="D1107">
        <v>38.69</v>
      </c>
      <c r="E1107">
        <f t="shared" si="137"/>
        <v>276.72949999999997</v>
      </c>
      <c r="G1107" s="1">
        <f t="shared" si="138"/>
        <v>0.5081454861111111</v>
      </c>
      <c r="H1107" s="2">
        <f t="shared" si="139"/>
        <v>23.626407234692195</v>
      </c>
      <c r="L1107" s="1">
        <f t="shared" si="140"/>
        <v>0.50813655092592591</v>
      </c>
      <c r="M1107">
        <v>16602998</v>
      </c>
      <c r="N1107">
        <v>27.53</v>
      </c>
      <c r="O1107">
        <v>51.79</v>
      </c>
      <c r="P1107">
        <f t="shared" si="141"/>
        <v>276.71663333333333</v>
      </c>
      <c r="Q1107" s="1">
        <f t="shared" si="142"/>
        <v>0.50813655092592591</v>
      </c>
      <c r="R1107" s="2">
        <f t="shared" si="143"/>
        <v>20.46810369694683</v>
      </c>
    </row>
    <row r="1108" spans="1:18" ht="15.6" thickTop="1" thickBot="1">
      <c r="A1108" s="1">
        <f t="shared" si="136"/>
        <v>0.50831922453703704</v>
      </c>
      <c r="B1108">
        <v>16618781</v>
      </c>
      <c r="C1108">
        <v>34.340000000000003</v>
      </c>
      <c r="D1108">
        <v>38.25</v>
      </c>
      <c r="E1108">
        <f t="shared" si="137"/>
        <v>276.97968333333336</v>
      </c>
      <c r="G1108" s="1">
        <f t="shared" si="138"/>
        <v>0.50831922453703704</v>
      </c>
      <c r="H1108" s="2">
        <f t="shared" si="139"/>
        <v>23.593493554566052</v>
      </c>
      <c r="L1108" s="1">
        <f t="shared" si="140"/>
        <v>0.50831028935185185</v>
      </c>
      <c r="M1108">
        <v>16618009</v>
      </c>
      <c r="N1108">
        <v>27.49</v>
      </c>
      <c r="O1108">
        <v>52.48</v>
      </c>
      <c r="P1108">
        <f t="shared" si="141"/>
        <v>276.96681666666666</v>
      </c>
      <c r="Q1108" s="1">
        <f t="shared" si="142"/>
        <v>0.50831028935185185</v>
      </c>
      <c r="R1108" s="2">
        <f t="shared" si="143"/>
        <v>20.545922149257159</v>
      </c>
    </row>
    <row r="1109" spans="1:18" ht="15.6" thickTop="1" thickBot="1">
      <c r="A1109" s="1">
        <f t="shared" si="136"/>
        <v>0.50849296296296298</v>
      </c>
      <c r="B1109">
        <v>16633792</v>
      </c>
      <c r="C1109">
        <v>34.4</v>
      </c>
      <c r="D1109">
        <v>38.369999999999997</v>
      </c>
      <c r="E1109">
        <f t="shared" si="137"/>
        <v>277.22986666666668</v>
      </c>
      <c r="G1109" s="1">
        <f t="shared" si="138"/>
        <v>0.50849296296296298</v>
      </c>
      <c r="H1109" s="2">
        <f t="shared" si="139"/>
        <v>23.668380014859448</v>
      </c>
      <c r="L1109" s="1">
        <f t="shared" si="140"/>
        <v>0.50848403935185182</v>
      </c>
      <c r="M1109">
        <v>16633021</v>
      </c>
      <c r="N1109">
        <v>27.5</v>
      </c>
      <c r="O1109">
        <v>53.19</v>
      </c>
      <c r="P1109">
        <f t="shared" si="141"/>
        <v>277.21701666666667</v>
      </c>
      <c r="Q1109" s="1">
        <f t="shared" si="142"/>
        <v>0.50848403935185182</v>
      </c>
      <c r="R1109" s="2">
        <f t="shared" si="143"/>
        <v>20.66985278138884</v>
      </c>
    </row>
    <row r="1110" spans="1:18" ht="15.6" thickTop="1" thickBot="1">
      <c r="A1110" s="1">
        <f t="shared" si="136"/>
        <v>0.50866671296296295</v>
      </c>
      <c r="B1110">
        <v>16648804</v>
      </c>
      <c r="C1110">
        <v>34.44</v>
      </c>
      <c r="D1110">
        <v>38.31</v>
      </c>
      <c r="E1110">
        <f t="shared" si="137"/>
        <v>277.48006666666669</v>
      </c>
      <c r="G1110" s="1">
        <f t="shared" si="138"/>
        <v>0.50866671296296295</v>
      </c>
      <c r="H1110" s="2">
        <f t="shared" si="139"/>
        <v>23.687219301123442</v>
      </c>
      <c r="L1110" s="1">
        <f t="shared" si="140"/>
        <v>0.5086577893518518</v>
      </c>
      <c r="M1110">
        <v>16648033</v>
      </c>
      <c r="N1110">
        <v>27.54</v>
      </c>
      <c r="O1110">
        <v>53.02</v>
      </c>
      <c r="P1110">
        <f t="shared" si="141"/>
        <v>277.46721666666667</v>
      </c>
      <c r="Q1110" s="1">
        <f t="shared" si="142"/>
        <v>0.5086577893518518</v>
      </c>
      <c r="R1110" s="2">
        <f t="shared" si="143"/>
        <v>20.67720108555805</v>
      </c>
    </row>
    <row r="1111" spans="1:18" ht="15.6" thickTop="1" thickBot="1">
      <c r="A1111" s="1">
        <f t="shared" si="136"/>
        <v>0.50884046296296304</v>
      </c>
      <c r="B1111">
        <v>16663816</v>
      </c>
      <c r="C1111">
        <v>34.47</v>
      </c>
      <c r="D1111">
        <v>38.049999999999997</v>
      </c>
      <c r="E1111">
        <f t="shared" si="137"/>
        <v>277.73026666666669</v>
      </c>
      <c r="G1111" s="1">
        <f t="shared" si="138"/>
        <v>0.50884046296296292</v>
      </c>
      <c r="H1111" s="2">
        <f t="shared" si="139"/>
        <v>23.653380221975755</v>
      </c>
      <c r="L1111" s="1">
        <f t="shared" si="140"/>
        <v>0.50883153935185188</v>
      </c>
      <c r="M1111">
        <v>16663045</v>
      </c>
      <c r="N1111">
        <v>27.62</v>
      </c>
      <c r="O1111">
        <v>53.14</v>
      </c>
      <c r="P1111">
        <f t="shared" si="141"/>
        <v>277.71741666666668</v>
      </c>
      <c r="Q1111" s="1">
        <f t="shared" si="142"/>
        <v>0.50883153935185188</v>
      </c>
      <c r="R1111" s="2">
        <f t="shared" si="143"/>
        <v>20.766476220955035</v>
      </c>
    </row>
    <row r="1112" spans="1:18" ht="15.6" thickTop="1" thickBot="1">
      <c r="A1112" s="1">
        <f t="shared" si="136"/>
        <v>0.5090142129629629</v>
      </c>
      <c r="B1112">
        <v>16678828</v>
      </c>
      <c r="C1112">
        <v>34.479999999999997</v>
      </c>
      <c r="D1112">
        <v>38.020000000000003</v>
      </c>
      <c r="E1112">
        <f t="shared" si="137"/>
        <v>277.98046666666664</v>
      </c>
      <c r="G1112" s="1">
        <f t="shared" si="138"/>
        <v>0.5090142129629629</v>
      </c>
      <c r="H1112" s="2">
        <f t="shared" si="139"/>
        <v>23.654704581722971</v>
      </c>
      <c r="L1112" s="1">
        <f t="shared" si="140"/>
        <v>0.50900526620370368</v>
      </c>
      <c r="M1112">
        <v>16678055</v>
      </c>
      <c r="N1112">
        <v>27.67</v>
      </c>
      <c r="O1112">
        <v>53.47</v>
      </c>
      <c r="P1112">
        <f t="shared" si="141"/>
        <v>277.96758333333332</v>
      </c>
      <c r="Q1112" s="1">
        <f t="shared" si="142"/>
        <v>0.50900526620370368</v>
      </c>
      <c r="R1112" s="2">
        <f t="shared" si="143"/>
        <v>20.863718819420132</v>
      </c>
    </row>
    <row r="1113" spans="1:18" ht="15.6" thickTop="1" thickBot="1">
      <c r="A1113" s="1">
        <f t="shared" si="136"/>
        <v>0.50918793981481481</v>
      </c>
      <c r="B1113">
        <v>16693838</v>
      </c>
      <c r="C1113">
        <v>34.479999999999997</v>
      </c>
      <c r="D1113">
        <v>38.14</v>
      </c>
      <c r="E1113">
        <f t="shared" si="137"/>
        <v>278.23063333333334</v>
      </c>
      <c r="G1113" s="1">
        <f t="shared" si="138"/>
        <v>0.50918793981481481</v>
      </c>
      <c r="H1113" s="2">
        <f t="shared" si="139"/>
        <v>23.68149885065754</v>
      </c>
      <c r="L1113" s="1">
        <f t="shared" si="140"/>
        <v>0.50917900462962962</v>
      </c>
      <c r="M1113">
        <v>16693066</v>
      </c>
      <c r="N1113">
        <v>27.71</v>
      </c>
      <c r="O1113">
        <v>53.05</v>
      </c>
      <c r="P1113">
        <f t="shared" si="141"/>
        <v>278.21776666666665</v>
      </c>
      <c r="Q1113" s="1">
        <f t="shared" si="142"/>
        <v>0.50917900462962962</v>
      </c>
      <c r="R1113" s="2">
        <f t="shared" si="143"/>
        <v>20.830359849755514</v>
      </c>
    </row>
    <row r="1114" spans="1:18" ht="15.6" thickTop="1" thickBot="1">
      <c r="A1114" s="1">
        <f t="shared" si="136"/>
        <v>0.50936167824074075</v>
      </c>
      <c r="B1114">
        <v>16708849</v>
      </c>
      <c r="C1114">
        <v>34.47</v>
      </c>
      <c r="D1114">
        <v>37.92</v>
      </c>
      <c r="E1114">
        <f t="shared" si="137"/>
        <v>278.48081666666667</v>
      </c>
      <c r="G1114" s="1">
        <f t="shared" si="138"/>
        <v>0.50936167824074075</v>
      </c>
      <c r="H1114" s="2">
        <f t="shared" si="139"/>
        <v>23.624322701542791</v>
      </c>
      <c r="L1114" s="1">
        <f t="shared" si="140"/>
        <v>0.50935274305555556</v>
      </c>
      <c r="M1114">
        <v>16708077</v>
      </c>
      <c r="N1114">
        <v>27.74</v>
      </c>
      <c r="O1114">
        <v>52.82</v>
      </c>
      <c r="P1114">
        <f t="shared" si="141"/>
        <v>278.46794999999997</v>
      </c>
      <c r="Q1114" s="1">
        <f t="shared" si="142"/>
        <v>0.50935274305555556</v>
      </c>
      <c r="R1114" s="2">
        <f t="shared" si="143"/>
        <v>20.819004959939072</v>
      </c>
    </row>
    <row r="1115" spans="1:18" ht="15.6" thickTop="1" thickBot="1">
      <c r="A1115" s="1">
        <f t="shared" si="136"/>
        <v>0.50953541666666669</v>
      </c>
      <c r="B1115">
        <v>16723860</v>
      </c>
      <c r="C1115">
        <v>34.43</v>
      </c>
      <c r="D1115">
        <v>37.909999999999997</v>
      </c>
      <c r="E1115">
        <f t="shared" si="137"/>
        <v>278.73099999999999</v>
      </c>
      <c r="G1115" s="1">
        <f t="shared" si="138"/>
        <v>0.50953541666666669</v>
      </c>
      <c r="H1115" s="2">
        <f t="shared" si="139"/>
        <v>23.590007537630218</v>
      </c>
      <c r="L1115" s="1">
        <f t="shared" si="140"/>
        <v>0.50952649305555553</v>
      </c>
      <c r="M1115">
        <v>16723089</v>
      </c>
      <c r="N1115">
        <v>27.75</v>
      </c>
      <c r="O1115">
        <v>52.15</v>
      </c>
      <c r="P1115">
        <f t="shared" si="141"/>
        <v>278.71814999999998</v>
      </c>
      <c r="Q1115" s="1">
        <f t="shared" si="142"/>
        <v>0.50952649305555553</v>
      </c>
      <c r="R1115" s="2">
        <f t="shared" si="143"/>
        <v>20.718036914954471</v>
      </c>
    </row>
    <row r="1116" spans="1:18" ht="15.6" thickTop="1" thickBot="1">
      <c r="A1116" s="1">
        <f t="shared" si="136"/>
        <v>0.50970916666666666</v>
      </c>
      <c r="B1116">
        <v>16738872</v>
      </c>
      <c r="C1116">
        <v>34.43</v>
      </c>
      <c r="D1116">
        <v>38.11</v>
      </c>
      <c r="E1116">
        <f t="shared" si="137"/>
        <v>278.9812</v>
      </c>
      <c r="G1116" s="1">
        <f t="shared" si="138"/>
        <v>0.50970916666666666</v>
      </c>
      <c r="H1116" s="2">
        <f t="shared" si="139"/>
        <v>23.634653172932222</v>
      </c>
      <c r="L1116" s="1">
        <f t="shared" si="140"/>
        <v>0.5097002430555555</v>
      </c>
      <c r="M1116">
        <v>16738101</v>
      </c>
      <c r="N1116">
        <v>27.71</v>
      </c>
      <c r="O1116">
        <v>52.29</v>
      </c>
      <c r="P1116">
        <f t="shared" si="141"/>
        <v>278.96834999999999</v>
      </c>
      <c r="Q1116" s="1">
        <f t="shared" si="142"/>
        <v>0.5097002430555555</v>
      </c>
      <c r="R1116" s="2">
        <f t="shared" si="143"/>
        <v>20.706229065368291</v>
      </c>
    </row>
    <row r="1117" spans="1:18" ht="15.6" thickTop="1" thickBot="1">
      <c r="A1117" s="1">
        <f t="shared" si="136"/>
        <v>0.50988291666666663</v>
      </c>
      <c r="B1117">
        <v>16753884</v>
      </c>
      <c r="C1117">
        <v>34.4</v>
      </c>
      <c r="D1117">
        <v>38.159999999999997</v>
      </c>
      <c r="E1117">
        <f t="shared" si="137"/>
        <v>279.23140000000001</v>
      </c>
      <c r="G1117" s="1">
        <f t="shared" si="138"/>
        <v>0.50988291666666663</v>
      </c>
      <c r="H1117" s="2">
        <f t="shared" si="139"/>
        <v>23.621696934275821</v>
      </c>
      <c r="L1117" s="1">
        <f t="shared" si="140"/>
        <v>0.50987399305555559</v>
      </c>
      <c r="M1117">
        <v>16753113</v>
      </c>
      <c r="N1117">
        <v>27.74</v>
      </c>
      <c r="O1117">
        <v>52.7</v>
      </c>
      <c r="P1117">
        <f t="shared" si="141"/>
        <v>279.21854999999999</v>
      </c>
      <c r="Q1117" s="1">
        <f t="shared" si="142"/>
        <v>0.50987399305555559</v>
      </c>
      <c r="R1117" s="2">
        <f t="shared" si="143"/>
        <v>20.799403328667534</v>
      </c>
    </row>
    <row r="1118" spans="1:18" ht="15.6" thickTop="1" thickBot="1">
      <c r="A1118" s="1">
        <f t="shared" si="136"/>
        <v>0.51005664351851854</v>
      </c>
      <c r="B1118">
        <v>16768894</v>
      </c>
      <c r="C1118">
        <v>34.409999999999997</v>
      </c>
      <c r="D1118">
        <v>38.229999999999997</v>
      </c>
      <c r="E1118">
        <f t="shared" si="137"/>
        <v>279.48156666666665</v>
      </c>
      <c r="G1118" s="1">
        <f t="shared" si="138"/>
        <v>0.51005664351851854</v>
      </c>
      <c r="H1118" s="2">
        <f t="shared" si="139"/>
        <v>23.645309288804601</v>
      </c>
      <c r="L1118" s="1">
        <f t="shared" si="140"/>
        <v>0.51004771990740738</v>
      </c>
      <c r="M1118">
        <v>16768123</v>
      </c>
      <c r="N1118">
        <v>27.73</v>
      </c>
      <c r="O1118">
        <v>52.71</v>
      </c>
      <c r="P1118">
        <f t="shared" si="141"/>
        <v>279.46871666666669</v>
      </c>
      <c r="Q1118" s="1">
        <f t="shared" si="142"/>
        <v>0.51004771990740738</v>
      </c>
      <c r="R1118" s="2">
        <f t="shared" si="143"/>
        <v>20.792328056642553</v>
      </c>
    </row>
    <row r="1119" spans="1:18" ht="15.6" thickTop="1" thickBot="1">
      <c r="A1119" s="1">
        <f t="shared" si="136"/>
        <v>0.51023038194444448</v>
      </c>
      <c r="B1119">
        <v>16783905</v>
      </c>
      <c r="C1119">
        <v>34.42</v>
      </c>
      <c r="D1119">
        <v>38.020000000000003</v>
      </c>
      <c r="E1119">
        <f t="shared" si="137"/>
        <v>279.73174999999998</v>
      </c>
      <c r="G1119" s="1">
        <f t="shared" si="138"/>
        <v>0.51023038194444448</v>
      </c>
      <c r="H1119" s="2">
        <f t="shared" si="139"/>
        <v>23.60655221699751</v>
      </c>
      <c r="L1119" s="1">
        <f t="shared" si="140"/>
        <v>0.51022145833333332</v>
      </c>
      <c r="M1119">
        <v>16783134</v>
      </c>
      <c r="N1119">
        <v>27.76</v>
      </c>
      <c r="O1119">
        <v>52.59</v>
      </c>
      <c r="P1119">
        <f t="shared" si="141"/>
        <v>279.71890000000002</v>
      </c>
      <c r="Q1119" s="1">
        <f t="shared" si="142"/>
        <v>0.51022145833333332</v>
      </c>
      <c r="R1119" s="2">
        <f t="shared" si="143"/>
        <v>20.79882973288824</v>
      </c>
    </row>
    <row r="1120" spans="1:18" ht="15.6" thickTop="1" thickBot="1">
      <c r="A1120" s="1">
        <f t="shared" si="136"/>
        <v>0.51040412037037042</v>
      </c>
      <c r="B1120">
        <v>16798916</v>
      </c>
      <c r="C1120">
        <v>34.44</v>
      </c>
      <c r="D1120">
        <v>37.97</v>
      </c>
      <c r="E1120">
        <f t="shared" si="137"/>
        <v>279.98193333333336</v>
      </c>
      <c r="G1120" s="1">
        <f t="shared" si="138"/>
        <v>0.51040412037037042</v>
      </c>
      <c r="H1120" s="2">
        <f t="shared" si="139"/>
        <v>23.611436644176454</v>
      </c>
      <c r="L1120" s="1">
        <f t="shared" si="140"/>
        <v>0.51039519675925926</v>
      </c>
      <c r="M1120">
        <v>16798145</v>
      </c>
      <c r="N1120">
        <v>27.78</v>
      </c>
      <c r="O1120">
        <v>52.57</v>
      </c>
      <c r="P1120">
        <f t="shared" si="141"/>
        <v>279.96908333333334</v>
      </c>
      <c r="Q1120" s="1">
        <f t="shared" si="142"/>
        <v>0.51039519675925926</v>
      </c>
      <c r="R1120" s="2">
        <f t="shared" si="143"/>
        <v>20.812964480183176</v>
      </c>
    </row>
    <row r="1121" spans="1:18" ht="15.6" thickTop="1" thickBot="1">
      <c r="A1121" s="1">
        <f t="shared" si="136"/>
        <v>0.51057787037037028</v>
      </c>
      <c r="B1121">
        <v>16813928</v>
      </c>
      <c r="C1121">
        <v>34.49</v>
      </c>
      <c r="D1121">
        <v>38.06</v>
      </c>
      <c r="E1121">
        <f t="shared" si="137"/>
        <v>280.23213333333331</v>
      </c>
      <c r="G1121" s="1">
        <f t="shared" si="138"/>
        <v>0.51057787037037039</v>
      </c>
      <c r="H1121" s="2">
        <f t="shared" si="139"/>
        <v>23.671668387532115</v>
      </c>
      <c r="L1121" s="1">
        <f t="shared" si="140"/>
        <v>0.51056894675925923</v>
      </c>
      <c r="M1121">
        <v>16813157</v>
      </c>
      <c r="N1121">
        <v>27.76</v>
      </c>
      <c r="O1121">
        <v>51.78</v>
      </c>
      <c r="P1121">
        <f t="shared" si="141"/>
        <v>280.21928333333335</v>
      </c>
      <c r="Q1121" s="1">
        <f t="shared" si="142"/>
        <v>0.51056894675925923</v>
      </c>
      <c r="R1121" s="2">
        <f t="shared" si="143"/>
        <v>20.665913131738915</v>
      </c>
    </row>
    <row r="1122" spans="1:18" ht="15.6" thickTop="1" thickBot="1">
      <c r="A1122" s="1">
        <f t="shared" si="136"/>
        <v>0.51075162037037036</v>
      </c>
      <c r="B1122">
        <v>16828940</v>
      </c>
      <c r="C1122">
        <v>34.53</v>
      </c>
      <c r="D1122">
        <v>37.99</v>
      </c>
      <c r="E1122">
        <f t="shared" si="137"/>
        <v>280.48233333333332</v>
      </c>
      <c r="G1122" s="1">
        <f t="shared" si="138"/>
        <v>0.51075162037037036</v>
      </c>
      <c r="H1122" s="2">
        <f t="shared" si="139"/>
        <v>23.688118078293627</v>
      </c>
      <c r="L1122" s="1">
        <f t="shared" si="140"/>
        <v>0.51074269675925921</v>
      </c>
      <c r="M1122">
        <v>16828169</v>
      </c>
      <c r="N1122">
        <v>27.68</v>
      </c>
      <c r="O1122">
        <v>51.89</v>
      </c>
      <c r="P1122">
        <f t="shared" si="141"/>
        <v>280.46948333333336</v>
      </c>
      <c r="Q1122" s="1">
        <f t="shared" si="142"/>
        <v>0.51074269675925921</v>
      </c>
      <c r="R1122" s="2">
        <f t="shared" si="143"/>
        <v>20.614600421048088</v>
      </c>
    </row>
    <row r="1123" spans="1:18" ht="15.6" thickTop="1" thickBot="1">
      <c r="A1123" s="1">
        <f t="shared" si="136"/>
        <v>0.51092537037037034</v>
      </c>
      <c r="B1123">
        <v>16843952</v>
      </c>
      <c r="C1123">
        <v>34.58</v>
      </c>
      <c r="D1123">
        <v>37.92</v>
      </c>
      <c r="E1123">
        <f t="shared" si="137"/>
        <v>280.73253333333332</v>
      </c>
      <c r="G1123" s="1">
        <f t="shared" si="138"/>
        <v>0.51092537037037034</v>
      </c>
      <c r="H1123" s="2">
        <f t="shared" si="139"/>
        <v>23.712542668157706</v>
      </c>
      <c r="L1123" s="1">
        <f t="shared" si="140"/>
        <v>0.51091644675925929</v>
      </c>
      <c r="M1123">
        <v>16843181</v>
      </c>
      <c r="N1123">
        <v>27.71</v>
      </c>
      <c r="O1123">
        <v>52.31</v>
      </c>
      <c r="P1123">
        <f t="shared" si="141"/>
        <v>280.71968333333331</v>
      </c>
      <c r="Q1123" s="1">
        <f t="shared" si="142"/>
        <v>0.51091644675925929</v>
      </c>
      <c r="R1123" s="2">
        <f t="shared" si="143"/>
        <v>20.709504177015027</v>
      </c>
    </row>
    <row r="1124" spans="1:18" ht="15.6" thickTop="1" thickBot="1">
      <c r="A1124" s="1">
        <f t="shared" si="136"/>
        <v>0.51109909722222224</v>
      </c>
      <c r="B1124">
        <v>16858962</v>
      </c>
      <c r="C1124">
        <v>34.65</v>
      </c>
      <c r="D1124">
        <v>37.81</v>
      </c>
      <c r="E1124">
        <f t="shared" si="137"/>
        <v>280.98270000000002</v>
      </c>
      <c r="G1124" s="1">
        <f t="shared" si="138"/>
        <v>0.51109909722222224</v>
      </c>
      <c r="H1124" s="2">
        <f t="shared" si="139"/>
        <v>23.743948291439903</v>
      </c>
      <c r="L1124" s="1">
        <f t="shared" si="140"/>
        <v>0.51109017361111109</v>
      </c>
      <c r="M1124">
        <v>16858191</v>
      </c>
      <c r="N1124">
        <v>27.72</v>
      </c>
      <c r="O1124">
        <v>52.4</v>
      </c>
      <c r="P1124">
        <f t="shared" si="141"/>
        <v>280.96985000000001</v>
      </c>
      <c r="Q1124" s="1">
        <f t="shared" si="142"/>
        <v>0.51109017361111109</v>
      </c>
      <c r="R1124" s="2">
        <f t="shared" si="143"/>
        <v>20.73293326506278</v>
      </c>
    </row>
    <row r="1125" spans="1:18" ht="15.6" thickTop="1" thickBot="1">
      <c r="A1125" s="1">
        <f t="shared" si="136"/>
        <v>0.51127283564814818</v>
      </c>
      <c r="B1125">
        <v>16873973</v>
      </c>
      <c r="C1125">
        <v>34.700000000000003</v>
      </c>
      <c r="D1125">
        <v>37.729999999999997</v>
      </c>
      <c r="E1125">
        <f t="shared" si="137"/>
        <v>281.23288333333335</v>
      </c>
      <c r="G1125" s="1">
        <f t="shared" si="138"/>
        <v>0.51127283564814818</v>
      </c>
      <c r="H1125" s="2">
        <f t="shared" si="139"/>
        <v>23.765984841419144</v>
      </c>
      <c r="L1125" s="1">
        <f t="shared" si="140"/>
        <v>0.51126391203703703</v>
      </c>
      <c r="M1125">
        <v>16873202</v>
      </c>
      <c r="N1125">
        <v>27.72</v>
      </c>
      <c r="O1125">
        <v>52.34</v>
      </c>
      <c r="P1125">
        <f t="shared" si="141"/>
        <v>281.22003333333333</v>
      </c>
      <c r="Q1125" s="1">
        <f t="shared" si="142"/>
        <v>0.51126391203703703</v>
      </c>
      <c r="R1125" s="2">
        <f t="shared" si="143"/>
        <v>20.723110371021942</v>
      </c>
    </row>
    <row r="1126" spans="1:18" ht="15.6" thickTop="1" thickBot="1">
      <c r="A1126" s="1">
        <f t="shared" si="136"/>
        <v>0.51144657407407412</v>
      </c>
      <c r="B1126">
        <v>16888984</v>
      </c>
      <c r="C1126">
        <v>34.72</v>
      </c>
      <c r="D1126">
        <v>37.99</v>
      </c>
      <c r="E1126">
        <f t="shared" si="137"/>
        <v>281.48306666666667</v>
      </c>
      <c r="G1126" s="1">
        <f t="shared" si="138"/>
        <v>0.51144657407407412</v>
      </c>
      <c r="H1126" s="2">
        <f t="shared" si="139"/>
        <v>23.840569674734393</v>
      </c>
      <c r="L1126" s="1">
        <f t="shared" si="140"/>
        <v>0.51143765046296297</v>
      </c>
      <c r="M1126">
        <v>16888213</v>
      </c>
      <c r="N1126">
        <v>27.7</v>
      </c>
      <c r="O1126">
        <v>52</v>
      </c>
      <c r="P1126">
        <f t="shared" si="141"/>
        <v>281.47021666666666</v>
      </c>
      <c r="Q1126" s="1">
        <f t="shared" si="142"/>
        <v>0.51143765046296297</v>
      </c>
      <c r="R1126" s="2">
        <f t="shared" si="143"/>
        <v>20.650006904210656</v>
      </c>
    </row>
    <row r="1127" spans="1:18" ht="15.6" thickTop="1" thickBot="1">
      <c r="A1127" s="1">
        <f t="shared" si="136"/>
        <v>0.5116203240740741</v>
      </c>
      <c r="B1127">
        <v>16903996</v>
      </c>
      <c r="C1127">
        <v>34.74</v>
      </c>
      <c r="D1127">
        <v>37.64</v>
      </c>
      <c r="E1127">
        <f t="shared" si="137"/>
        <v>281.73326666666668</v>
      </c>
      <c r="G1127" s="1">
        <f t="shared" si="138"/>
        <v>0.5116203240740741</v>
      </c>
      <c r="H1127" s="2">
        <f t="shared" si="139"/>
        <v>23.777692559331228</v>
      </c>
      <c r="L1127" s="1">
        <f t="shared" si="140"/>
        <v>0.51161140046296294</v>
      </c>
      <c r="M1127">
        <v>16903225</v>
      </c>
      <c r="N1127">
        <v>27.76</v>
      </c>
      <c r="O1127">
        <v>52.73</v>
      </c>
      <c r="P1127">
        <f t="shared" si="141"/>
        <v>281.72041666666667</v>
      </c>
      <c r="Q1127" s="1">
        <f t="shared" si="142"/>
        <v>0.51161140046296294</v>
      </c>
      <c r="R1127" s="2">
        <f t="shared" si="143"/>
        <v>20.821725630527069</v>
      </c>
    </row>
    <row r="1128" spans="1:18" ht="15.6" thickTop="1" thickBot="1">
      <c r="A1128" s="1">
        <f t="shared" si="136"/>
        <v>0.51179407407407407</v>
      </c>
      <c r="B1128">
        <v>16919008</v>
      </c>
      <c r="C1128">
        <v>34.75</v>
      </c>
      <c r="D1128">
        <v>37.56</v>
      </c>
      <c r="E1128">
        <f t="shared" si="137"/>
        <v>281.98346666666669</v>
      </c>
      <c r="G1128" s="1">
        <f t="shared" si="138"/>
        <v>0.51179407407407407</v>
      </c>
      <c r="H1128" s="2">
        <f t="shared" si="139"/>
        <v>23.767599753027483</v>
      </c>
      <c r="L1128" s="1">
        <f t="shared" si="140"/>
        <v>0.51178515046296291</v>
      </c>
      <c r="M1128">
        <v>16918237</v>
      </c>
      <c r="N1128">
        <v>27.8</v>
      </c>
      <c r="O1128">
        <v>53.46</v>
      </c>
      <c r="P1128">
        <f t="shared" si="141"/>
        <v>281.97061666666667</v>
      </c>
      <c r="Q1128" s="1">
        <f t="shared" si="142"/>
        <v>0.51178515046296291</v>
      </c>
      <c r="R1128" s="2">
        <f t="shared" si="143"/>
        <v>20.975708526638005</v>
      </c>
    </row>
    <row r="1129" spans="1:18" ht="15.6" thickTop="1" thickBot="1">
      <c r="A1129" s="1">
        <f t="shared" si="136"/>
        <v>0.51196782407407404</v>
      </c>
      <c r="B1129">
        <v>16934020</v>
      </c>
      <c r="C1129">
        <v>34.74</v>
      </c>
      <c r="D1129">
        <v>37.380000000000003</v>
      </c>
      <c r="E1129">
        <f t="shared" si="137"/>
        <v>282.23366666666669</v>
      </c>
      <c r="G1129" s="1">
        <f t="shared" si="138"/>
        <v>0.51196782407407404</v>
      </c>
      <c r="H1129" s="2">
        <f t="shared" si="139"/>
        <v>23.718816127600267</v>
      </c>
      <c r="L1129" s="1">
        <f t="shared" si="140"/>
        <v>0.51195888888888885</v>
      </c>
      <c r="M1129">
        <v>16933248</v>
      </c>
      <c r="N1129">
        <v>27.86</v>
      </c>
      <c r="O1129">
        <v>52.91</v>
      </c>
      <c r="P1129">
        <f t="shared" si="141"/>
        <v>282.2208</v>
      </c>
      <c r="Q1129" s="1">
        <f t="shared" si="142"/>
        <v>0.51195888888888885</v>
      </c>
      <c r="R1129" s="2">
        <f t="shared" si="143"/>
        <v>20.938304451663548</v>
      </c>
    </row>
    <row r="1130" spans="1:18" ht="15.6" thickTop="1" thickBot="1">
      <c r="A1130" s="1">
        <f t="shared" si="136"/>
        <v>0.51214155092592595</v>
      </c>
      <c r="B1130">
        <v>16949030</v>
      </c>
      <c r="C1130">
        <v>34.729999999999997</v>
      </c>
      <c r="D1130">
        <v>37.64</v>
      </c>
      <c r="E1130">
        <f t="shared" si="137"/>
        <v>282.48383333333334</v>
      </c>
      <c r="G1130" s="1">
        <f t="shared" si="138"/>
        <v>0.51214155092592595</v>
      </c>
      <c r="H1130" s="2">
        <f t="shared" si="139"/>
        <v>23.769687737752331</v>
      </c>
      <c r="L1130" s="1">
        <f t="shared" si="140"/>
        <v>0.51213261574074065</v>
      </c>
      <c r="M1130">
        <v>16948258</v>
      </c>
      <c r="N1130">
        <v>27.96</v>
      </c>
      <c r="O1130">
        <v>52.35</v>
      </c>
      <c r="P1130">
        <f t="shared" si="141"/>
        <v>282.47096666666664</v>
      </c>
      <c r="Q1130" s="1">
        <f t="shared" si="142"/>
        <v>0.51213261574074076</v>
      </c>
      <c r="R1130" s="2">
        <f t="shared" si="143"/>
        <v>20.933422990223026</v>
      </c>
    </row>
    <row r="1131" spans="1:18" ht="15.6" thickTop="1" thickBot="1">
      <c r="A1131" s="1">
        <f t="shared" si="136"/>
        <v>0.51231528935185189</v>
      </c>
      <c r="B1131">
        <v>16964041</v>
      </c>
      <c r="C1131">
        <v>34.72</v>
      </c>
      <c r="D1131">
        <v>37.79</v>
      </c>
      <c r="E1131">
        <f t="shared" si="137"/>
        <v>282.73401666666666</v>
      </c>
      <c r="G1131" s="1">
        <f t="shared" si="138"/>
        <v>0.51231528935185189</v>
      </c>
      <c r="H1131" s="2">
        <f t="shared" si="139"/>
        <v>23.795537860583778</v>
      </c>
      <c r="L1131" s="1">
        <f t="shared" si="140"/>
        <v>0.5123063541666667</v>
      </c>
      <c r="M1131">
        <v>16963269</v>
      </c>
      <c r="N1131">
        <v>27.99</v>
      </c>
      <c r="O1131">
        <v>52.13</v>
      </c>
      <c r="P1131">
        <f t="shared" si="141"/>
        <v>282.72115000000002</v>
      </c>
      <c r="Q1131" s="1">
        <f t="shared" si="142"/>
        <v>0.51230635416666659</v>
      </c>
      <c r="R1131" s="2">
        <f t="shared" si="143"/>
        <v>20.923215210160439</v>
      </c>
    </row>
    <row r="1132" spans="1:18" ht="15.6" thickTop="1" thickBot="1">
      <c r="A1132" s="1">
        <f t="shared" si="136"/>
        <v>0.51248902777777772</v>
      </c>
      <c r="B1132">
        <v>16979052</v>
      </c>
      <c r="C1132">
        <v>34.75</v>
      </c>
      <c r="D1132">
        <v>37.65</v>
      </c>
      <c r="E1132">
        <f t="shared" si="137"/>
        <v>282.98419999999999</v>
      </c>
      <c r="G1132" s="1">
        <f t="shared" si="138"/>
        <v>0.51248902777777783</v>
      </c>
      <c r="H1132" s="2">
        <f t="shared" si="139"/>
        <v>23.787958179902589</v>
      </c>
      <c r="L1132" s="1">
        <f t="shared" si="140"/>
        <v>0.51248010416666667</v>
      </c>
      <c r="M1132">
        <v>16978281</v>
      </c>
      <c r="N1132">
        <v>28.07</v>
      </c>
      <c r="O1132">
        <v>52.54</v>
      </c>
      <c r="P1132">
        <f t="shared" si="141"/>
        <v>282.97134999999997</v>
      </c>
      <c r="Q1132" s="1">
        <f t="shared" si="142"/>
        <v>0.51248010416666667</v>
      </c>
      <c r="R1132" s="2">
        <f t="shared" si="143"/>
        <v>21.060424534892963</v>
      </c>
    </row>
    <row r="1133" spans="1:18" ht="15.6" thickTop="1" thickBot="1">
      <c r="A1133" s="1">
        <f t="shared" si="136"/>
        <v>0.5126627777777778</v>
      </c>
      <c r="B1133">
        <v>16994064</v>
      </c>
      <c r="C1133">
        <v>34.79</v>
      </c>
      <c r="D1133">
        <v>37.6</v>
      </c>
      <c r="E1133">
        <f t="shared" si="137"/>
        <v>283.23439999999999</v>
      </c>
      <c r="G1133" s="1">
        <f t="shared" si="138"/>
        <v>0.5126627777777778</v>
      </c>
      <c r="H1133" s="2">
        <f t="shared" si="139"/>
        <v>23.808661647419829</v>
      </c>
      <c r="L1133" s="1">
        <f t="shared" si="140"/>
        <v>0.51265385416666664</v>
      </c>
      <c r="M1133">
        <v>16993293</v>
      </c>
      <c r="N1133">
        <v>28.11</v>
      </c>
      <c r="O1133">
        <v>52.69</v>
      </c>
      <c r="P1133">
        <f t="shared" si="141"/>
        <v>283.22154999999998</v>
      </c>
      <c r="Q1133" s="1">
        <f t="shared" si="142"/>
        <v>0.51265385416666664</v>
      </c>
      <c r="R1133" s="2">
        <f t="shared" si="143"/>
        <v>21.119985680428353</v>
      </c>
    </row>
    <row r="1134" spans="1:18" ht="15.6" thickTop="1" thickBot="1">
      <c r="A1134" s="1">
        <f t="shared" si="136"/>
        <v>0.51283652777777777</v>
      </c>
      <c r="B1134">
        <v>17009076</v>
      </c>
      <c r="C1134">
        <v>34.799999999999997</v>
      </c>
      <c r="D1134">
        <v>37.590000000000003</v>
      </c>
      <c r="E1134">
        <f t="shared" si="137"/>
        <v>283.4846</v>
      </c>
      <c r="G1134" s="1">
        <f t="shared" si="138"/>
        <v>0.51283652777777777</v>
      </c>
      <c r="H1134" s="2">
        <f t="shared" si="139"/>
        <v>23.814399213683906</v>
      </c>
      <c r="L1134" s="1">
        <f t="shared" si="140"/>
        <v>0.51282760416666662</v>
      </c>
      <c r="M1134">
        <v>17008305</v>
      </c>
      <c r="N1134">
        <v>28.12</v>
      </c>
      <c r="O1134">
        <v>51.79</v>
      </c>
      <c r="P1134">
        <f t="shared" si="141"/>
        <v>283.47174999999999</v>
      </c>
      <c r="Q1134" s="1">
        <f t="shared" si="142"/>
        <v>0.51282760416666662</v>
      </c>
      <c r="R1134" s="2">
        <f t="shared" si="143"/>
        <v>20.979748956582522</v>
      </c>
    </row>
    <row r="1135" spans="1:18" ht="15.6" thickTop="1" thickBot="1">
      <c r="A1135" s="1">
        <f t="shared" si="136"/>
        <v>0.51301027777777775</v>
      </c>
      <c r="B1135">
        <v>17024088</v>
      </c>
      <c r="C1135">
        <v>34.85</v>
      </c>
      <c r="D1135">
        <v>37.46</v>
      </c>
      <c r="E1135">
        <f t="shared" si="137"/>
        <v>283.73480000000001</v>
      </c>
      <c r="G1135" s="1">
        <f t="shared" si="138"/>
        <v>0.51301027777777775</v>
      </c>
      <c r="H1135" s="2">
        <f t="shared" si="139"/>
        <v>23.824899758563653</v>
      </c>
      <c r="L1135" s="1">
        <f t="shared" si="140"/>
        <v>0.51300133101851852</v>
      </c>
      <c r="M1135">
        <v>17023315</v>
      </c>
      <c r="N1135">
        <v>28.14</v>
      </c>
      <c r="O1135">
        <v>52.21</v>
      </c>
      <c r="P1135">
        <f t="shared" si="141"/>
        <v>283.72191666666669</v>
      </c>
      <c r="Q1135" s="1">
        <f t="shared" si="142"/>
        <v>0.51300133101851852</v>
      </c>
      <c r="R1135" s="2">
        <f t="shared" si="143"/>
        <v>21.066755509674007</v>
      </c>
    </row>
    <row r="1136" spans="1:18" ht="15.6" thickTop="1" thickBot="1">
      <c r="A1136" s="1">
        <f t="shared" si="136"/>
        <v>0.51318400462962965</v>
      </c>
      <c r="B1136">
        <v>17039098</v>
      </c>
      <c r="C1136">
        <v>34.86</v>
      </c>
      <c r="D1136">
        <v>37.409999999999997</v>
      </c>
      <c r="E1136">
        <f t="shared" si="137"/>
        <v>283.98496666666665</v>
      </c>
      <c r="G1136" s="1">
        <f t="shared" si="138"/>
        <v>0.51318400462962965</v>
      </c>
      <c r="H1136" s="2">
        <f t="shared" si="139"/>
        <v>23.821527887996435</v>
      </c>
      <c r="L1136" s="1">
        <f t="shared" si="140"/>
        <v>0.51317506944444446</v>
      </c>
      <c r="M1136">
        <v>17038326</v>
      </c>
      <c r="N1136">
        <v>28.16</v>
      </c>
      <c r="O1136">
        <v>52</v>
      </c>
      <c r="P1136">
        <f t="shared" si="141"/>
        <v>283.97210000000001</v>
      </c>
      <c r="Q1136" s="1">
        <f t="shared" si="142"/>
        <v>0.51317506944444446</v>
      </c>
      <c r="R1136" s="2">
        <f t="shared" si="143"/>
        <v>21.049311910906386</v>
      </c>
    </row>
    <row r="1137" spans="1:18" ht="15.6" thickTop="1" thickBot="1">
      <c r="A1137" s="1">
        <f t="shared" si="136"/>
        <v>0.51335774305555559</v>
      </c>
      <c r="B1137">
        <v>17054109</v>
      </c>
      <c r="C1137">
        <v>34.880000000000003</v>
      </c>
      <c r="D1137">
        <v>37.549999999999997</v>
      </c>
      <c r="E1137">
        <f t="shared" si="137"/>
        <v>284.23514999999998</v>
      </c>
      <c r="G1137" s="1">
        <f t="shared" si="138"/>
        <v>0.51335774305555559</v>
      </c>
      <c r="H1137" s="2">
        <f t="shared" si="139"/>
        <v>23.869335144792551</v>
      </c>
      <c r="L1137" s="1">
        <f t="shared" si="140"/>
        <v>0.51334880787037029</v>
      </c>
      <c r="M1137">
        <v>17053337</v>
      </c>
      <c r="N1137">
        <v>28.12</v>
      </c>
      <c r="O1137">
        <v>51.6</v>
      </c>
      <c r="P1137">
        <f t="shared" si="141"/>
        <v>284.22228333333334</v>
      </c>
      <c r="Q1137" s="1">
        <f t="shared" si="142"/>
        <v>0.51334880787037029</v>
      </c>
      <c r="R1137" s="2">
        <f t="shared" si="143"/>
        <v>20.948180014526294</v>
      </c>
    </row>
    <row r="1138" spans="1:18" ht="15.6" thickTop="1" thickBot="1">
      <c r="A1138" s="1">
        <f t="shared" si="136"/>
        <v>0.51353148148148153</v>
      </c>
      <c r="B1138">
        <v>17069120</v>
      </c>
      <c r="C1138">
        <v>34.909999999999997</v>
      </c>
      <c r="D1138">
        <v>37.36</v>
      </c>
      <c r="E1138">
        <f t="shared" si="137"/>
        <v>284.48533333333336</v>
      </c>
      <c r="G1138" s="1">
        <f t="shared" si="138"/>
        <v>0.51353148148148153</v>
      </c>
      <c r="H1138" s="2">
        <f t="shared" si="139"/>
        <v>23.850100868614771</v>
      </c>
      <c r="L1138" s="1">
        <f t="shared" si="140"/>
        <v>0.51352255787037038</v>
      </c>
      <c r="M1138">
        <v>17068349</v>
      </c>
      <c r="N1138">
        <v>28.09</v>
      </c>
      <c r="O1138">
        <v>50.94</v>
      </c>
      <c r="P1138">
        <f t="shared" si="141"/>
        <v>284.47248333333334</v>
      </c>
      <c r="Q1138" s="1">
        <f t="shared" si="142"/>
        <v>0.51352255787037038</v>
      </c>
      <c r="R1138" s="2">
        <f t="shared" si="143"/>
        <v>20.812261989126799</v>
      </c>
    </row>
    <row r="1139" spans="1:18" ht="15.6" thickTop="1" thickBot="1">
      <c r="A1139" s="1">
        <f t="shared" si="136"/>
        <v>0.51370523148148139</v>
      </c>
      <c r="B1139">
        <v>17084132</v>
      </c>
      <c r="C1139">
        <v>34.950000000000003</v>
      </c>
      <c r="D1139">
        <v>37.369999999999997</v>
      </c>
      <c r="E1139">
        <f t="shared" si="137"/>
        <v>284.73553333333331</v>
      </c>
      <c r="G1139" s="1">
        <f t="shared" si="138"/>
        <v>0.51370523148148151</v>
      </c>
      <c r="H1139" s="2">
        <f t="shared" si="139"/>
        <v>23.884339591773188</v>
      </c>
      <c r="L1139" s="1">
        <f t="shared" si="140"/>
        <v>0.51369630787037035</v>
      </c>
      <c r="M1139">
        <v>17083361</v>
      </c>
      <c r="N1139">
        <v>28.1</v>
      </c>
      <c r="O1139">
        <v>51.38</v>
      </c>
      <c r="P1139">
        <f t="shared" si="141"/>
        <v>284.72268333333335</v>
      </c>
      <c r="Q1139" s="1">
        <f t="shared" si="142"/>
        <v>0.51369630787037035</v>
      </c>
      <c r="R1139" s="2">
        <f t="shared" si="143"/>
        <v>20.894260920902706</v>
      </c>
    </row>
    <row r="1140" spans="1:18" ht="15.6" thickTop="1" thickBot="1">
      <c r="A1140" s="1">
        <f t="shared" si="136"/>
        <v>0.51387898148148148</v>
      </c>
      <c r="B1140">
        <v>17099144</v>
      </c>
      <c r="C1140">
        <v>35.020000000000003</v>
      </c>
      <c r="D1140">
        <v>37.33</v>
      </c>
      <c r="E1140">
        <f t="shared" si="137"/>
        <v>284.98573333333331</v>
      </c>
      <c r="G1140" s="1">
        <f t="shared" si="138"/>
        <v>0.51387898148148148</v>
      </c>
      <c r="H1140" s="2">
        <f t="shared" si="139"/>
        <v>23.93113100152129</v>
      </c>
      <c r="L1140" s="1">
        <f t="shared" si="140"/>
        <v>0.51387005787037032</v>
      </c>
      <c r="M1140">
        <v>17098373</v>
      </c>
      <c r="N1140">
        <v>28.1</v>
      </c>
      <c r="O1140">
        <v>51.76</v>
      </c>
      <c r="P1140">
        <f t="shared" si="141"/>
        <v>284.97288333333336</v>
      </c>
      <c r="Q1140" s="1">
        <f t="shared" si="142"/>
        <v>0.51387005787037032</v>
      </c>
      <c r="R1140" s="2">
        <f t="shared" si="143"/>
        <v>20.957425897382489</v>
      </c>
    </row>
    <row r="1141" spans="1:18" ht="15.6" thickTop="1" thickBot="1">
      <c r="A1141" s="1">
        <f t="shared" si="136"/>
        <v>0.51405273148148145</v>
      </c>
      <c r="B1141">
        <v>17114156</v>
      </c>
      <c r="C1141">
        <v>35.06</v>
      </c>
      <c r="D1141">
        <v>37.159999999999997</v>
      </c>
      <c r="E1141">
        <f t="shared" si="137"/>
        <v>285.23593333333332</v>
      </c>
      <c r="G1141" s="1">
        <f t="shared" si="138"/>
        <v>0.51405273148148145</v>
      </c>
      <c r="H1141" s="2">
        <f t="shared" si="139"/>
        <v>23.924146347969</v>
      </c>
      <c r="L1141" s="1">
        <f t="shared" si="140"/>
        <v>0.51404378472222223</v>
      </c>
      <c r="M1141">
        <v>17113383</v>
      </c>
      <c r="N1141">
        <v>28.14</v>
      </c>
      <c r="O1141">
        <v>51.75</v>
      </c>
      <c r="P1141">
        <f t="shared" si="141"/>
        <v>285.22305</v>
      </c>
      <c r="Q1141" s="1">
        <f t="shared" si="142"/>
        <v>0.51404378472222223</v>
      </c>
      <c r="R1141" s="2">
        <f t="shared" si="143"/>
        <v>20.99044713369522</v>
      </c>
    </row>
    <row r="1142" spans="1:18" ht="15.6" thickTop="1" thickBot="1">
      <c r="A1142" s="1">
        <f t="shared" si="136"/>
        <v>0.51422645833333336</v>
      </c>
      <c r="B1142">
        <v>17129166</v>
      </c>
      <c r="C1142">
        <v>35.090000000000003</v>
      </c>
      <c r="D1142">
        <v>37.08</v>
      </c>
      <c r="E1142">
        <f t="shared" si="137"/>
        <v>285.48610000000002</v>
      </c>
      <c r="G1142" s="1">
        <f t="shared" si="138"/>
        <v>0.51422645833333336</v>
      </c>
      <c r="H1142" s="2">
        <f t="shared" si="139"/>
        <v>23.929713766987373</v>
      </c>
      <c r="L1142" s="1">
        <f t="shared" si="140"/>
        <v>0.51421752314814817</v>
      </c>
      <c r="M1142">
        <v>17128394</v>
      </c>
      <c r="N1142">
        <v>28.17</v>
      </c>
      <c r="O1142">
        <v>51.23</v>
      </c>
      <c r="P1142">
        <f t="shared" si="141"/>
        <v>285.47323333333333</v>
      </c>
      <c r="Q1142" s="1">
        <f t="shared" si="142"/>
        <v>0.51421752314814817</v>
      </c>
      <c r="R1142" s="2">
        <f t="shared" si="143"/>
        <v>20.929820335128003</v>
      </c>
    </row>
    <row r="1143" spans="1:18" ht="15.6" thickTop="1" thickBot="1">
      <c r="A1143" s="1">
        <f t="shared" si="136"/>
        <v>0.5144001967592593</v>
      </c>
      <c r="B1143">
        <v>17144177</v>
      </c>
      <c r="C1143">
        <v>35.119999999999997</v>
      </c>
      <c r="D1143">
        <v>37.130000000000003</v>
      </c>
      <c r="E1143">
        <f t="shared" si="137"/>
        <v>285.73628333333335</v>
      </c>
      <c r="G1143" s="1">
        <f t="shared" si="138"/>
        <v>0.5144001967592593</v>
      </c>
      <c r="H1143" s="2">
        <f t="shared" si="139"/>
        <v>23.965127224272408</v>
      </c>
      <c r="L1143" s="1">
        <f t="shared" si="140"/>
        <v>0.514391261574074</v>
      </c>
      <c r="M1143">
        <v>17143405</v>
      </c>
      <c r="N1143">
        <v>28.17</v>
      </c>
      <c r="O1143">
        <v>51.11</v>
      </c>
      <c r="P1143">
        <f t="shared" si="141"/>
        <v>285.72341666666665</v>
      </c>
      <c r="Q1143" s="1">
        <f t="shared" si="142"/>
        <v>0.514391261574074</v>
      </c>
      <c r="R1143" s="2">
        <f t="shared" si="143"/>
        <v>20.909779206577337</v>
      </c>
    </row>
    <row r="1144" spans="1:18" ht="15.6" thickTop="1" thickBot="1">
      <c r="A1144" s="1">
        <f t="shared" si="136"/>
        <v>0.51457393518518524</v>
      </c>
      <c r="B1144">
        <v>17159188</v>
      </c>
      <c r="C1144">
        <v>35.159999999999997</v>
      </c>
      <c r="D1144">
        <v>36.79</v>
      </c>
      <c r="E1144">
        <f t="shared" si="137"/>
        <v>285.98646666666667</v>
      </c>
      <c r="G1144" s="1">
        <f t="shared" si="138"/>
        <v>0.51457393518518524</v>
      </c>
      <c r="H1144" s="2">
        <f t="shared" si="139"/>
        <v>23.91866140665817</v>
      </c>
      <c r="L1144" s="1">
        <f t="shared" si="140"/>
        <v>0.51456501157407408</v>
      </c>
      <c r="M1144">
        <v>17158417</v>
      </c>
      <c r="N1144">
        <v>28.18</v>
      </c>
      <c r="O1144">
        <v>51.21</v>
      </c>
      <c r="P1144">
        <f t="shared" si="141"/>
        <v>285.97361666666666</v>
      </c>
      <c r="Q1144" s="1">
        <f t="shared" si="142"/>
        <v>0.51456501157407408</v>
      </c>
      <c r="R1144" s="2">
        <f t="shared" si="143"/>
        <v>20.93512943547637</v>
      </c>
    </row>
    <row r="1145" spans="1:18" ht="15.6" thickTop="1" thickBot="1">
      <c r="A1145" s="1">
        <f t="shared" si="136"/>
        <v>0.51474768518518521</v>
      </c>
      <c r="B1145">
        <v>17174200</v>
      </c>
      <c r="C1145">
        <v>35.18</v>
      </c>
      <c r="D1145">
        <v>36.83</v>
      </c>
      <c r="E1145">
        <f t="shared" si="137"/>
        <v>286.23666666666668</v>
      </c>
      <c r="G1145" s="1">
        <f t="shared" si="138"/>
        <v>0.51474768518518521</v>
      </c>
      <c r="H1145" s="2">
        <f t="shared" si="139"/>
        <v>23.943822261744682</v>
      </c>
      <c r="L1145" s="1">
        <f t="shared" si="140"/>
        <v>0.51473876157407406</v>
      </c>
      <c r="M1145">
        <v>17173429</v>
      </c>
      <c r="N1145">
        <v>28.23</v>
      </c>
      <c r="O1145">
        <v>51.18</v>
      </c>
      <c r="P1145">
        <f t="shared" si="141"/>
        <v>286.22381666666666</v>
      </c>
      <c r="Q1145" s="1">
        <f t="shared" si="142"/>
        <v>0.51473876157407406</v>
      </c>
      <c r="R1145" s="2">
        <f t="shared" si="143"/>
        <v>20.973352797459366</v>
      </c>
    </row>
    <row r="1146" spans="1:18" ht="15.6" thickTop="1" thickBot="1">
      <c r="A1146" s="1">
        <f t="shared" si="136"/>
        <v>0.51492143518518518</v>
      </c>
      <c r="B1146">
        <v>17189212</v>
      </c>
      <c r="C1146">
        <v>35.26</v>
      </c>
      <c r="D1146">
        <v>36.78</v>
      </c>
      <c r="E1146">
        <f t="shared" si="137"/>
        <v>286.48686666666669</v>
      </c>
      <c r="G1146" s="1">
        <f t="shared" si="138"/>
        <v>0.51492143518518518</v>
      </c>
      <c r="H1146" s="2">
        <f t="shared" si="139"/>
        <v>23.995926843031615</v>
      </c>
      <c r="L1146" s="1">
        <f t="shared" si="140"/>
        <v>0.51491251157407403</v>
      </c>
      <c r="M1146">
        <v>17188441</v>
      </c>
      <c r="N1146">
        <v>28.28</v>
      </c>
      <c r="O1146">
        <v>51.59</v>
      </c>
      <c r="P1146">
        <f t="shared" si="141"/>
        <v>286.47401666666667</v>
      </c>
      <c r="Q1146" s="1">
        <f t="shared" si="142"/>
        <v>0.51491251157407403</v>
      </c>
      <c r="R1146" s="2">
        <f t="shared" si="143"/>
        <v>21.085136841768048</v>
      </c>
    </row>
    <row r="1147" spans="1:18" ht="15.6" thickTop="1" thickBot="1">
      <c r="A1147" s="1">
        <f t="shared" si="136"/>
        <v>0.51509516203703698</v>
      </c>
      <c r="B1147">
        <v>17204222</v>
      </c>
      <c r="C1147">
        <v>35.299999999999997</v>
      </c>
      <c r="D1147">
        <v>36.840000000000003</v>
      </c>
      <c r="E1147">
        <f t="shared" si="137"/>
        <v>286.73703333333333</v>
      </c>
      <c r="G1147" s="1">
        <f t="shared" si="138"/>
        <v>0.51509516203703698</v>
      </c>
      <c r="H1147" s="2">
        <f t="shared" si="139"/>
        <v>24.041663914786177</v>
      </c>
      <c r="L1147" s="1">
        <f t="shared" si="140"/>
        <v>0.51508623842592594</v>
      </c>
      <c r="M1147">
        <v>17203451</v>
      </c>
      <c r="N1147">
        <v>28.28</v>
      </c>
      <c r="O1147">
        <v>50.79</v>
      </c>
      <c r="P1147">
        <f t="shared" si="141"/>
        <v>286.72418333333331</v>
      </c>
      <c r="Q1147" s="1">
        <f t="shared" si="142"/>
        <v>0.51508623842592594</v>
      </c>
      <c r="R1147" s="2">
        <f t="shared" si="143"/>
        <v>20.951183516120047</v>
      </c>
    </row>
    <row r="1148" spans="1:18" ht="15.6" thickTop="1" thickBot="1">
      <c r="A1148" s="1">
        <f t="shared" si="136"/>
        <v>0.51526890046296292</v>
      </c>
      <c r="B1148">
        <v>17219233</v>
      </c>
      <c r="C1148">
        <v>35.340000000000003</v>
      </c>
      <c r="D1148">
        <v>36.72</v>
      </c>
      <c r="E1148">
        <f t="shared" si="137"/>
        <v>286.98721666666665</v>
      </c>
      <c r="G1148" s="1">
        <f t="shared" si="138"/>
        <v>0.51526890046296292</v>
      </c>
      <c r="H1148" s="2">
        <f t="shared" si="139"/>
        <v>24.04565602523915</v>
      </c>
      <c r="L1148" s="1">
        <f t="shared" si="140"/>
        <v>0.51525997685185176</v>
      </c>
      <c r="M1148">
        <v>17218462</v>
      </c>
      <c r="N1148">
        <v>28.31</v>
      </c>
      <c r="O1148">
        <v>51.54</v>
      </c>
      <c r="P1148">
        <f t="shared" si="141"/>
        <v>286.97436666666664</v>
      </c>
      <c r="Q1148" s="1">
        <f t="shared" si="142"/>
        <v>0.51525997685185188</v>
      </c>
      <c r="R1148" s="2">
        <f t="shared" si="143"/>
        <v>21.102773301006081</v>
      </c>
    </row>
    <row r="1149" spans="1:18" ht="15.6" thickTop="1" thickBot="1">
      <c r="A1149" s="1">
        <f t="shared" si="136"/>
        <v>0.51544263888888886</v>
      </c>
      <c r="B1149">
        <v>17234244</v>
      </c>
      <c r="C1149">
        <v>35.39</v>
      </c>
      <c r="D1149">
        <v>36.380000000000003</v>
      </c>
      <c r="E1149">
        <f t="shared" si="137"/>
        <v>287.23739999999998</v>
      </c>
      <c r="G1149" s="1">
        <f t="shared" si="138"/>
        <v>0.51544263888888886</v>
      </c>
      <c r="H1149" s="2">
        <f t="shared" si="139"/>
        <v>24.00615883522379</v>
      </c>
      <c r="L1149" s="1">
        <f t="shared" si="140"/>
        <v>0.51543371527777782</v>
      </c>
      <c r="M1149">
        <v>17233473</v>
      </c>
      <c r="N1149">
        <v>28.33</v>
      </c>
      <c r="O1149">
        <v>51.01</v>
      </c>
      <c r="P1149">
        <f t="shared" si="141"/>
        <v>287.22455000000002</v>
      </c>
      <c r="Q1149" s="1">
        <f t="shared" si="142"/>
        <v>0.5154337152777777</v>
      </c>
      <c r="R1149" s="2">
        <f t="shared" si="143"/>
        <v>21.031300084919803</v>
      </c>
    </row>
    <row r="1150" spans="1:18" ht="15.6" thickTop="1" thickBot="1">
      <c r="A1150" s="1">
        <f t="shared" si="136"/>
        <v>0.51561638888888883</v>
      </c>
      <c r="B1150">
        <v>17249256</v>
      </c>
      <c r="C1150">
        <v>35.450000000000003</v>
      </c>
      <c r="D1150">
        <v>36.42</v>
      </c>
      <c r="E1150">
        <f t="shared" si="137"/>
        <v>287.48759999999999</v>
      </c>
      <c r="G1150" s="1">
        <f t="shared" si="138"/>
        <v>0.51561638888888894</v>
      </c>
      <c r="H1150" s="2">
        <f t="shared" si="139"/>
        <v>24.063130357742331</v>
      </c>
      <c r="L1150" s="1">
        <f t="shared" si="140"/>
        <v>0.51560746527777779</v>
      </c>
      <c r="M1150">
        <v>17248485</v>
      </c>
      <c r="N1150">
        <v>28.35</v>
      </c>
      <c r="O1150">
        <v>51.22</v>
      </c>
      <c r="P1150">
        <f t="shared" si="141"/>
        <v>287.47474999999997</v>
      </c>
      <c r="Q1150" s="1">
        <f t="shared" si="142"/>
        <v>0.51560746527777779</v>
      </c>
      <c r="R1150" s="2">
        <f t="shared" si="143"/>
        <v>21.08382293291907</v>
      </c>
    </row>
    <row r="1151" spans="1:18" ht="15.6" thickTop="1" thickBot="1">
      <c r="A1151" s="1">
        <f t="shared" si="136"/>
        <v>0.51579013888888881</v>
      </c>
      <c r="B1151">
        <v>17264268</v>
      </c>
      <c r="C1151">
        <v>35.51</v>
      </c>
      <c r="D1151">
        <v>36.14</v>
      </c>
      <c r="E1151">
        <f t="shared" si="137"/>
        <v>287.73779999999999</v>
      </c>
      <c r="G1151" s="1">
        <f t="shared" si="138"/>
        <v>0.51579013888888892</v>
      </c>
      <c r="H1151" s="2">
        <f t="shared" si="139"/>
        <v>24.045032206958311</v>
      </c>
      <c r="L1151" s="1">
        <f t="shared" si="140"/>
        <v>0.51578121527777776</v>
      </c>
      <c r="M1151">
        <v>17263497</v>
      </c>
      <c r="N1151">
        <v>28.36</v>
      </c>
      <c r="O1151">
        <v>51.02</v>
      </c>
      <c r="P1151">
        <f t="shared" si="141"/>
        <v>287.72494999999998</v>
      </c>
      <c r="Q1151" s="1">
        <f t="shared" si="142"/>
        <v>0.51578121527777776</v>
      </c>
      <c r="R1151" s="2">
        <f t="shared" si="143"/>
        <v>21.058899206624922</v>
      </c>
    </row>
    <row r="1152" spans="1:18" ht="15.6" thickTop="1" thickBot="1">
      <c r="A1152" s="1">
        <f t="shared" si="136"/>
        <v>0.51596388888888889</v>
      </c>
      <c r="B1152">
        <v>17279280</v>
      </c>
      <c r="C1152">
        <v>35.54</v>
      </c>
      <c r="D1152">
        <v>36.24</v>
      </c>
      <c r="E1152">
        <f t="shared" si="137"/>
        <v>287.988</v>
      </c>
      <c r="G1152" s="1">
        <f t="shared" si="138"/>
        <v>0.51596388888888889</v>
      </c>
      <c r="H1152" s="2">
        <f t="shared" si="139"/>
        <v>24.092318319152508</v>
      </c>
      <c r="L1152" s="1">
        <f t="shared" si="140"/>
        <v>0.51595496527777773</v>
      </c>
      <c r="M1152">
        <v>17278509</v>
      </c>
      <c r="N1152">
        <v>28.44</v>
      </c>
      <c r="O1152">
        <v>51.79</v>
      </c>
      <c r="P1152">
        <f t="shared" si="141"/>
        <v>287.97514999999999</v>
      </c>
      <c r="Q1152" s="1">
        <f t="shared" si="142"/>
        <v>0.51595496527777773</v>
      </c>
      <c r="R1152" s="2">
        <f t="shared" si="143"/>
        <v>21.257250897837384</v>
      </c>
    </row>
    <row r="1153" spans="1:18" ht="15.6" thickTop="1" thickBot="1">
      <c r="A1153" s="1">
        <f t="shared" si="136"/>
        <v>0.51613761574074069</v>
      </c>
      <c r="B1153">
        <v>17294290</v>
      </c>
      <c r="C1153">
        <v>35.590000000000003</v>
      </c>
      <c r="D1153">
        <v>35.99</v>
      </c>
      <c r="E1153">
        <f t="shared" si="137"/>
        <v>288.23816666666664</v>
      </c>
      <c r="G1153" s="1">
        <f t="shared" si="138"/>
        <v>0.51613761574074069</v>
      </c>
      <c r="H1153" s="2">
        <f t="shared" si="139"/>
        <v>24.073020133511442</v>
      </c>
      <c r="L1153" s="1">
        <f t="shared" si="140"/>
        <v>0.51612869212962964</v>
      </c>
      <c r="M1153">
        <v>17293519</v>
      </c>
      <c r="N1153">
        <v>28.5</v>
      </c>
      <c r="O1153">
        <v>50.95</v>
      </c>
      <c r="P1153">
        <f t="shared" si="141"/>
        <v>288.22531666666669</v>
      </c>
      <c r="Q1153" s="1">
        <f t="shared" si="142"/>
        <v>0.51612869212962964</v>
      </c>
      <c r="R1153" s="2">
        <f t="shared" si="143"/>
        <v>21.168058046152041</v>
      </c>
    </row>
    <row r="1154" spans="1:18" ht="15.6" thickTop="1" thickBot="1">
      <c r="A1154" s="1">
        <f t="shared" si="136"/>
        <v>0.51631135416666663</v>
      </c>
      <c r="B1154">
        <v>17309301</v>
      </c>
      <c r="C1154">
        <v>35.67</v>
      </c>
      <c r="D1154">
        <v>36.03</v>
      </c>
      <c r="E1154">
        <f t="shared" si="137"/>
        <v>288.48835000000003</v>
      </c>
      <c r="G1154" s="1">
        <f t="shared" si="138"/>
        <v>0.51631135416666663</v>
      </c>
      <c r="H1154" s="2">
        <f t="shared" si="139"/>
        <v>24.145790156328204</v>
      </c>
      <c r="L1154" s="1">
        <f t="shared" si="140"/>
        <v>0.51630243055555558</v>
      </c>
      <c r="M1154">
        <v>17308530</v>
      </c>
      <c r="N1154">
        <v>28.53</v>
      </c>
      <c r="O1154">
        <v>50.74</v>
      </c>
      <c r="P1154">
        <f t="shared" si="141"/>
        <v>288.47550000000001</v>
      </c>
      <c r="Q1154" s="1">
        <f t="shared" si="142"/>
        <v>0.51630243055555558</v>
      </c>
      <c r="R1154" s="2">
        <f t="shared" si="143"/>
        <v>21.158496106062248</v>
      </c>
    </row>
    <row r="1155" spans="1:18" ht="15.6" thickTop="1" thickBot="1">
      <c r="A1155" s="1">
        <f t="shared" ref="A1155:A1218" si="144">TIME(7,35,0) + (E1155/1440)</f>
        <v>0.51648509259259257</v>
      </c>
      <c r="B1155">
        <v>17324312</v>
      </c>
      <c r="C1155">
        <v>35.67</v>
      </c>
      <c r="D1155">
        <v>35.869999999999997</v>
      </c>
      <c r="E1155">
        <f t="shared" ref="E1155:E1218" si="145">B1155/(1000*60)</f>
        <v>288.73853333333335</v>
      </c>
      <c r="G1155" s="1">
        <f t="shared" ref="G1155:G1218" si="146">TIME(7,35,0)+(B1155/86400000)</f>
        <v>0.51648509259259257</v>
      </c>
      <c r="H1155" s="2">
        <f t="shared" ref="H1155:H1218" si="147">C1155*ATAN(0.151977*SQRT(D1155+8.313659))+0.00391838*SQRT(D1155^3)*ATAN(0.023101*D1155)-ATAN(D1155-1.676331)+ATAN(C1155+D1155)-4.686035</f>
        <v>24.10790752424241</v>
      </c>
      <c r="L1155" s="1">
        <f t="shared" ref="L1155:L1218" si="148">TIME(7,35,0) +(P1155/1440)</f>
        <v>0.51647616898148141</v>
      </c>
      <c r="M1155">
        <v>17323541</v>
      </c>
      <c r="N1155">
        <v>28.56</v>
      </c>
      <c r="O1155">
        <v>50.58</v>
      </c>
      <c r="P1155">
        <f t="shared" ref="P1155:P1218" si="149">M1155/(1000*60)</f>
        <v>288.72568333333334</v>
      </c>
      <c r="Q1155" s="1">
        <f t="shared" ref="Q1155:Q1218" si="150">TIME(7,35,0)+(M1155/86400000)</f>
        <v>0.51647616898148141</v>
      </c>
      <c r="R1155" s="2">
        <f t="shared" si="143"/>
        <v>21.157295250319535</v>
      </c>
    </row>
    <row r="1156" spans="1:18" ht="15.6" thickTop="1" thickBot="1">
      <c r="A1156" s="1">
        <f t="shared" si="144"/>
        <v>0.51665884259259265</v>
      </c>
      <c r="B1156">
        <v>17339324</v>
      </c>
      <c r="C1156">
        <v>35.74</v>
      </c>
      <c r="D1156">
        <v>35.76</v>
      </c>
      <c r="E1156">
        <f t="shared" si="145"/>
        <v>288.98873333333336</v>
      </c>
      <c r="G1156" s="1">
        <f t="shared" si="146"/>
        <v>0.51665884259259265</v>
      </c>
      <c r="H1156" s="2">
        <f t="shared" si="147"/>
        <v>24.137114464575014</v>
      </c>
      <c r="L1156" s="1">
        <f t="shared" si="148"/>
        <v>0.51664991898148149</v>
      </c>
      <c r="M1156">
        <v>17338553</v>
      </c>
      <c r="N1156">
        <v>28.63</v>
      </c>
      <c r="O1156">
        <v>50.13</v>
      </c>
      <c r="P1156">
        <f t="shared" si="149"/>
        <v>288.97588333333334</v>
      </c>
      <c r="Q1156" s="1">
        <f t="shared" si="150"/>
        <v>0.51664991898148149</v>
      </c>
      <c r="R1156" s="2">
        <f t="shared" ref="R1156:R1219" si="151">N1156*ATAN(0.151977*SQRT(O1156+8.313659))+0.00391838*SQRT(O1156^3)*ATAN(0.023101*O1156)-ATAN(O1156-1.676331)+ATAN(N1156+O1156)-4.686035</f>
        <v>21.141153359041322</v>
      </c>
    </row>
    <row r="1157" spans="1:18" ht="15.6" thickTop="1" thickBot="1">
      <c r="A1157" s="1">
        <f t="shared" si="144"/>
        <v>0.51683259259259251</v>
      </c>
      <c r="B1157">
        <v>17354336</v>
      </c>
      <c r="C1157">
        <v>35.81</v>
      </c>
      <c r="D1157">
        <v>35.71</v>
      </c>
      <c r="E1157">
        <f t="shared" si="145"/>
        <v>289.23893333333331</v>
      </c>
      <c r="G1157" s="1">
        <f t="shared" si="146"/>
        <v>0.51683259259259262</v>
      </c>
      <c r="H1157" s="2">
        <f t="shared" si="147"/>
        <v>24.180501961768698</v>
      </c>
      <c r="L1157" s="1">
        <f t="shared" si="148"/>
        <v>0.51682366898148147</v>
      </c>
      <c r="M1157">
        <v>17353565</v>
      </c>
      <c r="N1157">
        <v>28.65</v>
      </c>
      <c r="O1157">
        <v>50.26</v>
      </c>
      <c r="P1157">
        <f t="shared" si="149"/>
        <v>289.22608333333335</v>
      </c>
      <c r="Q1157" s="1">
        <f t="shared" si="150"/>
        <v>0.51682366898148147</v>
      </c>
      <c r="R1157" s="2">
        <f t="shared" si="151"/>
        <v>21.180496140980427</v>
      </c>
    </row>
    <row r="1158" spans="1:18" ht="15.6" thickTop="1" thickBot="1">
      <c r="A1158" s="1">
        <f t="shared" si="144"/>
        <v>0.51700634259259259</v>
      </c>
      <c r="B1158">
        <v>17369348</v>
      </c>
      <c r="C1158">
        <v>35.869999999999997</v>
      </c>
      <c r="D1158">
        <v>35.700000000000003</v>
      </c>
      <c r="E1158">
        <f t="shared" si="145"/>
        <v>289.48913333333331</v>
      </c>
      <c r="G1158" s="1">
        <f t="shared" si="146"/>
        <v>0.51700634259259259</v>
      </c>
      <c r="H1158" s="2">
        <f t="shared" si="147"/>
        <v>24.225500078774143</v>
      </c>
      <c r="L1158" s="1">
        <f t="shared" si="148"/>
        <v>0.51699740740740741</v>
      </c>
      <c r="M1158">
        <v>17368576</v>
      </c>
      <c r="N1158">
        <v>28.67</v>
      </c>
      <c r="O1158">
        <v>50.1</v>
      </c>
      <c r="P1158">
        <f t="shared" si="149"/>
        <v>289.47626666666667</v>
      </c>
      <c r="Q1158" s="1">
        <f t="shared" si="150"/>
        <v>0.51699740740740741</v>
      </c>
      <c r="R1158" s="2">
        <f t="shared" si="151"/>
        <v>21.170450309138086</v>
      </c>
    </row>
    <row r="1159" spans="1:18" ht="15.6" thickTop="1" thickBot="1">
      <c r="A1159" s="1">
        <f t="shared" si="144"/>
        <v>0.51718006944444439</v>
      </c>
      <c r="B1159">
        <v>17384358</v>
      </c>
      <c r="C1159">
        <v>35.880000000000003</v>
      </c>
      <c r="D1159">
        <v>35.549999999999997</v>
      </c>
      <c r="E1159">
        <f t="shared" si="145"/>
        <v>289.73930000000001</v>
      </c>
      <c r="G1159" s="1">
        <f t="shared" si="146"/>
        <v>0.51718006944444439</v>
      </c>
      <c r="H1159" s="2">
        <f t="shared" si="147"/>
        <v>24.197531612852647</v>
      </c>
      <c r="L1159" s="1">
        <f t="shared" si="148"/>
        <v>0.5171711342592592</v>
      </c>
      <c r="M1159">
        <v>17383586</v>
      </c>
      <c r="N1159">
        <v>28.57</v>
      </c>
      <c r="O1159">
        <v>49.28</v>
      </c>
      <c r="P1159">
        <f t="shared" si="149"/>
        <v>289.72643333333332</v>
      </c>
      <c r="Q1159" s="1">
        <f t="shared" si="150"/>
        <v>0.51717113425925931</v>
      </c>
      <c r="R1159" s="2">
        <f t="shared" si="151"/>
        <v>20.94451486298578</v>
      </c>
    </row>
    <row r="1160" spans="1:18" ht="15.6" thickTop="1" thickBot="1">
      <c r="A1160" s="1">
        <f t="shared" si="144"/>
        <v>0.51735380787037033</v>
      </c>
      <c r="B1160">
        <v>17399369</v>
      </c>
      <c r="C1160">
        <v>35.96</v>
      </c>
      <c r="D1160">
        <v>35.61</v>
      </c>
      <c r="E1160">
        <f t="shared" si="145"/>
        <v>289.98948333333334</v>
      </c>
      <c r="G1160" s="1">
        <f t="shared" si="146"/>
        <v>0.51735380787037033</v>
      </c>
      <c r="H1160" s="2">
        <f t="shared" si="147"/>
        <v>24.275022969736884</v>
      </c>
      <c r="L1160" s="1">
        <f t="shared" si="148"/>
        <v>0.51734487268518514</v>
      </c>
      <c r="M1160">
        <v>17398597</v>
      </c>
      <c r="N1160">
        <v>28.58</v>
      </c>
      <c r="O1160">
        <v>50.42</v>
      </c>
      <c r="P1160">
        <f t="shared" si="149"/>
        <v>289.97661666666664</v>
      </c>
      <c r="Q1160" s="1">
        <f t="shared" si="150"/>
        <v>0.51734487268518514</v>
      </c>
      <c r="R1160" s="2">
        <f t="shared" si="151"/>
        <v>21.147405372916261</v>
      </c>
    </row>
    <row r="1161" spans="1:18" ht="15.6" thickTop="1" thickBot="1">
      <c r="A1161" s="1">
        <f t="shared" si="144"/>
        <v>0.51752754629629627</v>
      </c>
      <c r="B1161">
        <v>17414380</v>
      </c>
      <c r="C1161">
        <v>36.01</v>
      </c>
      <c r="D1161">
        <v>35.47</v>
      </c>
      <c r="E1161">
        <f t="shared" si="145"/>
        <v>290.23966666666666</v>
      </c>
      <c r="G1161" s="1">
        <f t="shared" si="146"/>
        <v>0.51752754629629627</v>
      </c>
      <c r="H1161" s="2">
        <f t="shared" si="147"/>
        <v>24.280861909770667</v>
      </c>
      <c r="L1161" s="1">
        <f t="shared" si="148"/>
        <v>0.51751862268518511</v>
      </c>
      <c r="M1161">
        <v>17413609</v>
      </c>
      <c r="N1161">
        <v>28.61</v>
      </c>
      <c r="O1161">
        <v>49.89</v>
      </c>
      <c r="P1161">
        <f t="shared" si="149"/>
        <v>290.22681666666665</v>
      </c>
      <c r="Q1161" s="1">
        <f t="shared" si="150"/>
        <v>0.51751862268518511</v>
      </c>
      <c r="R1161" s="2">
        <f t="shared" si="151"/>
        <v>21.083059753887721</v>
      </c>
    </row>
    <row r="1162" spans="1:18" ht="15.6" thickTop="1" thickBot="1">
      <c r="A1162" s="1">
        <f t="shared" si="144"/>
        <v>0.51770129629629635</v>
      </c>
      <c r="B1162">
        <v>17429392</v>
      </c>
      <c r="C1162">
        <v>36.06</v>
      </c>
      <c r="D1162">
        <v>35.65</v>
      </c>
      <c r="E1162">
        <f t="shared" si="145"/>
        <v>290.48986666666667</v>
      </c>
      <c r="G1162" s="1">
        <f t="shared" si="146"/>
        <v>0.51770129629629624</v>
      </c>
      <c r="H1162" s="2">
        <f t="shared" si="147"/>
        <v>24.363546637005904</v>
      </c>
      <c r="L1162" s="1">
        <f t="shared" si="148"/>
        <v>0.5176923726851852</v>
      </c>
      <c r="M1162">
        <v>17428621</v>
      </c>
      <c r="N1162">
        <v>28.64</v>
      </c>
      <c r="O1162">
        <v>50.78</v>
      </c>
      <c r="P1162">
        <f t="shared" si="149"/>
        <v>290.47701666666666</v>
      </c>
      <c r="Q1162" s="1">
        <f t="shared" si="150"/>
        <v>0.5176923726851852</v>
      </c>
      <c r="R1162" s="2">
        <f t="shared" si="151"/>
        <v>21.260188849656021</v>
      </c>
    </row>
    <row r="1163" spans="1:18" ht="15.6" thickTop="1" thickBot="1">
      <c r="A1163" s="1">
        <f t="shared" si="144"/>
        <v>0.51787504629629633</v>
      </c>
      <c r="B1163">
        <v>17444404</v>
      </c>
      <c r="C1163">
        <v>36.11</v>
      </c>
      <c r="D1163">
        <v>35.36</v>
      </c>
      <c r="E1163">
        <f t="shared" si="145"/>
        <v>290.74006666666668</v>
      </c>
      <c r="G1163" s="1">
        <f t="shared" si="146"/>
        <v>0.51787504629629622</v>
      </c>
      <c r="H1163" s="2">
        <f t="shared" si="147"/>
        <v>24.333172669489805</v>
      </c>
      <c r="L1163" s="1">
        <f t="shared" si="148"/>
        <v>0.51786612268518517</v>
      </c>
      <c r="M1163">
        <v>17443633</v>
      </c>
      <c r="N1163">
        <v>28.69</v>
      </c>
      <c r="O1163">
        <v>50.32</v>
      </c>
      <c r="P1163">
        <f t="shared" si="149"/>
        <v>290.72721666666666</v>
      </c>
      <c r="Q1163" s="1">
        <f t="shared" si="150"/>
        <v>0.51786612268518517</v>
      </c>
      <c r="R1163" s="2">
        <f t="shared" si="151"/>
        <v>21.225148967314979</v>
      </c>
    </row>
    <row r="1164" spans="1:18" ht="15.6" thickTop="1" thickBot="1">
      <c r="A1164" s="1">
        <f t="shared" si="144"/>
        <v>0.5180487962962963</v>
      </c>
      <c r="B1164">
        <v>17459416</v>
      </c>
      <c r="C1164">
        <v>36.159999999999997</v>
      </c>
      <c r="D1164">
        <v>35.25</v>
      </c>
      <c r="E1164">
        <f t="shared" si="145"/>
        <v>290.99026666666668</v>
      </c>
      <c r="G1164" s="1">
        <f t="shared" si="146"/>
        <v>0.5180487962962963</v>
      </c>
      <c r="H1164" s="2">
        <f t="shared" si="147"/>
        <v>24.345956580374516</v>
      </c>
      <c r="L1164" s="1">
        <f t="shared" si="148"/>
        <v>0.51803984953703697</v>
      </c>
      <c r="M1164">
        <v>17458643</v>
      </c>
      <c r="N1164">
        <v>28.71</v>
      </c>
      <c r="O1164">
        <v>50.14</v>
      </c>
      <c r="P1164">
        <f t="shared" si="149"/>
        <v>290.97738333333331</v>
      </c>
      <c r="Q1164" s="1">
        <f t="shared" si="150"/>
        <v>0.51803984953703708</v>
      </c>
      <c r="R1164" s="2">
        <f t="shared" si="151"/>
        <v>21.211682137933852</v>
      </c>
    </row>
    <row r="1165" spans="1:18" ht="15.6" thickTop="1" thickBot="1">
      <c r="A1165" s="1">
        <f t="shared" si="144"/>
        <v>0.5182225231481481</v>
      </c>
      <c r="B1165">
        <v>17474426</v>
      </c>
      <c r="C1165">
        <v>36.24</v>
      </c>
      <c r="D1165">
        <v>34.71</v>
      </c>
      <c r="E1165">
        <f t="shared" si="145"/>
        <v>291.24043333333333</v>
      </c>
      <c r="G1165" s="1">
        <f t="shared" si="146"/>
        <v>0.5182225231481481</v>
      </c>
      <c r="H1165" s="2">
        <f t="shared" si="147"/>
        <v>24.277425564221527</v>
      </c>
      <c r="L1165" s="1">
        <f t="shared" si="148"/>
        <v>0.51821358796296302</v>
      </c>
      <c r="M1165">
        <v>17473654</v>
      </c>
      <c r="N1165">
        <v>28.72</v>
      </c>
      <c r="O1165">
        <v>50.27</v>
      </c>
      <c r="P1165">
        <f t="shared" si="149"/>
        <v>291.22756666666669</v>
      </c>
      <c r="Q1165" s="1">
        <f t="shared" si="150"/>
        <v>0.51821358796296302</v>
      </c>
      <c r="R1165" s="2">
        <f t="shared" si="151"/>
        <v>21.242459167892644</v>
      </c>
    </row>
    <row r="1166" spans="1:18" ht="15.6" thickTop="1" thickBot="1">
      <c r="A1166" s="1">
        <f t="shared" si="144"/>
        <v>0.51839626157407404</v>
      </c>
      <c r="B1166">
        <v>17489437</v>
      </c>
      <c r="C1166">
        <v>36.270000000000003</v>
      </c>
      <c r="D1166">
        <v>34.72</v>
      </c>
      <c r="E1166">
        <f t="shared" si="145"/>
        <v>291.49061666666665</v>
      </c>
      <c r="G1166" s="1">
        <f t="shared" si="146"/>
        <v>0.51839626157407404</v>
      </c>
      <c r="H1166" s="2">
        <f t="shared" si="147"/>
        <v>24.303393093113399</v>
      </c>
      <c r="L1166" s="1">
        <f t="shared" si="148"/>
        <v>0.51838732638888885</v>
      </c>
      <c r="M1166">
        <v>17488665</v>
      </c>
      <c r="N1166">
        <v>28.77</v>
      </c>
      <c r="O1166">
        <v>49.98</v>
      </c>
      <c r="P1166">
        <f t="shared" si="149"/>
        <v>291.47775000000001</v>
      </c>
      <c r="Q1166" s="1">
        <f t="shared" si="150"/>
        <v>0.51838732638888885</v>
      </c>
      <c r="R1166" s="2">
        <f t="shared" si="151"/>
        <v>21.235945466800626</v>
      </c>
    </row>
    <row r="1167" spans="1:18" ht="15.6" thickTop="1" thickBot="1">
      <c r="A1167" s="1">
        <f t="shared" si="144"/>
        <v>0.51856999999999998</v>
      </c>
      <c r="B1167">
        <v>17504448</v>
      </c>
      <c r="C1167">
        <v>36.32</v>
      </c>
      <c r="D1167">
        <v>34.85</v>
      </c>
      <c r="E1167">
        <f t="shared" si="145"/>
        <v>291.74079999999998</v>
      </c>
      <c r="G1167" s="1">
        <f t="shared" si="146"/>
        <v>0.51856999999999998</v>
      </c>
      <c r="H1167" s="2">
        <f t="shared" si="147"/>
        <v>24.374409966908534</v>
      </c>
      <c r="L1167" s="1">
        <f t="shared" si="148"/>
        <v>0.51856107638888893</v>
      </c>
      <c r="M1167">
        <v>17503677</v>
      </c>
      <c r="N1167">
        <v>28.76</v>
      </c>
      <c r="O1167">
        <v>50.13</v>
      </c>
      <c r="P1167">
        <f t="shared" si="149"/>
        <v>291.72795000000002</v>
      </c>
      <c r="Q1167" s="1">
        <f t="shared" si="150"/>
        <v>0.51856107638888882</v>
      </c>
      <c r="R1167" s="2">
        <f t="shared" si="151"/>
        <v>21.252990035678895</v>
      </c>
    </row>
    <row r="1168" spans="1:18" ht="15.6" thickTop="1" thickBot="1">
      <c r="A1168" s="1">
        <f t="shared" si="144"/>
        <v>0.51874374999999995</v>
      </c>
      <c r="B1168">
        <v>17519460</v>
      </c>
      <c r="C1168">
        <v>36.36</v>
      </c>
      <c r="D1168">
        <v>34.69</v>
      </c>
      <c r="E1168">
        <f t="shared" si="145"/>
        <v>291.99099999999999</v>
      </c>
      <c r="G1168" s="1">
        <f t="shared" si="146"/>
        <v>0.51874374999999995</v>
      </c>
      <c r="H1168" s="2">
        <f t="shared" si="147"/>
        <v>24.366602704490173</v>
      </c>
      <c r="L1168" s="1">
        <f t="shared" si="148"/>
        <v>0.5187348263888889</v>
      </c>
      <c r="M1168">
        <v>17518689</v>
      </c>
      <c r="N1168">
        <v>28.79</v>
      </c>
      <c r="O1168">
        <v>50.01</v>
      </c>
      <c r="P1168">
        <f t="shared" si="149"/>
        <v>291.97815000000003</v>
      </c>
      <c r="Q1168" s="1">
        <f t="shared" si="150"/>
        <v>0.5187348263888889</v>
      </c>
      <c r="R1168" s="2">
        <f t="shared" si="151"/>
        <v>21.25827288376281</v>
      </c>
    </row>
    <row r="1169" spans="1:18" ht="15.6" thickTop="1" thickBot="1">
      <c r="A1169" s="1">
        <f t="shared" si="144"/>
        <v>0.51891749999999992</v>
      </c>
      <c r="B1169">
        <v>17534472</v>
      </c>
      <c r="C1169">
        <v>36.39</v>
      </c>
      <c r="D1169">
        <v>34.32</v>
      </c>
      <c r="E1169">
        <f t="shared" si="145"/>
        <v>292.24119999999999</v>
      </c>
      <c r="G1169" s="1">
        <f t="shared" si="146"/>
        <v>0.51891749999999992</v>
      </c>
      <c r="H1169" s="2">
        <f t="shared" si="147"/>
        <v>24.299029979317478</v>
      </c>
      <c r="L1169" s="1">
        <f t="shared" si="148"/>
        <v>0.51890857638888888</v>
      </c>
      <c r="M1169">
        <v>17533701</v>
      </c>
      <c r="N1169">
        <v>28.79</v>
      </c>
      <c r="O1169">
        <v>50.51</v>
      </c>
      <c r="P1169">
        <f t="shared" si="149"/>
        <v>292.22834999999998</v>
      </c>
      <c r="Q1169" s="1">
        <f t="shared" si="150"/>
        <v>0.51890857638888888</v>
      </c>
      <c r="R1169" s="2">
        <f t="shared" si="151"/>
        <v>21.343667390579107</v>
      </c>
    </row>
    <row r="1170" spans="1:18" ht="15.6" thickTop="1" thickBot="1">
      <c r="A1170" s="1">
        <f t="shared" si="144"/>
        <v>0.51909125</v>
      </c>
      <c r="B1170">
        <v>17549484</v>
      </c>
      <c r="C1170">
        <v>36.39</v>
      </c>
      <c r="D1170">
        <v>34.36</v>
      </c>
      <c r="E1170">
        <f t="shared" si="145"/>
        <v>292.4914</v>
      </c>
      <c r="G1170" s="1">
        <f t="shared" si="146"/>
        <v>0.51909125</v>
      </c>
      <c r="H1170" s="2">
        <f t="shared" si="147"/>
        <v>24.308902920820053</v>
      </c>
      <c r="L1170" s="1">
        <f t="shared" si="148"/>
        <v>0.51908230324074078</v>
      </c>
      <c r="M1170">
        <v>17548711</v>
      </c>
      <c r="N1170">
        <v>28.86</v>
      </c>
      <c r="O1170">
        <v>50.48</v>
      </c>
      <c r="P1170">
        <f t="shared" si="149"/>
        <v>292.47851666666668</v>
      </c>
      <c r="Q1170" s="1">
        <f t="shared" si="150"/>
        <v>0.51908230324074078</v>
      </c>
      <c r="R1170" s="2">
        <f t="shared" si="151"/>
        <v>21.398876149044789</v>
      </c>
    </row>
    <row r="1171" spans="1:18" ht="15.6" thickTop="1" thickBot="1">
      <c r="A1171" s="1">
        <f t="shared" si="144"/>
        <v>0.5192649768518518</v>
      </c>
      <c r="B1171">
        <v>17564494</v>
      </c>
      <c r="C1171">
        <v>36.409999999999997</v>
      </c>
      <c r="D1171">
        <v>34.31</v>
      </c>
      <c r="E1171">
        <f t="shared" si="145"/>
        <v>292.74156666666664</v>
      </c>
      <c r="G1171" s="1">
        <f t="shared" si="146"/>
        <v>0.5192649768518518</v>
      </c>
      <c r="H1171" s="2">
        <f t="shared" si="147"/>
        <v>24.312194526215169</v>
      </c>
      <c r="L1171" s="1">
        <f t="shared" si="148"/>
        <v>0.51925604166666672</v>
      </c>
      <c r="M1171">
        <v>17563722</v>
      </c>
      <c r="N1171">
        <v>28.91</v>
      </c>
      <c r="O1171">
        <v>49.99</v>
      </c>
      <c r="P1171">
        <f t="shared" si="149"/>
        <v>292.7287</v>
      </c>
      <c r="Q1171" s="1">
        <f t="shared" si="150"/>
        <v>0.51925604166666672</v>
      </c>
      <c r="R1171" s="2">
        <f t="shared" si="151"/>
        <v>21.358012729761143</v>
      </c>
    </row>
    <row r="1172" spans="1:18" ht="15.6" thickTop="1" thickBot="1">
      <c r="A1172" s="1">
        <f t="shared" si="144"/>
        <v>0.51943871527777774</v>
      </c>
      <c r="B1172">
        <v>17579505</v>
      </c>
      <c r="C1172">
        <v>36.39</v>
      </c>
      <c r="D1172">
        <v>34.44</v>
      </c>
      <c r="E1172">
        <f t="shared" si="145"/>
        <v>292.99175000000002</v>
      </c>
      <c r="G1172" s="1">
        <f t="shared" si="146"/>
        <v>0.51943871527777774</v>
      </c>
      <c r="H1172" s="2">
        <f t="shared" si="147"/>
        <v>24.328630264828842</v>
      </c>
      <c r="L1172" s="1">
        <f t="shared" si="148"/>
        <v>0.51942978009259255</v>
      </c>
      <c r="M1172">
        <v>17578733</v>
      </c>
      <c r="N1172">
        <v>28.93</v>
      </c>
      <c r="O1172">
        <v>49.4</v>
      </c>
      <c r="P1172">
        <f t="shared" si="149"/>
        <v>292.97888333333333</v>
      </c>
      <c r="Q1172" s="1">
        <f t="shared" si="150"/>
        <v>0.51942978009259255</v>
      </c>
      <c r="R1172" s="2">
        <f t="shared" si="151"/>
        <v>21.273632154409206</v>
      </c>
    </row>
    <row r="1173" spans="1:18" ht="15.6" thickTop="1" thickBot="1">
      <c r="A1173" s="1">
        <f t="shared" si="144"/>
        <v>0.51961245370370368</v>
      </c>
      <c r="B1173">
        <v>17594516</v>
      </c>
      <c r="C1173">
        <v>36.369999999999997</v>
      </c>
      <c r="D1173">
        <v>34.61</v>
      </c>
      <c r="E1173">
        <f t="shared" si="145"/>
        <v>293.24193333333335</v>
      </c>
      <c r="G1173" s="1">
        <f t="shared" si="146"/>
        <v>0.51961245370370368</v>
      </c>
      <c r="H1173" s="2">
        <f t="shared" si="147"/>
        <v>24.354800391432224</v>
      </c>
      <c r="L1173" s="1">
        <f t="shared" si="148"/>
        <v>0.51960353009259252</v>
      </c>
      <c r="M1173">
        <v>17593745</v>
      </c>
      <c r="N1173">
        <v>28.9</v>
      </c>
      <c r="O1173">
        <v>49.49</v>
      </c>
      <c r="P1173">
        <f t="shared" si="149"/>
        <v>293.22908333333334</v>
      </c>
      <c r="Q1173" s="1">
        <f t="shared" si="150"/>
        <v>0.51960353009259252</v>
      </c>
      <c r="R1173" s="2">
        <f t="shared" si="151"/>
        <v>21.263431277847932</v>
      </c>
    </row>
    <row r="1174" spans="1:18" ht="15.6" thickTop="1" thickBot="1">
      <c r="A1174" s="1">
        <f t="shared" si="144"/>
        <v>0.51978620370370376</v>
      </c>
      <c r="B1174">
        <v>17609528</v>
      </c>
      <c r="C1174">
        <v>36.36</v>
      </c>
      <c r="D1174">
        <v>34.71</v>
      </c>
      <c r="E1174">
        <f t="shared" si="145"/>
        <v>293.49213333333336</v>
      </c>
      <c r="G1174" s="1">
        <f t="shared" si="146"/>
        <v>0.51978620370370365</v>
      </c>
      <c r="H1174" s="2">
        <f t="shared" si="147"/>
        <v>24.371508077624991</v>
      </c>
      <c r="L1174" s="1">
        <f t="shared" si="148"/>
        <v>0.51977728009259261</v>
      </c>
      <c r="M1174">
        <v>17608757</v>
      </c>
      <c r="N1174">
        <v>28.89</v>
      </c>
      <c r="O1174">
        <v>49.07</v>
      </c>
      <c r="P1174">
        <f t="shared" si="149"/>
        <v>293.47928333333334</v>
      </c>
      <c r="Q1174" s="1">
        <f t="shared" si="150"/>
        <v>0.51977728009259261</v>
      </c>
      <c r="R1174" s="2">
        <f t="shared" si="151"/>
        <v>21.182374921059083</v>
      </c>
    </row>
    <row r="1175" spans="1:18" ht="15.6" thickTop="1" thickBot="1">
      <c r="A1175" s="1">
        <f t="shared" si="144"/>
        <v>0.51995995370370363</v>
      </c>
      <c r="B1175">
        <v>17624540</v>
      </c>
      <c r="C1175">
        <v>36.35</v>
      </c>
      <c r="D1175">
        <v>34.6</v>
      </c>
      <c r="E1175">
        <f t="shared" si="145"/>
        <v>293.74233333333331</v>
      </c>
      <c r="G1175" s="1">
        <f t="shared" si="146"/>
        <v>0.51995995370370363</v>
      </c>
      <c r="H1175" s="2">
        <f t="shared" si="147"/>
        <v>24.336675881945311</v>
      </c>
      <c r="L1175" s="1">
        <f t="shared" si="148"/>
        <v>0.51995103009259258</v>
      </c>
      <c r="M1175">
        <v>17623769</v>
      </c>
      <c r="N1175">
        <v>28.82</v>
      </c>
      <c r="O1175">
        <v>48.61</v>
      </c>
      <c r="P1175">
        <f t="shared" si="149"/>
        <v>293.72948333333335</v>
      </c>
      <c r="Q1175" s="1">
        <f t="shared" si="150"/>
        <v>0.51995103009259258</v>
      </c>
      <c r="R1175" s="2">
        <f t="shared" si="151"/>
        <v>21.042937322140375</v>
      </c>
    </row>
    <row r="1176" spans="1:18" ht="15.6" thickTop="1" thickBot="1">
      <c r="A1176" s="1">
        <f t="shared" si="144"/>
        <v>0.52013368055555553</v>
      </c>
      <c r="B1176">
        <v>17639550</v>
      </c>
      <c r="C1176">
        <v>36.340000000000003</v>
      </c>
      <c r="D1176">
        <v>34.6</v>
      </c>
      <c r="E1176">
        <f t="shared" si="145"/>
        <v>293.99250000000001</v>
      </c>
      <c r="G1176" s="1">
        <f t="shared" si="146"/>
        <v>0.52013368055555553</v>
      </c>
      <c r="H1176" s="2">
        <f t="shared" si="147"/>
        <v>24.328842068832852</v>
      </c>
      <c r="L1176" s="1">
        <f t="shared" si="148"/>
        <v>0.52012475694444449</v>
      </c>
      <c r="M1176">
        <v>17638779</v>
      </c>
      <c r="N1176">
        <v>28.76</v>
      </c>
      <c r="O1176">
        <v>48.9</v>
      </c>
      <c r="P1176">
        <f t="shared" si="149"/>
        <v>293.97964999999999</v>
      </c>
      <c r="Q1176" s="1">
        <f t="shared" si="150"/>
        <v>0.52012475694444449</v>
      </c>
      <c r="R1176" s="2">
        <f t="shared" si="151"/>
        <v>21.041812706754744</v>
      </c>
    </row>
    <row r="1177" spans="1:18" ht="15.6" thickTop="1" thickBot="1">
      <c r="A1177" s="1">
        <f t="shared" si="144"/>
        <v>0.52030741898148147</v>
      </c>
      <c r="B1177">
        <v>17654561</v>
      </c>
      <c r="C1177">
        <v>36.299999999999997</v>
      </c>
      <c r="D1177">
        <v>34.49</v>
      </c>
      <c r="E1177">
        <f t="shared" si="145"/>
        <v>294.24268333333333</v>
      </c>
      <c r="G1177" s="1">
        <f t="shared" si="146"/>
        <v>0.52030741898148147</v>
      </c>
      <c r="H1177" s="2">
        <f t="shared" si="147"/>
        <v>24.27050071022806</v>
      </c>
      <c r="L1177" s="1">
        <f t="shared" si="148"/>
        <v>0.52029849537037032</v>
      </c>
      <c r="M1177">
        <v>17653790</v>
      </c>
      <c r="N1177">
        <v>28.62</v>
      </c>
      <c r="O1177">
        <v>48.1</v>
      </c>
      <c r="P1177">
        <f t="shared" si="149"/>
        <v>294.22983333333332</v>
      </c>
      <c r="Q1177" s="1">
        <f t="shared" si="150"/>
        <v>0.52029849537037032</v>
      </c>
      <c r="R1177" s="2">
        <f t="shared" si="151"/>
        <v>20.784089231661753</v>
      </c>
    </row>
    <row r="1178" spans="1:18" ht="15.6" thickTop="1" thickBot="1">
      <c r="A1178" s="1">
        <f t="shared" si="144"/>
        <v>0.52048115740740741</v>
      </c>
      <c r="B1178">
        <v>17669572</v>
      </c>
      <c r="C1178">
        <v>36.31</v>
      </c>
      <c r="D1178">
        <v>34.630000000000003</v>
      </c>
      <c r="E1178">
        <f t="shared" si="145"/>
        <v>294.49286666666666</v>
      </c>
      <c r="G1178" s="1">
        <f t="shared" si="146"/>
        <v>0.52048115740740741</v>
      </c>
      <c r="H1178" s="2">
        <f t="shared" si="147"/>
        <v>24.312699664025892</v>
      </c>
      <c r="L1178" s="1">
        <f t="shared" si="148"/>
        <v>0.52047223379629626</v>
      </c>
      <c r="M1178">
        <v>17668801</v>
      </c>
      <c r="N1178">
        <v>28.53</v>
      </c>
      <c r="O1178">
        <v>48.32</v>
      </c>
      <c r="P1178">
        <f t="shared" si="149"/>
        <v>294.48001666666664</v>
      </c>
      <c r="Q1178" s="1">
        <f t="shared" si="150"/>
        <v>0.52047223379629626</v>
      </c>
      <c r="R1178" s="2">
        <f t="shared" si="151"/>
        <v>20.745411899932641</v>
      </c>
    </row>
    <row r="1179" spans="1:18" ht="15.6" thickTop="1" thickBot="1">
      <c r="A1179" s="1">
        <f t="shared" si="144"/>
        <v>0.52065490740740739</v>
      </c>
      <c r="B1179">
        <v>17684584</v>
      </c>
      <c r="C1179">
        <v>36.270000000000003</v>
      </c>
      <c r="D1179">
        <v>34.56</v>
      </c>
      <c r="E1179">
        <f t="shared" si="145"/>
        <v>294.74306666666666</v>
      </c>
      <c r="G1179" s="1">
        <f t="shared" si="146"/>
        <v>0.52065490740740739</v>
      </c>
      <c r="H1179" s="2">
        <f t="shared" si="147"/>
        <v>24.264197292787738</v>
      </c>
      <c r="L1179" s="1">
        <f t="shared" si="148"/>
        <v>0.52064598379629623</v>
      </c>
      <c r="M1179">
        <v>17683813</v>
      </c>
      <c r="N1179">
        <v>28.5</v>
      </c>
      <c r="O1179">
        <v>48.49</v>
      </c>
      <c r="P1179">
        <f t="shared" si="149"/>
        <v>294.73021666666665</v>
      </c>
      <c r="Q1179" s="1">
        <f t="shared" si="150"/>
        <v>0.52064598379629623</v>
      </c>
      <c r="R1179" s="2">
        <f t="shared" si="151"/>
        <v>20.749100140585252</v>
      </c>
    </row>
    <row r="1180" spans="1:18" ht="15.6" thickTop="1" thickBot="1">
      <c r="A1180" s="1">
        <f t="shared" si="144"/>
        <v>0.52082865740740736</v>
      </c>
      <c r="B1180">
        <v>17699596</v>
      </c>
      <c r="C1180">
        <v>36.29</v>
      </c>
      <c r="D1180">
        <v>34.54</v>
      </c>
      <c r="E1180">
        <f t="shared" si="145"/>
        <v>294.99326666666667</v>
      </c>
      <c r="G1180" s="1">
        <f t="shared" si="146"/>
        <v>0.52082865740740736</v>
      </c>
      <c r="H1180" s="2">
        <f t="shared" si="147"/>
        <v>24.274951616979838</v>
      </c>
      <c r="L1180" s="1">
        <f t="shared" si="148"/>
        <v>0.52081973379629631</v>
      </c>
      <c r="M1180">
        <v>17698825</v>
      </c>
      <c r="N1180">
        <v>28.5</v>
      </c>
      <c r="O1180">
        <v>48.71</v>
      </c>
      <c r="P1180">
        <f t="shared" si="149"/>
        <v>294.98041666666666</v>
      </c>
      <c r="Q1180" s="1">
        <f t="shared" si="150"/>
        <v>0.52081973379629631</v>
      </c>
      <c r="R1180" s="2">
        <f t="shared" si="151"/>
        <v>20.786908761607098</v>
      </c>
    </row>
    <row r="1181" spans="1:18" ht="15.6" thickTop="1" thickBot="1">
      <c r="A1181" s="1">
        <f t="shared" si="144"/>
        <v>0.52100240740740744</v>
      </c>
      <c r="B1181">
        <v>17714608</v>
      </c>
      <c r="C1181">
        <v>36.270000000000003</v>
      </c>
      <c r="D1181">
        <v>34.6</v>
      </c>
      <c r="E1181">
        <f t="shared" si="145"/>
        <v>295.24346666666668</v>
      </c>
      <c r="G1181" s="1">
        <f t="shared" si="146"/>
        <v>0.52100240740740733</v>
      </c>
      <c r="H1181" s="2">
        <f t="shared" si="147"/>
        <v>24.274005361352494</v>
      </c>
      <c r="L1181" s="1">
        <f t="shared" si="148"/>
        <v>0.52099348379629629</v>
      </c>
      <c r="M1181">
        <v>17713837</v>
      </c>
      <c r="N1181">
        <v>28.53</v>
      </c>
      <c r="O1181">
        <v>48.71</v>
      </c>
      <c r="P1181">
        <f t="shared" si="149"/>
        <v>295.23061666666666</v>
      </c>
      <c r="Q1181" s="1">
        <f t="shared" si="150"/>
        <v>0.52099348379629629</v>
      </c>
      <c r="R1181" s="2">
        <f t="shared" si="151"/>
        <v>20.81253484406318</v>
      </c>
    </row>
    <row r="1182" spans="1:18" ht="15.6" thickTop="1" thickBot="1">
      <c r="A1182" s="1">
        <f t="shared" si="144"/>
        <v>0.52117613425925924</v>
      </c>
      <c r="B1182">
        <v>17729618</v>
      </c>
      <c r="C1182">
        <v>36.28</v>
      </c>
      <c r="D1182">
        <v>34.549999999999997</v>
      </c>
      <c r="E1182">
        <f t="shared" si="145"/>
        <v>295.49363333333332</v>
      </c>
      <c r="G1182" s="1">
        <f t="shared" si="146"/>
        <v>0.52117613425925924</v>
      </c>
      <c r="H1182" s="2">
        <f t="shared" si="147"/>
        <v>24.269575228576052</v>
      </c>
      <c r="L1182" s="1">
        <f t="shared" si="148"/>
        <v>0.52116721064814808</v>
      </c>
      <c r="M1182">
        <v>17728847</v>
      </c>
      <c r="N1182">
        <v>28.53</v>
      </c>
      <c r="O1182">
        <v>49.04</v>
      </c>
      <c r="P1182">
        <f t="shared" si="149"/>
        <v>295.48078333333331</v>
      </c>
      <c r="Q1182" s="1">
        <f t="shared" si="150"/>
        <v>0.52116721064814819</v>
      </c>
      <c r="R1182" s="2">
        <f t="shared" si="151"/>
        <v>20.869161580548369</v>
      </c>
    </row>
    <row r="1183" spans="1:18" ht="15.6" thickTop="1" thickBot="1">
      <c r="A1183" s="1">
        <f t="shared" si="144"/>
        <v>0.52134987268518518</v>
      </c>
      <c r="B1183">
        <v>17744629</v>
      </c>
      <c r="C1183">
        <v>36.31</v>
      </c>
      <c r="D1183">
        <v>34.51</v>
      </c>
      <c r="E1183">
        <f t="shared" si="145"/>
        <v>295.74381666666665</v>
      </c>
      <c r="G1183" s="1">
        <f t="shared" si="146"/>
        <v>0.52134987268518518</v>
      </c>
      <c r="H1183" s="2">
        <f t="shared" si="147"/>
        <v>24.28324292065788</v>
      </c>
      <c r="L1183" s="1">
        <f t="shared" si="148"/>
        <v>0.52134094907407413</v>
      </c>
      <c r="M1183">
        <v>17743858</v>
      </c>
      <c r="N1183">
        <v>28.57</v>
      </c>
      <c r="O1183">
        <v>48.91</v>
      </c>
      <c r="P1183">
        <f t="shared" si="149"/>
        <v>295.73096666666669</v>
      </c>
      <c r="Q1183" s="1">
        <f t="shared" si="150"/>
        <v>0.52134094907407402</v>
      </c>
      <c r="R1183" s="2">
        <f t="shared" si="151"/>
        <v>20.88107522627503</v>
      </c>
    </row>
    <row r="1184" spans="1:18" ht="15.6" thickTop="1" thickBot="1">
      <c r="A1184" s="1">
        <f t="shared" si="144"/>
        <v>0.52152361111111112</v>
      </c>
      <c r="B1184">
        <v>17759640</v>
      </c>
      <c r="C1184">
        <v>36.33</v>
      </c>
      <c r="D1184">
        <v>34.32</v>
      </c>
      <c r="E1184">
        <f t="shared" si="145"/>
        <v>295.99400000000003</v>
      </c>
      <c r="G1184" s="1">
        <f t="shared" si="146"/>
        <v>0.52152361111111112</v>
      </c>
      <c r="H1184" s="2">
        <f t="shared" si="147"/>
        <v>24.252125200890859</v>
      </c>
      <c r="L1184" s="1">
        <f t="shared" si="148"/>
        <v>0.52151468749999996</v>
      </c>
      <c r="M1184">
        <v>17758869</v>
      </c>
      <c r="N1184">
        <v>28.56</v>
      </c>
      <c r="O1184">
        <v>48.97</v>
      </c>
      <c r="P1184">
        <f t="shared" si="149"/>
        <v>295.98115000000001</v>
      </c>
      <c r="Q1184" s="1">
        <f t="shared" si="150"/>
        <v>0.52151468749999996</v>
      </c>
      <c r="R1184" s="2">
        <f t="shared" si="151"/>
        <v>20.882822554904021</v>
      </c>
    </row>
    <row r="1185" spans="1:18" ht="15.6" thickTop="1" thickBot="1">
      <c r="A1185" s="1">
        <f t="shared" si="144"/>
        <v>0.52169736111111109</v>
      </c>
      <c r="B1185">
        <v>17774652</v>
      </c>
      <c r="C1185">
        <v>36.340000000000003</v>
      </c>
      <c r="D1185">
        <v>34.369999999999997</v>
      </c>
      <c r="E1185">
        <f t="shared" si="145"/>
        <v>296.24419999999998</v>
      </c>
      <c r="G1185" s="1">
        <f t="shared" si="146"/>
        <v>0.52169736111111109</v>
      </c>
      <c r="H1185" s="2">
        <f t="shared" si="147"/>
        <v>24.272268238949394</v>
      </c>
      <c r="L1185" s="1">
        <f t="shared" si="148"/>
        <v>0.52168843749999994</v>
      </c>
      <c r="M1185">
        <v>17773881</v>
      </c>
      <c r="N1185">
        <v>28.6</v>
      </c>
      <c r="O1185">
        <v>49.4</v>
      </c>
      <c r="P1185">
        <f t="shared" si="149"/>
        <v>296.23135000000002</v>
      </c>
      <c r="Q1185" s="1">
        <f t="shared" si="150"/>
        <v>0.52168843749999994</v>
      </c>
      <c r="R1185" s="2">
        <f t="shared" si="151"/>
        <v>20.990764035903936</v>
      </c>
    </row>
    <row r="1186" spans="1:18" ht="15.6" thickTop="1" thickBot="1">
      <c r="A1186" s="1">
        <f t="shared" si="144"/>
        <v>0.52187111111111106</v>
      </c>
      <c r="B1186">
        <v>17789664</v>
      </c>
      <c r="C1186">
        <v>36.36</v>
      </c>
      <c r="D1186">
        <v>34.47</v>
      </c>
      <c r="E1186">
        <f t="shared" si="145"/>
        <v>296.49439999999998</v>
      </c>
      <c r="G1186" s="1">
        <f t="shared" si="146"/>
        <v>0.52187111111111106</v>
      </c>
      <c r="H1186" s="2">
        <f t="shared" si="147"/>
        <v>24.312542959409324</v>
      </c>
      <c r="L1186" s="1">
        <f t="shared" si="148"/>
        <v>0.52186218750000002</v>
      </c>
      <c r="M1186">
        <v>17788893</v>
      </c>
      <c r="N1186">
        <v>28.59</v>
      </c>
      <c r="O1186">
        <v>48.97</v>
      </c>
      <c r="P1186">
        <f t="shared" si="149"/>
        <v>296.48155000000003</v>
      </c>
      <c r="Q1186" s="1">
        <f t="shared" si="150"/>
        <v>0.52186218750000002</v>
      </c>
      <c r="R1186" s="2">
        <f t="shared" si="151"/>
        <v>20.908482388300438</v>
      </c>
    </row>
    <row r="1187" spans="1:18" ht="15.6" thickTop="1" thickBot="1">
      <c r="A1187" s="1">
        <f t="shared" si="144"/>
        <v>0.52204486111111104</v>
      </c>
      <c r="B1187">
        <v>17804676</v>
      </c>
      <c r="C1187">
        <v>36.369999999999997</v>
      </c>
      <c r="D1187">
        <v>34.42</v>
      </c>
      <c r="E1187">
        <f t="shared" si="145"/>
        <v>296.74459999999999</v>
      </c>
      <c r="G1187" s="1">
        <f t="shared" si="146"/>
        <v>0.52204486111111104</v>
      </c>
      <c r="H1187" s="2">
        <f t="shared" si="147"/>
        <v>24.308054116105829</v>
      </c>
      <c r="L1187" s="1">
        <f t="shared" si="148"/>
        <v>0.52203592592592596</v>
      </c>
      <c r="M1187">
        <v>17803904</v>
      </c>
      <c r="N1187">
        <v>28.61</v>
      </c>
      <c r="O1187">
        <v>49</v>
      </c>
      <c r="P1187">
        <f t="shared" si="149"/>
        <v>296.73173333333335</v>
      </c>
      <c r="Q1187" s="1">
        <f t="shared" si="150"/>
        <v>0.52203592592592596</v>
      </c>
      <c r="R1187" s="2">
        <f t="shared" si="151"/>
        <v>20.930742515728404</v>
      </c>
    </row>
    <row r="1188" spans="1:18" ht="15.6" thickTop="1" thickBot="1">
      <c r="A1188" s="1">
        <f t="shared" si="144"/>
        <v>0.52221858796296294</v>
      </c>
      <c r="B1188">
        <v>17819686</v>
      </c>
      <c r="C1188">
        <v>36.4</v>
      </c>
      <c r="D1188">
        <v>34.42</v>
      </c>
      <c r="E1188">
        <f t="shared" si="145"/>
        <v>296.99476666666669</v>
      </c>
      <c r="G1188" s="1">
        <f t="shared" si="146"/>
        <v>0.52221858796296294</v>
      </c>
      <c r="H1188" s="2">
        <f t="shared" si="147"/>
        <v>24.331524054831196</v>
      </c>
      <c r="L1188" s="1">
        <f t="shared" si="148"/>
        <v>0.52220965277777776</v>
      </c>
      <c r="M1188">
        <v>17818914</v>
      </c>
      <c r="N1188">
        <v>28.6</v>
      </c>
      <c r="O1188">
        <v>49.03</v>
      </c>
      <c r="P1188">
        <f t="shared" si="149"/>
        <v>296.9819</v>
      </c>
      <c r="Q1188" s="1">
        <f t="shared" si="150"/>
        <v>0.52220965277777776</v>
      </c>
      <c r="R1188" s="2">
        <f t="shared" si="151"/>
        <v>20.927338950710698</v>
      </c>
    </row>
    <row r="1189" spans="1:18" ht="15.6" thickTop="1" thickBot="1">
      <c r="A1189" s="1">
        <f t="shared" si="144"/>
        <v>0.52239232638888888</v>
      </c>
      <c r="B1189">
        <v>17834697</v>
      </c>
      <c r="C1189">
        <v>36.43</v>
      </c>
      <c r="D1189">
        <v>34.49</v>
      </c>
      <c r="E1189">
        <f t="shared" si="145"/>
        <v>297.24495000000002</v>
      </c>
      <c r="G1189" s="1">
        <f t="shared" si="146"/>
        <v>0.52239232638888888</v>
      </c>
      <c r="H1189" s="2">
        <f t="shared" si="147"/>
        <v>24.372256933659418</v>
      </c>
      <c r="L1189" s="1">
        <f t="shared" si="148"/>
        <v>0.5223833912037037</v>
      </c>
      <c r="M1189">
        <v>17833925</v>
      </c>
      <c r="N1189">
        <v>28.63</v>
      </c>
      <c r="O1189">
        <v>49.5</v>
      </c>
      <c r="P1189">
        <f t="shared" si="149"/>
        <v>297.23208333333332</v>
      </c>
      <c r="Q1189" s="1">
        <f t="shared" si="150"/>
        <v>0.5223833912037037</v>
      </c>
      <c r="R1189" s="2">
        <f t="shared" si="151"/>
        <v>21.033601303480324</v>
      </c>
    </row>
    <row r="1190" spans="1:18" ht="15.6" thickTop="1" thickBot="1">
      <c r="A1190" s="1">
        <f t="shared" si="144"/>
        <v>0.52256606481481482</v>
      </c>
      <c r="B1190">
        <v>17849708</v>
      </c>
      <c r="C1190">
        <v>36.43</v>
      </c>
      <c r="D1190">
        <v>34.43</v>
      </c>
      <c r="E1190">
        <f t="shared" si="145"/>
        <v>297.49513333333334</v>
      </c>
      <c r="G1190" s="1">
        <f t="shared" si="146"/>
        <v>0.52256606481481482</v>
      </c>
      <c r="H1190" s="2">
        <f t="shared" si="147"/>
        <v>24.357461279754045</v>
      </c>
      <c r="L1190" s="1">
        <f t="shared" si="148"/>
        <v>0.52255714120370367</v>
      </c>
      <c r="M1190">
        <v>17848937</v>
      </c>
      <c r="N1190">
        <v>28.63</v>
      </c>
      <c r="O1190">
        <v>49.3</v>
      </c>
      <c r="P1190">
        <f t="shared" si="149"/>
        <v>297.48228333333333</v>
      </c>
      <c r="Q1190" s="1">
        <f t="shared" si="150"/>
        <v>0.52255714120370367</v>
      </c>
      <c r="R1190" s="2">
        <f t="shared" si="151"/>
        <v>20.999343451619843</v>
      </c>
    </row>
    <row r="1191" spans="1:18" ht="15.6" thickTop="1" thickBot="1">
      <c r="A1191" s="1">
        <f t="shared" si="144"/>
        <v>0.5227398148148148</v>
      </c>
      <c r="B1191">
        <v>17864720</v>
      </c>
      <c r="C1191">
        <v>36.47</v>
      </c>
      <c r="D1191">
        <v>34.5</v>
      </c>
      <c r="E1191">
        <f t="shared" si="145"/>
        <v>297.74533333333335</v>
      </c>
      <c r="G1191" s="1">
        <f t="shared" si="146"/>
        <v>0.5227398148148148</v>
      </c>
      <c r="H1191" s="2">
        <f t="shared" si="147"/>
        <v>24.406033450587703</v>
      </c>
      <c r="L1191" s="1">
        <f t="shared" si="148"/>
        <v>0.52273089120370364</v>
      </c>
      <c r="M1191">
        <v>17863949</v>
      </c>
      <c r="N1191">
        <v>28.63</v>
      </c>
      <c r="O1191">
        <v>49.54</v>
      </c>
      <c r="P1191">
        <f t="shared" si="149"/>
        <v>297.73248333333333</v>
      </c>
      <c r="Q1191" s="1">
        <f t="shared" si="150"/>
        <v>0.52273089120370364</v>
      </c>
      <c r="R1191" s="2">
        <f t="shared" si="151"/>
        <v>21.040446205029394</v>
      </c>
    </row>
    <row r="1192" spans="1:18" ht="15.6" thickTop="1" thickBot="1">
      <c r="A1192" s="1">
        <f t="shared" si="144"/>
        <v>0.52291356481481488</v>
      </c>
      <c r="B1192">
        <v>17879732</v>
      </c>
      <c r="C1192">
        <v>36.46</v>
      </c>
      <c r="D1192">
        <v>34.6</v>
      </c>
      <c r="E1192">
        <f t="shared" si="145"/>
        <v>297.99553333333336</v>
      </c>
      <c r="G1192" s="1">
        <f t="shared" si="146"/>
        <v>0.52291356481481477</v>
      </c>
      <c r="H1192" s="2">
        <f t="shared" si="147"/>
        <v>24.422847789290348</v>
      </c>
      <c r="L1192" s="1">
        <f t="shared" si="148"/>
        <v>0.52290464120370372</v>
      </c>
      <c r="M1192">
        <v>17878961</v>
      </c>
      <c r="N1192">
        <v>28.66</v>
      </c>
      <c r="O1192">
        <v>49.65</v>
      </c>
      <c r="P1192">
        <f t="shared" si="149"/>
        <v>297.98268333333334</v>
      </c>
      <c r="Q1192" s="1">
        <f t="shared" si="150"/>
        <v>0.52290464120370372</v>
      </c>
      <c r="R1192" s="2">
        <f t="shared" si="151"/>
        <v>21.085005628049085</v>
      </c>
    </row>
    <row r="1193" spans="1:18" ht="15.6" thickTop="1" thickBot="1">
      <c r="A1193" s="1">
        <f t="shared" si="144"/>
        <v>0.52308731481481474</v>
      </c>
      <c r="B1193">
        <v>17894744</v>
      </c>
      <c r="C1193">
        <v>36.43</v>
      </c>
      <c r="D1193">
        <v>34.57</v>
      </c>
      <c r="E1193">
        <f t="shared" si="145"/>
        <v>298.24573333333331</v>
      </c>
      <c r="G1193" s="1">
        <f t="shared" si="146"/>
        <v>0.52308731481481474</v>
      </c>
      <c r="H1193" s="2">
        <f t="shared" si="147"/>
        <v>24.391962940842326</v>
      </c>
      <c r="L1193" s="1">
        <f t="shared" si="148"/>
        <v>0.52307836805555552</v>
      </c>
      <c r="M1193">
        <v>17893971</v>
      </c>
      <c r="N1193">
        <v>28.7</v>
      </c>
      <c r="O1193">
        <v>49.61</v>
      </c>
      <c r="P1193">
        <f t="shared" si="149"/>
        <v>298.23284999999998</v>
      </c>
      <c r="Q1193" s="1">
        <f t="shared" si="150"/>
        <v>0.52307836805555552</v>
      </c>
      <c r="R1193" s="2">
        <f t="shared" si="151"/>
        <v>21.112484655441943</v>
      </c>
    </row>
    <row r="1194" spans="1:18" ht="15.6" thickTop="1" thickBot="1">
      <c r="A1194" s="1">
        <f t="shared" si="144"/>
        <v>0.52326104166666665</v>
      </c>
      <c r="B1194">
        <v>17909754</v>
      </c>
      <c r="C1194">
        <v>36.409999999999997</v>
      </c>
      <c r="D1194">
        <v>34.65</v>
      </c>
      <c r="E1194">
        <f t="shared" si="145"/>
        <v>298.49590000000001</v>
      </c>
      <c r="G1194" s="1">
        <f t="shared" si="146"/>
        <v>0.52326104166666665</v>
      </c>
      <c r="H1194" s="2">
        <f t="shared" si="147"/>
        <v>24.395970992745916</v>
      </c>
      <c r="L1194" s="1">
        <f t="shared" si="148"/>
        <v>0.52325210648148146</v>
      </c>
      <c r="M1194">
        <v>17908982</v>
      </c>
      <c r="N1194">
        <v>28.77</v>
      </c>
      <c r="O1194">
        <v>50.02</v>
      </c>
      <c r="P1194">
        <f t="shared" si="149"/>
        <v>298.48303333333331</v>
      </c>
      <c r="Q1194" s="1">
        <f t="shared" si="150"/>
        <v>0.52325210648148146</v>
      </c>
      <c r="R1194" s="2">
        <f t="shared" si="151"/>
        <v>21.242787772850541</v>
      </c>
    </row>
    <row r="1195" spans="1:18" ht="15.6" thickTop="1" thickBot="1">
      <c r="A1195" s="1">
        <f t="shared" si="144"/>
        <v>0.52343478009259259</v>
      </c>
      <c r="B1195">
        <v>17924765</v>
      </c>
      <c r="C1195">
        <v>36.369999999999997</v>
      </c>
      <c r="D1195">
        <v>34.69</v>
      </c>
      <c r="E1195">
        <f t="shared" si="145"/>
        <v>298.74608333333333</v>
      </c>
      <c r="G1195" s="1">
        <f t="shared" si="146"/>
        <v>0.52343478009259259</v>
      </c>
      <c r="H1195" s="2">
        <f t="shared" si="147"/>
        <v>24.374441749013641</v>
      </c>
      <c r="L1195" s="1">
        <f t="shared" si="148"/>
        <v>0.5234258449074074</v>
      </c>
      <c r="M1195">
        <v>17923993</v>
      </c>
      <c r="N1195">
        <v>28.84</v>
      </c>
      <c r="O1195">
        <v>49.71</v>
      </c>
      <c r="P1195">
        <f t="shared" si="149"/>
        <v>298.73321666666669</v>
      </c>
      <c r="Q1195" s="1">
        <f t="shared" si="150"/>
        <v>0.5234258449074074</v>
      </c>
      <c r="R1195" s="2">
        <f t="shared" si="151"/>
        <v>21.249797430293775</v>
      </c>
    </row>
    <row r="1196" spans="1:18" ht="15.6" thickTop="1" thickBot="1">
      <c r="A1196" s="1">
        <f t="shared" si="144"/>
        <v>0.52360851851851853</v>
      </c>
      <c r="B1196">
        <v>17939776</v>
      </c>
      <c r="C1196">
        <v>36.340000000000003</v>
      </c>
      <c r="D1196">
        <v>34.93</v>
      </c>
      <c r="E1196">
        <f t="shared" si="145"/>
        <v>298.99626666666666</v>
      </c>
      <c r="G1196" s="1">
        <f t="shared" si="146"/>
        <v>0.52360851851851853</v>
      </c>
      <c r="H1196" s="2">
        <f t="shared" si="147"/>
        <v>24.409661386883702</v>
      </c>
      <c r="L1196" s="1">
        <f t="shared" si="148"/>
        <v>0.52359959490740737</v>
      </c>
      <c r="M1196">
        <v>17939005</v>
      </c>
      <c r="N1196">
        <v>28.86</v>
      </c>
      <c r="O1196">
        <v>49.54</v>
      </c>
      <c r="P1196">
        <f t="shared" si="149"/>
        <v>298.98341666666664</v>
      </c>
      <c r="Q1196" s="1">
        <f t="shared" si="150"/>
        <v>0.52359959490740737</v>
      </c>
      <c r="R1196" s="2">
        <f t="shared" si="151"/>
        <v>21.237734470833928</v>
      </c>
    </row>
    <row r="1197" spans="1:18" ht="15.6" thickTop="1" thickBot="1">
      <c r="A1197" s="1">
        <f t="shared" si="144"/>
        <v>0.5237822685185185</v>
      </c>
      <c r="B1197">
        <v>17954788</v>
      </c>
      <c r="C1197">
        <v>36.29</v>
      </c>
      <c r="D1197">
        <v>34.6</v>
      </c>
      <c r="E1197">
        <f t="shared" si="145"/>
        <v>299.24646666666666</v>
      </c>
      <c r="G1197" s="1">
        <f t="shared" si="146"/>
        <v>0.5237822685185185</v>
      </c>
      <c r="H1197" s="2">
        <f t="shared" si="147"/>
        <v>24.289672994865882</v>
      </c>
      <c r="L1197" s="1">
        <f t="shared" si="148"/>
        <v>0.52377334490740735</v>
      </c>
      <c r="M1197">
        <v>17954017</v>
      </c>
      <c r="N1197">
        <v>28.89</v>
      </c>
      <c r="O1197">
        <v>49.1</v>
      </c>
      <c r="P1197">
        <f t="shared" si="149"/>
        <v>299.23361666666665</v>
      </c>
      <c r="Q1197" s="1">
        <f t="shared" si="150"/>
        <v>0.52377334490740735</v>
      </c>
      <c r="R1197" s="2">
        <f t="shared" si="151"/>
        <v>21.187560446811347</v>
      </c>
    </row>
    <row r="1198" spans="1:18" ht="15.6" thickTop="1" thickBot="1">
      <c r="A1198" s="1">
        <f t="shared" si="144"/>
        <v>0.52395601851851847</v>
      </c>
      <c r="B1198">
        <v>17969800</v>
      </c>
      <c r="C1198">
        <v>36.26</v>
      </c>
      <c r="D1198">
        <v>34.729999999999997</v>
      </c>
      <c r="E1198">
        <f t="shared" si="145"/>
        <v>299.49666666666667</v>
      </c>
      <c r="G1198" s="1">
        <f t="shared" si="146"/>
        <v>0.52395601851851847</v>
      </c>
      <c r="H1198" s="2">
        <f t="shared" si="147"/>
        <v>24.297998235711109</v>
      </c>
      <c r="L1198" s="1">
        <f t="shared" si="148"/>
        <v>0.52394709490740743</v>
      </c>
      <c r="M1198">
        <v>17969029</v>
      </c>
      <c r="N1198">
        <v>28.88</v>
      </c>
      <c r="O1198">
        <v>48.93</v>
      </c>
      <c r="P1198">
        <f t="shared" si="149"/>
        <v>299.48381666666666</v>
      </c>
      <c r="Q1198" s="1">
        <f t="shared" si="150"/>
        <v>0.52394709490740743</v>
      </c>
      <c r="R1198" s="2">
        <f t="shared" si="151"/>
        <v>21.149607183416524</v>
      </c>
    </row>
    <row r="1199" spans="1:18" ht="15.6" thickTop="1" thickBot="1">
      <c r="A1199" s="1">
        <f t="shared" si="144"/>
        <v>0.52412976851851845</v>
      </c>
      <c r="B1199">
        <v>17984812</v>
      </c>
      <c r="C1199">
        <v>36.24</v>
      </c>
      <c r="D1199">
        <v>34.58</v>
      </c>
      <c r="E1199">
        <f t="shared" si="145"/>
        <v>299.74686666666668</v>
      </c>
      <c r="G1199" s="1">
        <f t="shared" si="146"/>
        <v>0.52412976851851845</v>
      </c>
      <c r="H1199" s="2">
        <f t="shared" si="147"/>
        <v>24.245604126958817</v>
      </c>
      <c r="L1199" s="1">
        <f t="shared" si="148"/>
        <v>0.52412082175925923</v>
      </c>
      <c r="M1199">
        <v>17984039</v>
      </c>
      <c r="N1199">
        <v>28.9</v>
      </c>
      <c r="O1199">
        <v>48.44</v>
      </c>
      <c r="P1199">
        <f t="shared" si="149"/>
        <v>299.73398333333336</v>
      </c>
      <c r="Q1199" s="1">
        <f t="shared" si="150"/>
        <v>0.52412082175925923</v>
      </c>
      <c r="R1199" s="2">
        <f t="shared" si="151"/>
        <v>21.081708616487898</v>
      </c>
    </row>
    <row r="1200" spans="1:18" ht="15.6" thickTop="1" thickBot="1">
      <c r="A1200" s="1">
        <f t="shared" si="144"/>
        <v>0.52430349537037035</v>
      </c>
      <c r="B1200">
        <v>17999822</v>
      </c>
      <c r="C1200">
        <v>36.18</v>
      </c>
      <c r="D1200">
        <v>34.53</v>
      </c>
      <c r="E1200">
        <f t="shared" si="145"/>
        <v>299.99703333333332</v>
      </c>
      <c r="G1200" s="1">
        <f t="shared" si="146"/>
        <v>0.52430349537037035</v>
      </c>
      <c r="H1200" s="2">
        <f t="shared" si="147"/>
        <v>24.186369556880077</v>
      </c>
      <c r="L1200" s="1">
        <f t="shared" si="148"/>
        <v>0.52429456018518517</v>
      </c>
      <c r="M1200">
        <v>17999050</v>
      </c>
      <c r="N1200">
        <v>28.84</v>
      </c>
      <c r="O1200">
        <v>48.15</v>
      </c>
      <c r="P1200">
        <f t="shared" si="149"/>
        <v>299.98416666666668</v>
      </c>
      <c r="Q1200" s="1">
        <f t="shared" si="150"/>
        <v>0.52429456018518517</v>
      </c>
      <c r="R1200" s="2">
        <f t="shared" si="151"/>
        <v>20.980129815487686</v>
      </c>
    </row>
    <row r="1201" spans="1:18" ht="15.6" thickTop="1" thickBot="1">
      <c r="A1201" s="1">
        <f t="shared" si="144"/>
        <v>0.52447723379629629</v>
      </c>
      <c r="B1201">
        <v>18014833</v>
      </c>
      <c r="C1201">
        <v>36.18</v>
      </c>
      <c r="D1201">
        <v>34.630000000000003</v>
      </c>
      <c r="E1201">
        <f t="shared" si="145"/>
        <v>300.24721666666665</v>
      </c>
      <c r="G1201" s="1">
        <f t="shared" si="146"/>
        <v>0.52447723379629629</v>
      </c>
      <c r="H1201" s="2">
        <f t="shared" si="147"/>
        <v>24.210837330622855</v>
      </c>
      <c r="L1201" s="1">
        <f t="shared" si="148"/>
        <v>0.52446829861111111</v>
      </c>
      <c r="M1201">
        <v>18014061</v>
      </c>
      <c r="N1201">
        <v>28.79</v>
      </c>
      <c r="O1201">
        <v>48.37</v>
      </c>
      <c r="P1201">
        <f t="shared" si="149"/>
        <v>300.23435000000001</v>
      </c>
      <c r="Q1201" s="1">
        <f t="shared" si="150"/>
        <v>0.52446829861111111</v>
      </c>
      <c r="R1201" s="2">
        <f t="shared" si="151"/>
        <v>20.975737454710988</v>
      </c>
    </row>
    <row r="1202" spans="1:18" ht="15.6" thickTop="1" thickBot="1">
      <c r="A1202" s="1">
        <f t="shared" si="144"/>
        <v>0.52465097222222223</v>
      </c>
      <c r="B1202">
        <v>18029844</v>
      </c>
      <c r="C1202">
        <v>36.18</v>
      </c>
      <c r="D1202">
        <v>34.75</v>
      </c>
      <c r="E1202">
        <f t="shared" si="145"/>
        <v>300.49740000000003</v>
      </c>
      <c r="G1202" s="1">
        <f t="shared" si="146"/>
        <v>0.52465097222222223</v>
      </c>
      <c r="H1202" s="2">
        <f t="shared" si="147"/>
        <v>24.240148691835604</v>
      </c>
      <c r="L1202" s="1">
        <f t="shared" si="148"/>
        <v>0.52464204861111108</v>
      </c>
      <c r="M1202">
        <v>18029073</v>
      </c>
      <c r="N1202">
        <v>28.79</v>
      </c>
      <c r="O1202">
        <v>48.72</v>
      </c>
      <c r="P1202">
        <f t="shared" si="149"/>
        <v>300.48455000000001</v>
      </c>
      <c r="Q1202" s="1">
        <f t="shared" si="150"/>
        <v>0.52464204861111108</v>
      </c>
      <c r="R1202" s="2">
        <f t="shared" si="151"/>
        <v>21.036356907496874</v>
      </c>
    </row>
    <row r="1203" spans="1:18" ht="15.6" thickTop="1" thickBot="1">
      <c r="A1203" s="1">
        <f t="shared" si="144"/>
        <v>0.52482472222222221</v>
      </c>
      <c r="B1203">
        <v>18044856</v>
      </c>
      <c r="C1203">
        <v>36.18</v>
      </c>
      <c r="D1203">
        <v>34.76</v>
      </c>
      <c r="E1203">
        <f t="shared" si="145"/>
        <v>300.74759999999998</v>
      </c>
      <c r="G1203" s="1">
        <f t="shared" si="146"/>
        <v>0.52482472222222221</v>
      </c>
      <c r="H1203" s="2">
        <f t="shared" si="147"/>
        <v>24.242588853795326</v>
      </c>
      <c r="L1203" s="1">
        <f t="shared" si="148"/>
        <v>0.52481579861111105</v>
      </c>
      <c r="M1203">
        <v>18044085</v>
      </c>
      <c r="N1203">
        <v>28.81</v>
      </c>
      <c r="O1203">
        <v>48.77</v>
      </c>
      <c r="P1203">
        <f t="shared" si="149"/>
        <v>300.73475000000002</v>
      </c>
      <c r="Q1203" s="1">
        <f t="shared" si="150"/>
        <v>0.52481579861111105</v>
      </c>
      <c r="R1203" s="2">
        <f t="shared" si="151"/>
        <v>21.062091531774811</v>
      </c>
    </row>
    <row r="1204" spans="1:18" ht="15.6" thickTop="1" thickBot="1">
      <c r="A1204" s="1">
        <f t="shared" si="144"/>
        <v>0.52499847222222218</v>
      </c>
      <c r="B1204">
        <v>18059868</v>
      </c>
      <c r="C1204">
        <v>36.18</v>
      </c>
      <c r="D1204">
        <v>34.6</v>
      </c>
      <c r="E1204">
        <f t="shared" si="145"/>
        <v>300.99779999999998</v>
      </c>
      <c r="G1204" s="1">
        <f t="shared" si="146"/>
        <v>0.52499847222222218</v>
      </c>
      <c r="H1204" s="2">
        <f t="shared" si="147"/>
        <v>24.203500982712825</v>
      </c>
      <c r="L1204" s="1">
        <f t="shared" si="148"/>
        <v>0.52498954861111113</v>
      </c>
      <c r="M1204">
        <v>18059097</v>
      </c>
      <c r="N1204">
        <v>28.77</v>
      </c>
      <c r="O1204">
        <v>48.68</v>
      </c>
      <c r="P1204">
        <f t="shared" si="149"/>
        <v>300.98495000000003</v>
      </c>
      <c r="Q1204" s="1">
        <f t="shared" si="150"/>
        <v>0.52498954861111113</v>
      </c>
      <c r="R1204" s="2">
        <f t="shared" si="151"/>
        <v>21.012356562999798</v>
      </c>
    </row>
    <row r="1205" spans="1:18" ht="15.6" thickTop="1" thickBot="1">
      <c r="A1205" s="1">
        <f t="shared" si="144"/>
        <v>0.52517219907407409</v>
      </c>
      <c r="B1205">
        <v>18074878</v>
      </c>
      <c r="C1205">
        <v>36.159999999999997</v>
      </c>
      <c r="D1205">
        <v>34.979999999999997</v>
      </c>
      <c r="E1205">
        <f t="shared" si="145"/>
        <v>301.24796666666668</v>
      </c>
      <c r="G1205" s="1">
        <f t="shared" si="146"/>
        <v>0.52517219907407409</v>
      </c>
      <c r="H1205" s="2">
        <f t="shared" si="147"/>
        <v>24.280465846044063</v>
      </c>
      <c r="L1205" s="1">
        <f t="shared" si="148"/>
        <v>0.52516327546296293</v>
      </c>
      <c r="M1205">
        <v>18074107</v>
      </c>
      <c r="N1205">
        <v>28.74</v>
      </c>
      <c r="O1205">
        <v>48.71</v>
      </c>
      <c r="P1205">
        <f t="shared" si="149"/>
        <v>301.23511666666667</v>
      </c>
      <c r="Q1205" s="1">
        <f t="shared" si="150"/>
        <v>0.52516327546296293</v>
      </c>
      <c r="R1205" s="2">
        <f t="shared" si="151"/>
        <v>20.99191731217503</v>
      </c>
    </row>
    <row r="1206" spans="1:18" ht="15.6" thickTop="1" thickBot="1">
      <c r="A1206" s="1">
        <f t="shared" si="144"/>
        <v>0.52534593750000003</v>
      </c>
      <c r="B1206">
        <v>18089889</v>
      </c>
      <c r="C1206">
        <v>36.11</v>
      </c>
      <c r="D1206">
        <v>34.92</v>
      </c>
      <c r="E1206">
        <f t="shared" si="145"/>
        <v>301.49815000000001</v>
      </c>
      <c r="G1206" s="1">
        <f t="shared" si="146"/>
        <v>0.52534593750000003</v>
      </c>
      <c r="H1206" s="2">
        <f t="shared" si="147"/>
        <v>24.226613734827534</v>
      </c>
      <c r="L1206" s="1">
        <f t="shared" si="148"/>
        <v>0.52533701388888887</v>
      </c>
      <c r="M1206">
        <v>18089118</v>
      </c>
      <c r="N1206">
        <v>28.71</v>
      </c>
      <c r="O1206">
        <v>48.48</v>
      </c>
      <c r="P1206">
        <f t="shared" si="149"/>
        <v>301.4853</v>
      </c>
      <c r="Q1206" s="1">
        <f t="shared" si="150"/>
        <v>0.52533701388888887</v>
      </c>
      <c r="R1206" s="2">
        <f t="shared" si="151"/>
        <v>20.926552408620015</v>
      </c>
    </row>
    <row r="1207" spans="1:18" ht="15.6" thickTop="1" thickBot="1">
      <c r="A1207" s="1">
        <f t="shared" si="144"/>
        <v>0.52551967592592597</v>
      </c>
      <c r="B1207">
        <v>18104900</v>
      </c>
      <c r="C1207">
        <v>36.08</v>
      </c>
      <c r="D1207">
        <v>34.72</v>
      </c>
      <c r="E1207">
        <f t="shared" si="145"/>
        <v>301.74833333333333</v>
      </c>
      <c r="G1207" s="1">
        <f t="shared" si="146"/>
        <v>0.52551967592592597</v>
      </c>
      <c r="H1207" s="2">
        <f t="shared" si="147"/>
        <v>24.154417952121214</v>
      </c>
      <c r="L1207" s="1">
        <f t="shared" si="148"/>
        <v>0.52551075231481481</v>
      </c>
      <c r="M1207">
        <v>18104129</v>
      </c>
      <c r="N1207">
        <v>28.7</v>
      </c>
      <c r="O1207">
        <v>49.45</v>
      </c>
      <c r="P1207">
        <f t="shared" si="149"/>
        <v>301.73548333333332</v>
      </c>
      <c r="Q1207" s="1">
        <f t="shared" si="150"/>
        <v>0.52551075231481481</v>
      </c>
      <c r="R1207" s="2">
        <f t="shared" si="151"/>
        <v>21.085059398932767</v>
      </c>
    </row>
    <row r="1208" spans="1:18" ht="15.6" thickTop="1" thickBot="1">
      <c r="A1208" s="1">
        <f t="shared" si="144"/>
        <v>0.52569342592592594</v>
      </c>
      <c r="B1208">
        <v>18119912</v>
      </c>
      <c r="C1208">
        <v>36.06</v>
      </c>
      <c r="D1208">
        <v>34.78</v>
      </c>
      <c r="E1208">
        <f t="shared" si="145"/>
        <v>301.99853333333334</v>
      </c>
      <c r="G1208" s="1">
        <f t="shared" si="146"/>
        <v>0.52569342592592594</v>
      </c>
      <c r="H1208" s="2">
        <f t="shared" si="147"/>
        <v>24.153336691193836</v>
      </c>
      <c r="L1208" s="1">
        <f t="shared" si="148"/>
        <v>0.52568450231481478</v>
      </c>
      <c r="M1208">
        <v>18119141</v>
      </c>
      <c r="N1208">
        <v>28.73</v>
      </c>
      <c r="O1208">
        <v>49.2</v>
      </c>
      <c r="P1208">
        <f t="shared" si="149"/>
        <v>301.98568333333333</v>
      </c>
      <c r="Q1208" s="1">
        <f t="shared" si="150"/>
        <v>0.52568450231481478</v>
      </c>
      <c r="R1208" s="2">
        <f t="shared" si="151"/>
        <v>21.06782540766233</v>
      </c>
    </row>
    <row r="1209" spans="1:18" ht="15.6" thickTop="1" thickBot="1">
      <c r="A1209" s="1">
        <f t="shared" si="144"/>
        <v>0.52586717592592591</v>
      </c>
      <c r="B1209">
        <v>18134924</v>
      </c>
      <c r="C1209">
        <v>36</v>
      </c>
      <c r="D1209">
        <v>34.869999999999997</v>
      </c>
      <c r="E1209">
        <f t="shared" si="145"/>
        <v>302.24873333333335</v>
      </c>
      <c r="G1209" s="1">
        <f t="shared" si="146"/>
        <v>0.52586717592592591</v>
      </c>
      <c r="H1209" s="2">
        <f t="shared" si="147"/>
        <v>24.128114979293162</v>
      </c>
      <c r="L1209" s="1">
        <f t="shared" si="148"/>
        <v>0.52585825231481476</v>
      </c>
      <c r="M1209">
        <v>18134153</v>
      </c>
      <c r="N1209">
        <v>28.77</v>
      </c>
      <c r="O1209">
        <v>49.83</v>
      </c>
      <c r="P1209">
        <f t="shared" si="149"/>
        <v>302.23588333333333</v>
      </c>
      <c r="Q1209" s="1">
        <f t="shared" si="150"/>
        <v>0.52585825231481476</v>
      </c>
      <c r="R1209" s="2">
        <f t="shared" si="151"/>
        <v>21.210267285513382</v>
      </c>
    </row>
    <row r="1210" spans="1:18" ht="15.6" thickTop="1" thickBot="1">
      <c r="A1210" s="1">
        <f t="shared" si="144"/>
        <v>0.526040925925926</v>
      </c>
      <c r="B1210">
        <v>18149936</v>
      </c>
      <c r="C1210">
        <v>35.96</v>
      </c>
      <c r="D1210">
        <v>35.03</v>
      </c>
      <c r="E1210">
        <f t="shared" si="145"/>
        <v>302.49893333333335</v>
      </c>
      <c r="G1210" s="1">
        <f t="shared" si="146"/>
        <v>0.52604092592592588</v>
      </c>
      <c r="H1210" s="2">
        <f t="shared" si="147"/>
        <v>24.135439510126012</v>
      </c>
      <c r="L1210" s="1">
        <f t="shared" si="148"/>
        <v>0.52603200231481484</v>
      </c>
      <c r="M1210">
        <v>18149165</v>
      </c>
      <c r="N1210">
        <v>28.81</v>
      </c>
      <c r="O1210">
        <v>50.09</v>
      </c>
      <c r="P1210">
        <f t="shared" si="149"/>
        <v>302.48608333333334</v>
      </c>
      <c r="Q1210" s="1">
        <f t="shared" si="150"/>
        <v>0.52603200231481484</v>
      </c>
      <c r="R1210" s="2">
        <f t="shared" si="151"/>
        <v>21.28916105632474</v>
      </c>
    </row>
    <row r="1211" spans="1:18" ht="15.6" thickTop="1" thickBot="1">
      <c r="A1211" s="1">
        <f t="shared" si="144"/>
        <v>0.52621465277777779</v>
      </c>
      <c r="B1211">
        <v>18164946</v>
      </c>
      <c r="C1211">
        <v>35.96</v>
      </c>
      <c r="D1211">
        <v>35.06</v>
      </c>
      <c r="E1211">
        <f t="shared" si="145"/>
        <v>302.7491</v>
      </c>
      <c r="G1211" s="1">
        <f t="shared" si="146"/>
        <v>0.52621465277777779</v>
      </c>
      <c r="H1211" s="2">
        <f t="shared" si="147"/>
        <v>24.142689457713121</v>
      </c>
      <c r="L1211" s="1">
        <f t="shared" si="148"/>
        <v>0.52620572916666664</v>
      </c>
      <c r="M1211">
        <v>18164175</v>
      </c>
      <c r="N1211">
        <v>28.84</v>
      </c>
      <c r="O1211">
        <v>49.85</v>
      </c>
      <c r="P1211">
        <f t="shared" si="149"/>
        <v>302.73624999999998</v>
      </c>
      <c r="Q1211" s="1">
        <f t="shared" si="150"/>
        <v>0.52620572916666664</v>
      </c>
      <c r="R1211" s="2">
        <f t="shared" si="151"/>
        <v>21.27382950614366</v>
      </c>
    </row>
    <row r="1212" spans="1:18" ht="15.6" thickTop="1" thickBot="1">
      <c r="A1212" s="1">
        <f t="shared" si="144"/>
        <v>0.52638839120370373</v>
      </c>
      <c r="B1212">
        <v>18179957</v>
      </c>
      <c r="C1212">
        <v>35.92</v>
      </c>
      <c r="D1212">
        <v>35.07</v>
      </c>
      <c r="E1212">
        <f t="shared" si="145"/>
        <v>302.99928333333332</v>
      </c>
      <c r="G1212" s="1">
        <f t="shared" si="146"/>
        <v>0.52638839120370373</v>
      </c>
      <c r="H1212" s="2">
        <f t="shared" si="147"/>
        <v>24.11366120616669</v>
      </c>
      <c r="L1212" s="1">
        <f t="shared" si="148"/>
        <v>0.52637946759259258</v>
      </c>
      <c r="M1212">
        <v>18179186</v>
      </c>
      <c r="N1212">
        <v>28.82</v>
      </c>
      <c r="O1212">
        <v>48.91</v>
      </c>
      <c r="P1212">
        <f t="shared" si="149"/>
        <v>302.98643333333331</v>
      </c>
      <c r="Q1212" s="1">
        <f t="shared" si="150"/>
        <v>0.52637946759259258</v>
      </c>
      <c r="R1212" s="2">
        <f t="shared" si="151"/>
        <v>21.094842243260612</v>
      </c>
    </row>
    <row r="1213" spans="1:18" ht="15.6" thickTop="1" thickBot="1">
      <c r="A1213" s="1">
        <f t="shared" si="144"/>
        <v>0.52656212962962967</v>
      </c>
      <c r="B1213">
        <v>18194968</v>
      </c>
      <c r="C1213">
        <v>35.89</v>
      </c>
      <c r="D1213">
        <v>35.29</v>
      </c>
      <c r="E1213">
        <f t="shared" si="145"/>
        <v>303.24946666666665</v>
      </c>
      <c r="G1213" s="1">
        <f t="shared" si="146"/>
        <v>0.52656212962962967</v>
      </c>
      <c r="H1213" s="2">
        <f t="shared" si="147"/>
        <v>24.143046970331866</v>
      </c>
      <c r="L1213" s="1">
        <f t="shared" si="148"/>
        <v>0.52655320601851852</v>
      </c>
      <c r="M1213">
        <v>18194197</v>
      </c>
      <c r="N1213">
        <v>28.76</v>
      </c>
      <c r="O1213">
        <v>48.49</v>
      </c>
      <c r="P1213">
        <f t="shared" si="149"/>
        <v>303.23661666666669</v>
      </c>
      <c r="Q1213" s="1">
        <f t="shared" si="150"/>
        <v>0.52655320601851852</v>
      </c>
      <c r="R1213" s="2">
        <f t="shared" si="151"/>
        <v>20.970944046872273</v>
      </c>
    </row>
    <row r="1214" spans="1:18" ht="15.6" thickTop="1" thickBot="1">
      <c r="A1214" s="1">
        <f t="shared" si="144"/>
        <v>0.52673587962962964</v>
      </c>
      <c r="B1214">
        <v>18209980</v>
      </c>
      <c r="C1214">
        <v>35.89</v>
      </c>
      <c r="D1214">
        <v>35.33</v>
      </c>
      <c r="E1214">
        <f t="shared" si="145"/>
        <v>303.49966666666666</v>
      </c>
      <c r="G1214" s="1">
        <f t="shared" si="146"/>
        <v>0.52673587962962964</v>
      </c>
      <c r="H1214" s="2">
        <f t="shared" si="147"/>
        <v>24.152658742981629</v>
      </c>
      <c r="L1214" s="1">
        <f t="shared" si="148"/>
        <v>0.52672695601851849</v>
      </c>
      <c r="M1214">
        <v>18209209</v>
      </c>
      <c r="N1214">
        <v>28.76</v>
      </c>
      <c r="O1214">
        <v>48.79</v>
      </c>
      <c r="P1214">
        <f t="shared" si="149"/>
        <v>303.48681666666664</v>
      </c>
      <c r="Q1214" s="1">
        <f t="shared" si="150"/>
        <v>0.52672695601851849</v>
      </c>
      <c r="R1214" s="2">
        <f t="shared" si="151"/>
        <v>21.022822989559284</v>
      </c>
    </row>
    <row r="1215" spans="1:18" ht="15.6" thickTop="1" thickBot="1">
      <c r="A1215" s="1">
        <f t="shared" si="144"/>
        <v>0.52690962962962962</v>
      </c>
      <c r="B1215">
        <v>18224992</v>
      </c>
      <c r="C1215">
        <v>35.89</v>
      </c>
      <c r="D1215">
        <v>35.619999999999997</v>
      </c>
      <c r="E1215">
        <f t="shared" si="145"/>
        <v>303.74986666666666</v>
      </c>
      <c r="G1215" s="1">
        <f t="shared" si="146"/>
        <v>0.52690962962962962</v>
      </c>
      <c r="H1215" s="2">
        <f t="shared" si="147"/>
        <v>24.222171366446766</v>
      </c>
      <c r="L1215" s="1">
        <f t="shared" si="148"/>
        <v>0.52690070601851846</v>
      </c>
      <c r="M1215">
        <v>18224221</v>
      </c>
      <c r="N1215">
        <v>28.71</v>
      </c>
      <c r="O1215">
        <v>48.39</v>
      </c>
      <c r="P1215">
        <f t="shared" si="149"/>
        <v>303.73701666666665</v>
      </c>
      <c r="Q1215" s="1">
        <f t="shared" si="150"/>
        <v>0.52690070601851846</v>
      </c>
      <c r="R1215" s="2">
        <f t="shared" si="151"/>
        <v>20.910981508529758</v>
      </c>
    </row>
    <row r="1216" spans="1:18" ht="15.6" thickTop="1" thickBot="1">
      <c r="A1216" s="1">
        <f t="shared" si="144"/>
        <v>0.52708337962962959</v>
      </c>
      <c r="B1216">
        <v>18240004</v>
      </c>
      <c r="C1216">
        <v>35.840000000000003</v>
      </c>
      <c r="D1216">
        <v>35.130000000000003</v>
      </c>
      <c r="E1216">
        <f t="shared" si="145"/>
        <v>304.00006666666667</v>
      </c>
      <c r="G1216" s="1">
        <f t="shared" si="146"/>
        <v>0.52708337962962959</v>
      </c>
      <c r="H1216" s="2">
        <f t="shared" si="147"/>
        <v>24.065219187660137</v>
      </c>
      <c r="L1216" s="1">
        <f t="shared" si="148"/>
        <v>0.5270744444444444</v>
      </c>
      <c r="M1216">
        <v>18239232</v>
      </c>
      <c r="N1216">
        <v>28.67</v>
      </c>
      <c r="O1216">
        <v>48.25</v>
      </c>
      <c r="P1216">
        <f t="shared" si="149"/>
        <v>303.98719999999997</v>
      </c>
      <c r="Q1216" s="1">
        <f t="shared" si="150"/>
        <v>0.5270744444444444</v>
      </c>
      <c r="R1216" s="2">
        <f t="shared" si="151"/>
        <v>20.852648662346962</v>
      </c>
    </row>
    <row r="1217" spans="1:18" ht="15.6" thickTop="1" thickBot="1">
      <c r="A1217" s="1">
        <f t="shared" si="144"/>
        <v>0.5272571064814815</v>
      </c>
      <c r="B1217">
        <v>18255014</v>
      </c>
      <c r="C1217">
        <v>35.840000000000003</v>
      </c>
      <c r="D1217">
        <v>35.58</v>
      </c>
      <c r="E1217">
        <f t="shared" si="145"/>
        <v>304.25023333333331</v>
      </c>
      <c r="G1217" s="1">
        <f t="shared" si="146"/>
        <v>0.5272571064814815</v>
      </c>
      <c r="H1217" s="2">
        <f t="shared" si="147"/>
        <v>24.173150213036831</v>
      </c>
      <c r="L1217" s="1">
        <f t="shared" si="148"/>
        <v>0.52724817129629631</v>
      </c>
      <c r="M1217">
        <v>18254242</v>
      </c>
      <c r="N1217">
        <v>28.58</v>
      </c>
      <c r="O1217">
        <v>48.34</v>
      </c>
      <c r="P1217">
        <f t="shared" si="149"/>
        <v>304.23736666666667</v>
      </c>
      <c r="Q1217" s="1">
        <f t="shared" si="150"/>
        <v>0.52724817129629631</v>
      </c>
      <c r="R1217" s="2">
        <f t="shared" si="151"/>
        <v>20.791489024554672</v>
      </c>
    </row>
    <row r="1218" spans="1:18" ht="15.6" thickTop="1" thickBot="1">
      <c r="A1218" s="1">
        <f t="shared" si="144"/>
        <v>0.52743084490740744</v>
      </c>
      <c r="B1218">
        <v>18270025</v>
      </c>
      <c r="C1218">
        <v>35.799999999999997</v>
      </c>
      <c r="D1218">
        <v>35.54</v>
      </c>
      <c r="E1218">
        <f t="shared" si="145"/>
        <v>304.50041666666669</v>
      </c>
      <c r="G1218" s="1">
        <f t="shared" si="146"/>
        <v>0.52743084490740744</v>
      </c>
      <c r="H1218" s="2">
        <f t="shared" si="147"/>
        <v>24.132034047175893</v>
      </c>
      <c r="L1218" s="1">
        <f t="shared" si="148"/>
        <v>0.52742190972222225</v>
      </c>
      <c r="M1218">
        <v>18269253</v>
      </c>
      <c r="N1218">
        <v>28.58</v>
      </c>
      <c r="O1218">
        <v>48.93</v>
      </c>
      <c r="P1218">
        <f t="shared" si="149"/>
        <v>304.48755</v>
      </c>
      <c r="Q1218" s="1">
        <f t="shared" si="150"/>
        <v>0.52742190972222225</v>
      </c>
      <c r="R1218" s="2">
        <f t="shared" si="151"/>
        <v>20.893060878252292</v>
      </c>
    </row>
    <row r="1219" spans="1:18" ht="15.6" thickTop="1" thickBot="1">
      <c r="A1219" s="1">
        <f t="shared" ref="A1219:A1282" si="152">TIME(7,35,0) + (E1219/1440)</f>
        <v>0.52760458333333338</v>
      </c>
      <c r="B1219">
        <v>18285036</v>
      </c>
      <c r="C1219">
        <v>35.78</v>
      </c>
      <c r="D1219">
        <v>35.700000000000003</v>
      </c>
      <c r="E1219">
        <f t="shared" ref="E1219:E1282" si="153">B1219/(1000*60)</f>
        <v>304.75060000000002</v>
      </c>
      <c r="G1219" s="1">
        <f t="shared" ref="G1219:G1282" si="154">TIME(7,35,0)+(B1219/86400000)</f>
        <v>0.52760458333333338</v>
      </c>
      <c r="H1219" s="2">
        <f t="shared" ref="H1219:H1282" si="155">C1219*ATAN(0.151977*SQRT(D1219+8.313659))+0.00391838*SQRT(D1219^3)*ATAN(0.023101*D1219)-ATAN(D1219-1.676331)+ATAN(C1219+D1219)-4.686035</f>
        <v>24.154426582649499</v>
      </c>
      <c r="L1219" s="1">
        <f t="shared" ref="L1219:L1282" si="156">TIME(7,35,0) +(P1219/1440)</f>
        <v>0.52759565972222222</v>
      </c>
      <c r="M1219">
        <v>18284265</v>
      </c>
      <c r="N1219">
        <v>28.62</v>
      </c>
      <c r="O1219">
        <v>49.03</v>
      </c>
      <c r="P1219">
        <f t="shared" ref="P1219:P1282" si="157">M1219/(1000*60)</f>
        <v>304.73775000000001</v>
      </c>
      <c r="Q1219" s="1">
        <f t="shared" ref="Q1219:Q1282" si="158">TIME(7,35,0)+(M1219/86400000)</f>
        <v>0.52759565972222222</v>
      </c>
      <c r="R1219" s="2">
        <f t="shared" si="151"/>
        <v>20.94445068147467</v>
      </c>
    </row>
    <row r="1220" spans="1:18" ht="15.6" thickTop="1" thickBot="1">
      <c r="A1220" s="1">
        <f t="shared" si="152"/>
        <v>0.52777833333333335</v>
      </c>
      <c r="B1220">
        <v>18300048</v>
      </c>
      <c r="C1220">
        <v>35.79</v>
      </c>
      <c r="D1220">
        <v>35.409999999999997</v>
      </c>
      <c r="E1220">
        <f t="shared" si="153"/>
        <v>305.00080000000003</v>
      </c>
      <c r="G1220" s="1">
        <f t="shared" si="154"/>
        <v>0.52777833333333335</v>
      </c>
      <c r="H1220" s="2">
        <f t="shared" si="155"/>
        <v>24.093059464328292</v>
      </c>
      <c r="L1220" s="1">
        <f t="shared" si="156"/>
        <v>0.52776940972222219</v>
      </c>
      <c r="M1220">
        <v>18299277</v>
      </c>
      <c r="N1220">
        <v>28.65</v>
      </c>
      <c r="O1220">
        <v>49.16</v>
      </c>
      <c r="P1220">
        <f t="shared" si="157"/>
        <v>304.98795000000001</v>
      </c>
      <c r="Q1220" s="1">
        <f t="shared" si="158"/>
        <v>0.52776940972222219</v>
      </c>
      <c r="R1220" s="2">
        <f t="shared" ref="R1220:R1283" si="159">N1220*ATAN(0.151977*SQRT(O1220+8.313659))+0.00391838*SQRT(O1220^3)*ATAN(0.023101*O1220)-ATAN(O1220-1.676331)+ATAN(N1220+O1220)-4.686035</f>
        <v>20.992452634914955</v>
      </c>
    </row>
    <row r="1221" spans="1:18" ht="15.6" thickTop="1" thickBot="1">
      <c r="A1221" s="1">
        <f t="shared" si="152"/>
        <v>0.52795208333333332</v>
      </c>
      <c r="B1221">
        <v>18315060</v>
      </c>
      <c r="C1221">
        <v>35.78</v>
      </c>
      <c r="D1221">
        <v>35.369999999999997</v>
      </c>
      <c r="E1221">
        <f t="shared" si="153"/>
        <v>305.25099999999998</v>
      </c>
      <c r="G1221" s="1">
        <f t="shared" si="154"/>
        <v>0.52795208333333332</v>
      </c>
      <c r="H1221" s="2">
        <f t="shared" si="155"/>
        <v>24.075603875648738</v>
      </c>
      <c r="L1221" s="1">
        <f t="shared" si="156"/>
        <v>0.52794315972222217</v>
      </c>
      <c r="M1221">
        <v>18314289</v>
      </c>
      <c r="N1221">
        <v>28.67</v>
      </c>
      <c r="O1221">
        <v>49.19</v>
      </c>
      <c r="P1221">
        <f t="shared" si="157"/>
        <v>305.23815000000002</v>
      </c>
      <c r="Q1221" s="1">
        <f t="shared" si="158"/>
        <v>0.52794315972222217</v>
      </c>
      <c r="R1221" s="2">
        <f t="shared" si="159"/>
        <v>21.014728840012179</v>
      </c>
    </row>
    <row r="1222" spans="1:18" ht="15.6" thickTop="1" thickBot="1">
      <c r="A1222" s="1">
        <f t="shared" si="152"/>
        <v>0.52812583333333329</v>
      </c>
      <c r="B1222">
        <v>18330072</v>
      </c>
      <c r="C1222">
        <v>35.82</v>
      </c>
      <c r="D1222">
        <v>35.06</v>
      </c>
      <c r="E1222">
        <f t="shared" si="153"/>
        <v>305.50119999999998</v>
      </c>
      <c r="G1222" s="1">
        <f t="shared" si="154"/>
        <v>0.52812583333333329</v>
      </c>
      <c r="H1222" s="2">
        <f t="shared" si="155"/>
        <v>24.032642903646565</v>
      </c>
      <c r="L1222" s="1">
        <f t="shared" si="156"/>
        <v>0.52811688657407407</v>
      </c>
      <c r="M1222">
        <v>18329299</v>
      </c>
      <c r="N1222">
        <v>28.7</v>
      </c>
      <c r="O1222">
        <v>48.69</v>
      </c>
      <c r="P1222">
        <f t="shared" si="157"/>
        <v>305.48831666666666</v>
      </c>
      <c r="Q1222" s="1">
        <f t="shared" si="158"/>
        <v>0.52811688657407407</v>
      </c>
      <c r="R1222" s="2">
        <f t="shared" si="159"/>
        <v>20.954297590538694</v>
      </c>
    </row>
    <row r="1223" spans="1:18" ht="15.6" thickTop="1" thickBot="1">
      <c r="A1223" s="1">
        <f t="shared" si="152"/>
        <v>0.5282995601851852</v>
      </c>
      <c r="B1223">
        <v>18345082</v>
      </c>
      <c r="C1223">
        <v>35.85</v>
      </c>
      <c r="D1223">
        <v>35.31</v>
      </c>
      <c r="E1223">
        <f t="shared" si="153"/>
        <v>305.75136666666668</v>
      </c>
      <c r="G1223" s="1">
        <f t="shared" si="154"/>
        <v>0.5282995601851852</v>
      </c>
      <c r="H1223" s="2">
        <f t="shared" si="155"/>
        <v>24.116354287810811</v>
      </c>
      <c r="L1223" s="1">
        <f t="shared" si="156"/>
        <v>0.52829062500000001</v>
      </c>
      <c r="M1223">
        <v>18344310</v>
      </c>
      <c r="N1223">
        <v>28.67</v>
      </c>
      <c r="O1223">
        <v>47.79</v>
      </c>
      <c r="P1223">
        <f t="shared" si="157"/>
        <v>305.73849999999999</v>
      </c>
      <c r="Q1223" s="1">
        <f t="shared" si="158"/>
        <v>0.52829062500000001</v>
      </c>
      <c r="R1223" s="2">
        <f t="shared" si="159"/>
        <v>20.772863758779049</v>
      </c>
    </row>
    <row r="1224" spans="1:18" ht="15.6" thickTop="1" thickBot="1">
      <c r="A1224" s="1">
        <f t="shared" si="152"/>
        <v>0.52847329861111114</v>
      </c>
      <c r="B1224">
        <v>18360093</v>
      </c>
      <c r="C1224">
        <v>35.869999999999997</v>
      </c>
      <c r="D1224">
        <v>35.24</v>
      </c>
      <c r="E1224">
        <f t="shared" si="153"/>
        <v>306.00155000000001</v>
      </c>
      <c r="G1224" s="1">
        <f t="shared" si="154"/>
        <v>0.52847329861111114</v>
      </c>
      <c r="H1224" s="2">
        <f t="shared" si="155"/>
        <v>24.11528245923131</v>
      </c>
      <c r="L1224" s="1">
        <f t="shared" si="156"/>
        <v>0.52846436342592584</v>
      </c>
      <c r="M1224">
        <v>18359321</v>
      </c>
      <c r="N1224">
        <v>28.66</v>
      </c>
      <c r="O1224">
        <v>47.87</v>
      </c>
      <c r="P1224">
        <f t="shared" si="157"/>
        <v>305.98868333333331</v>
      </c>
      <c r="Q1224" s="1">
        <f t="shared" si="158"/>
        <v>0.52846436342592595</v>
      </c>
      <c r="R1224" s="2">
        <f t="shared" si="159"/>
        <v>20.778256676539719</v>
      </c>
    </row>
    <row r="1225" spans="1:18" ht="15.6" thickTop="1" thickBot="1">
      <c r="A1225" s="1">
        <f t="shared" si="152"/>
        <v>0.52864703703703708</v>
      </c>
      <c r="B1225">
        <v>18375104</v>
      </c>
      <c r="C1225">
        <v>35.909999999999997</v>
      </c>
      <c r="D1225">
        <v>35.18</v>
      </c>
      <c r="E1225">
        <f t="shared" si="153"/>
        <v>306.25173333333333</v>
      </c>
      <c r="G1225" s="1">
        <f t="shared" si="154"/>
        <v>0.52864703703703708</v>
      </c>
      <c r="H1225" s="2">
        <f t="shared" si="155"/>
        <v>24.132319342515263</v>
      </c>
      <c r="L1225" s="1">
        <f t="shared" si="156"/>
        <v>0.52863811342592593</v>
      </c>
      <c r="M1225">
        <v>18374333</v>
      </c>
      <c r="N1225">
        <v>28.63</v>
      </c>
      <c r="O1225">
        <v>48.11</v>
      </c>
      <c r="P1225">
        <f t="shared" si="157"/>
        <v>306.23888333333332</v>
      </c>
      <c r="Q1225" s="1">
        <f t="shared" si="158"/>
        <v>0.52863811342592593</v>
      </c>
      <c r="R1225" s="2">
        <f t="shared" si="159"/>
        <v>20.794336073372623</v>
      </c>
    </row>
    <row r="1226" spans="1:18" ht="15.6" thickTop="1" thickBot="1">
      <c r="A1226" s="1">
        <f t="shared" si="152"/>
        <v>0.52882078703703705</v>
      </c>
      <c r="B1226">
        <v>18390116</v>
      </c>
      <c r="C1226">
        <v>35.909999999999997</v>
      </c>
      <c r="D1226">
        <v>35.18</v>
      </c>
      <c r="E1226">
        <f t="shared" si="153"/>
        <v>306.50193333333334</v>
      </c>
      <c r="G1226" s="1">
        <f t="shared" si="154"/>
        <v>0.52882078703703705</v>
      </c>
      <c r="H1226" s="2">
        <f t="shared" si="155"/>
        <v>24.132319342515263</v>
      </c>
      <c r="L1226" s="1">
        <f t="shared" si="156"/>
        <v>0.5288118634259259</v>
      </c>
      <c r="M1226">
        <v>18389345</v>
      </c>
      <c r="N1226">
        <v>28.62</v>
      </c>
      <c r="O1226">
        <v>48.28</v>
      </c>
      <c r="P1226">
        <f t="shared" si="157"/>
        <v>306.48908333333333</v>
      </c>
      <c r="Q1226" s="1">
        <f t="shared" si="158"/>
        <v>0.5288118634259259</v>
      </c>
      <c r="R1226" s="2">
        <f t="shared" si="159"/>
        <v>20.815224724110028</v>
      </c>
    </row>
    <row r="1227" spans="1:18" ht="15.6" thickTop="1" thickBot="1">
      <c r="A1227" s="1">
        <f t="shared" si="152"/>
        <v>0.52899453703703703</v>
      </c>
      <c r="B1227">
        <v>18405128</v>
      </c>
      <c r="C1227">
        <v>35.950000000000003</v>
      </c>
      <c r="D1227">
        <v>34.99</v>
      </c>
      <c r="E1227">
        <f t="shared" si="153"/>
        <v>306.75213333333335</v>
      </c>
      <c r="G1227" s="1">
        <f t="shared" si="154"/>
        <v>0.52899453703703703</v>
      </c>
      <c r="H1227" s="2">
        <f t="shared" si="155"/>
        <v>24.117911322242939</v>
      </c>
      <c r="L1227" s="1">
        <f t="shared" si="156"/>
        <v>0.52898561342592587</v>
      </c>
      <c r="M1227">
        <v>18404357</v>
      </c>
      <c r="N1227">
        <v>28.62</v>
      </c>
      <c r="O1227">
        <v>48.22</v>
      </c>
      <c r="P1227">
        <f t="shared" si="157"/>
        <v>306.73928333333333</v>
      </c>
      <c r="Q1227" s="1">
        <f t="shared" si="158"/>
        <v>0.52898561342592587</v>
      </c>
      <c r="R1227" s="2">
        <f t="shared" si="159"/>
        <v>20.80485150381724</v>
      </c>
    </row>
    <row r="1228" spans="1:18" ht="15.6" thickTop="1" thickBot="1">
      <c r="A1228" s="1">
        <f t="shared" si="152"/>
        <v>0.529168287037037</v>
      </c>
      <c r="B1228">
        <v>18420140</v>
      </c>
      <c r="C1228">
        <v>35.94</v>
      </c>
      <c r="D1228">
        <v>35.08</v>
      </c>
      <c r="E1228">
        <f t="shared" si="153"/>
        <v>307.00233333333335</v>
      </c>
      <c r="G1228" s="1">
        <f t="shared" si="154"/>
        <v>0.529168287037037</v>
      </c>
      <c r="H1228" s="2">
        <f t="shared" si="155"/>
        <v>24.13179768329276</v>
      </c>
      <c r="L1228" s="1">
        <f t="shared" si="156"/>
        <v>0.52915934027777778</v>
      </c>
      <c r="M1228">
        <v>18419367</v>
      </c>
      <c r="N1228">
        <v>28.65</v>
      </c>
      <c r="O1228">
        <v>48.68</v>
      </c>
      <c r="P1228">
        <f t="shared" si="157"/>
        <v>306.98944999999998</v>
      </c>
      <c r="Q1228" s="1">
        <f t="shared" si="158"/>
        <v>0.52915934027777778</v>
      </c>
      <c r="R1228" s="2">
        <f t="shared" si="159"/>
        <v>20.909867957689354</v>
      </c>
    </row>
    <row r="1229" spans="1:18" ht="15.6" thickTop="1" thickBot="1">
      <c r="A1229" s="1">
        <f t="shared" si="152"/>
        <v>0.52934201388888891</v>
      </c>
      <c r="B1229">
        <v>18435150</v>
      </c>
      <c r="C1229">
        <v>35.97</v>
      </c>
      <c r="D1229">
        <v>35.119999999999997</v>
      </c>
      <c r="E1229">
        <f t="shared" si="153"/>
        <v>307.2525</v>
      </c>
      <c r="G1229" s="1">
        <f t="shared" si="154"/>
        <v>0.52934201388888891</v>
      </c>
      <c r="H1229" s="2">
        <f t="shared" si="155"/>
        <v>24.165043337330765</v>
      </c>
      <c r="L1229" s="1">
        <f t="shared" si="156"/>
        <v>0.52933307870370372</v>
      </c>
      <c r="M1229">
        <v>18434378</v>
      </c>
      <c r="N1229">
        <v>28.68</v>
      </c>
      <c r="O1229">
        <v>48.68</v>
      </c>
      <c r="P1229">
        <f t="shared" si="157"/>
        <v>307.23963333333336</v>
      </c>
      <c r="Q1229" s="1">
        <f t="shared" si="158"/>
        <v>0.52933307870370372</v>
      </c>
      <c r="R1229" s="2">
        <f t="shared" si="159"/>
        <v>20.935490114842459</v>
      </c>
    </row>
    <row r="1230" spans="1:18" ht="15.6" thickTop="1" thickBot="1">
      <c r="A1230" s="1">
        <f t="shared" si="152"/>
        <v>0.52951575231481485</v>
      </c>
      <c r="B1230">
        <v>18450161</v>
      </c>
      <c r="C1230">
        <v>36.01</v>
      </c>
      <c r="D1230">
        <v>35.06</v>
      </c>
      <c r="E1230">
        <f t="shared" si="153"/>
        <v>307.50268333333332</v>
      </c>
      <c r="G1230" s="1">
        <f t="shared" si="154"/>
        <v>0.52951575231481485</v>
      </c>
      <c r="H1230" s="2">
        <f t="shared" si="155"/>
        <v>24.18199177190753</v>
      </c>
      <c r="L1230" s="1">
        <f t="shared" si="156"/>
        <v>0.52950681712962966</v>
      </c>
      <c r="M1230">
        <v>18449389</v>
      </c>
      <c r="N1230">
        <v>28.7</v>
      </c>
      <c r="O1230">
        <v>49.09</v>
      </c>
      <c r="P1230">
        <f t="shared" si="157"/>
        <v>307.48981666666668</v>
      </c>
      <c r="Q1230" s="1">
        <f t="shared" si="158"/>
        <v>0.52950681712962966</v>
      </c>
      <c r="R1230" s="2">
        <f t="shared" si="159"/>
        <v>21.023221650805858</v>
      </c>
    </row>
    <row r="1231" spans="1:18" ht="15.6" thickTop="1" thickBot="1">
      <c r="A1231" s="1">
        <f t="shared" si="152"/>
        <v>0.52968949074074068</v>
      </c>
      <c r="B1231">
        <v>18465172</v>
      </c>
      <c r="C1231">
        <v>36.01</v>
      </c>
      <c r="D1231">
        <v>34.83</v>
      </c>
      <c r="E1231">
        <f t="shared" si="153"/>
        <v>307.75286666666665</v>
      </c>
      <c r="G1231" s="1">
        <f t="shared" si="154"/>
        <v>0.52968949074074079</v>
      </c>
      <c r="H1231" s="2">
        <f t="shared" si="155"/>
        <v>24.126257445436678</v>
      </c>
      <c r="L1231" s="1">
        <f t="shared" si="156"/>
        <v>0.52968056712962963</v>
      </c>
      <c r="M1231">
        <v>18464401</v>
      </c>
      <c r="N1231">
        <v>28.76</v>
      </c>
      <c r="O1231">
        <v>49.55</v>
      </c>
      <c r="P1231">
        <f t="shared" si="157"/>
        <v>307.74001666666669</v>
      </c>
      <c r="Q1231" s="1">
        <f t="shared" si="158"/>
        <v>0.52968056712962963</v>
      </c>
      <c r="R1231" s="2">
        <f t="shared" si="159"/>
        <v>21.153673423540461</v>
      </c>
    </row>
    <row r="1232" spans="1:18" ht="15.6" thickTop="1" thickBot="1">
      <c r="A1232" s="1">
        <f t="shared" si="152"/>
        <v>0.52986324074074076</v>
      </c>
      <c r="B1232">
        <v>18480184</v>
      </c>
      <c r="C1232">
        <v>36</v>
      </c>
      <c r="D1232">
        <v>34.46</v>
      </c>
      <c r="E1232">
        <f t="shared" si="153"/>
        <v>308.00306666666665</v>
      </c>
      <c r="G1232" s="1">
        <f t="shared" si="154"/>
        <v>0.52986324074074076</v>
      </c>
      <c r="H1232" s="2">
        <f t="shared" si="155"/>
        <v>24.028357494200364</v>
      </c>
      <c r="L1232" s="1">
        <f t="shared" si="156"/>
        <v>0.5298543171296296</v>
      </c>
      <c r="M1232">
        <v>18479413</v>
      </c>
      <c r="N1232">
        <v>28.76</v>
      </c>
      <c r="O1232">
        <v>48.59</v>
      </c>
      <c r="P1232">
        <f t="shared" si="157"/>
        <v>307.99021666666664</v>
      </c>
      <c r="Q1232" s="1">
        <f t="shared" si="158"/>
        <v>0.5298543171296296</v>
      </c>
      <c r="R1232" s="2">
        <f t="shared" si="159"/>
        <v>20.988251532489105</v>
      </c>
    </row>
    <row r="1233" spans="1:18" ht="15.6" thickTop="1" thickBot="1">
      <c r="A1233" s="1">
        <f t="shared" si="152"/>
        <v>0.53003699074074073</v>
      </c>
      <c r="B1233">
        <v>18495196</v>
      </c>
      <c r="C1233">
        <v>35.99</v>
      </c>
      <c r="D1233">
        <v>34.4</v>
      </c>
      <c r="E1233">
        <f t="shared" si="153"/>
        <v>308.25326666666666</v>
      </c>
      <c r="G1233" s="1">
        <f t="shared" si="154"/>
        <v>0.53003699074074073</v>
      </c>
      <c r="H1233" s="2">
        <f t="shared" si="155"/>
        <v>24.00588348658091</v>
      </c>
      <c r="L1233" s="1">
        <f t="shared" si="156"/>
        <v>0.53002806712962958</v>
      </c>
      <c r="M1233">
        <v>18494425</v>
      </c>
      <c r="N1233">
        <v>28.78</v>
      </c>
      <c r="O1233">
        <v>49.29</v>
      </c>
      <c r="P1233">
        <f t="shared" si="157"/>
        <v>308.24041666666665</v>
      </c>
      <c r="Q1233" s="1">
        <f t="shared" si="158"/>
        <v>0.53002806712962958</v>
      </c>
      <c r="R1233" s="2">
        <f t="shared" si="159"/>
        <v>21.126134805479229</v>
      </c>
    </row>
    <row r="1234" spans="1:18" ht="15.6" thickTop="1" thickBot="1">
      <c r="A1234" s="1">
        <f t="shared" si="152"/>
        <v>0.53021071759259253</v>
      </c>
      <c r="B1234">
        <v>18510206</v>
      </c>
      <c r="C1234">
        <v>35.979999999999997</v>
      </c>
      <c r="D1234">
        <v>34.58</v>
      </c>
      <c r="E1234">
        <f t="shared" si="153"/>
        <v>308.50343333333331</v>
      </c>
      <c r="G1234" s="1">
        <f t="shared" si="154"/>
        <v>0.53021071759259253</v>
      </c>
      <c r="H1234" s="2">
        <f t="shared" si="155"/>
        <v>24.041954912783936</v>
      </c>
      <c r="L1234" s="1">
        <f t="shared" si="156"/>
        <v>0.53020179398148148</v>
      </c>
      <c r="M1234">
        <v>18509435</v>
      </c>
      <c r="N1234">
        <v>28.82</v>
      </c>
      <c r="O1234">
        <v>48.86</v>
      </c>
      <c r="P1234">
        <f t="shared" si="157"/>
        <v>308.49058333333335</v>
      </c>
      <c r="Q1234" s="1">
        <f t="shared" si="158"/>
        <v>0.53020179398148148</v>
      </c>
      <c r="R1234" s="2">
        <f t="shared" si="159"/>
        <v>21.086200452217895</v>
      </c>
    </row>
    <row r="1235" spans="1:18" ht="15.6" thickTop="1" thickBot="1">
      <c r="A1235" s="1">
        <f t="shared" si="152"/>
        <v>0.53038445601851847</v>
      </c>
      <c r="B1235">
        <v>18525217</v>
      </c>
      <c r="C1235">
        <v>36.020000000000003</v>
      </c>
      <c r="D1235">
        <v>34.67</v>
      </c>
      <c r="E1235">
        <f t="shared" si="153"/>
        <v>308.75361666666669</v>
      </c>
      <c r="G1235" s="1">
        <f t="shared" si="154"/>
        <v>0.53038445601851847</v>
      </c>
      <c r="H1235" s="2">
        <f t="shared" si="155"/>
        <v>24.095207466651736</v>
      </c>
      <c r="L1235" s="1">
        <f t="shared" si="156"/>
        <v>0.53037553240740742</v>
      </c>
      <c r="M1235">
        <v>18524446</v>
      </c>
      <c r="N1235">
        <v>28.86</v>
      </c>
      <c r="O1235">
        <v>49.03</v>
      </c>
      <c r="P1235">
        <f t="shared" si="157"/>
        <v>308.74076666666667</v>
      </c>
      <c r="Q1235" s="1">
        <f t="shared" si="158"/>
        <v>0.53037553240740742</v>
      </c>
      <c r="R1235" s="2">
        <f t="shared" si="159"/>
        <v>21.14979131778421</v>
      </c>
    </row>
    <row r="1236" spans="1:18" ht="15.6" thickTop="1" thickBot="1">
      <c r="A1236" s="1">
        <f t="shared" si="152"/>
        <v>0.53055819444444441</v>
      </c>
      <c r="B1236">
        <v>18540228</v>
      </c>
      <c r="C1236">
        <v>36.03</v>
      </c>
      <c r="D1236">
        <v>34.840000000000003</v>
      </c>
      <c r="E1236">
        <f t="shared" si="153"/>
        <v>309.00380000000001</v>
      </c>
      <c r="G1236" s="1">
        <f t="shared" si="154"/>
        <v>0.53055819444444441</v>
      </c>
      <c r="H1236" s="2">
        <f t="shared" si="155"/>
        <v>24.144380282692183</v>
      </c>
      <c r="L1236" s="1">
        <f t="shared" si="156"/>
        <v>0.53054927083333325</v>
      </c>
      <c r="M1236">
        <v>18539457</v>
      </c>
      <c r="N1236">
        <v>28.84</v>
      </c>
      <c r="O1236">
        <v>48.69</v>
      </c>
      <c r="P1236">
        <f t="shared" si="157"/>
        <v>308.99095</v>
      </c>
      <c r="Q1236" s="1">
        <f t="shared" si="158"/>
        <v>0.53054927083333325</v>
      </c>
      <c r="R1236" s="2">
        <f t="shared" si="159"/>
        <v>21.073873670769874</v>
      </c>
    </row>
    <row r="1237" spans="1:18" ht="15.6" thickTop="1" thickBot="1">
      <c r="A1237" s="1">
        <f t="shared" si="152"/>
        <v>0.53073194444444449</v>
      </c>
      <c r="B1237">
        <v>18555240</v>
      </c>
      <c r="C1237">
        <v>36.04</v>
      </c>
      <c r="D1237">
        <v>34.82</v>
      </c>
      <c r="E1237">
        <f t="shared" si="153"/>
        <v>309.25400000000002</v>
      </c>
      <c r="G1237" s="1">
        <f t="shared" si="154"/>
        <v>0.53073194444444449</v>
      </c>
      <c r="H1237" s="2">
        <f t="shared" si="155"/>
        <v>24.14736956329811</v>
      </c>
      <c r="L1237" s="1">
        <f t="shared" si="156"/>
        <v>0.53072302083333334</v>
      </c>
      <c r="M1237">
        <v>18554469</v>
      </c>
      <c r="N1237">
        <v>28.88</v>
      </c>
      <c r="O1237">
        <v>48.99</v>
      </c>
      <c r="P1237">
        <f t="shared" si="157"/>
        <v>309.24115</v>
      </c>
      <c r="Q1237" s="1">
        <f t="shared" si="158"/>
        <v>0.53072302083333334</v>
      </c>
      <c r="R1237" s="2">
        <f t="shared" si="159"/>
        <v>21.159986414403921</v>
      </c>
    </row>
    <row r="1238" spans="1:18" ht="15.6" thickTop="1" thickBot="1">
      <c r="A1238" s="1">
        <f t="shared" si="152"/>
        <v>0.53090569444444446</v>
      </c>
      <c r="B1238">
        <v>18570252</v>
      </c>
      <c r="C1238">
        <v>36.049999999999997</v>
      </c>
      <c r="D1238">
        <v>34.880000000000003</v>
      </c>
      <c r="E1238">
        <f t="shared" si="153"/>
        <v>309.50420000000003</v>
      </c>
      <c r="G1238" s="1">
        <f t="shared" si="154"/>
        <v>0.53090569444444446</v>
      </c>
      <c r="H1238" s="2">
        <f t="shared" si="155"/>
        <v>24.16979059871597</v>
      </c>
      <c r="L1238" s="1">
        <f t="shared" si="156"/>
        <v>0.53089677083333331</v>
      </c>
      <c r="M1238">
        <v>18569481</v>
      </c>
      <c r="N1238">
        <v>28.83</v>
      </c>
      <c r="O1238">
        <v>48.24</v>
      </c>
      <c r="P1238">
        <f t="shared" si="157"/>
        <v>309.49135000000001</v>
      </c>
      <c r="Q1238" s="1">
        <f t="shared" si="158"/>
        <v>0.53089677083333331</v>
      </c>
      <c r="R1238" s="2">
        <f t="shared" si="159"/>
        <v>20.987262103164014</v>
      </c>
    </row>
    <row r="1239" spans="1:18" ht="15.6" thickTop="1" thickBot="1">
      <c r="A1239" s="1">
        <f t="shared" si="152"/>
        <v>0.53107944444444444</v>
      </c>
      <c r="B1239">
        <v>18585264</v>
      </c>
      <c r="C1239">
        <v>36.049999999999997</v>
      </c>
      <c r="D1239">
        <v>34.630000000000003</v>
      </c>
      <c r="E1239">
        <f t="shared" si="153"/>
        <v>309.75439999999998</v>
      </c>
      <c r="G1239" s="1">
        <f t="shared" si="154"/>
        <v>0.53107944444444444</v>
      </c>
      <c r="H1239" s="2">
        <f t="shared" si="155"/>
        <v>24.108974902058346</v>
      </c>
      <c r="L1239" s="1">
        <f t="shared" si="156"/>
        <v>0.53107052083333328</v>
      </c>
      <c r="M1239">
        <v>18584493</v>
      </c>
      <c r="N1239">
        <v>28.75</v>
      </c>
      <c r="O1239">
        <v>48.17</v>
      </c>
      <c r="P1239">
        <f t="shared" si="157"/>
        <v>309.74155000000002</v>
      </c>
      <c r="Q1239" s="1">
        <f t="shared" si="158"/>
        <v>0.53107052083333328</v>
      </c>
      <c r="R1239" s="2">
        <f t="shared" si="159"/>
        <v>20.906943271091968</v>
      </c>
    </row>
    <row r="1240" spans="1:18" ht="15.6" thickTop="1" thickBot="1">
      <c r="A1240" s="1">
        <f t="shared" si="152"/>
        <v>0.53125317129629623</v>
      </c>
      <c r="B1240">
        <v>18600274</v>
      </c>
      <c r="C1240">
        <v>36.06</v>
      </c>
      <c r="D1240">
        <v>34.74</v>
      </c>
      <c r="E1240">
        <f t="shared" si="153"/>
        <v>310.00456666666668</v>
      </c>
      <c r="G1240" s="1">
        <f t="shared" si="154"/>
        <v>0.53125317129629623</v>
      </c>
      <c r="H1240" s="2">
        <f t="shared" si="155"/>
        <v>24.143604627824047</v>
      </c>
      <c r="L1240" s="1">
        <f t="shared" si="156"/>
        <v>0.53124424768518519</v>
      </c>
      <c r="M1240">
        <v>18599503</v>
      </c>
      <c r="N1240">
        <v>28.75</v>
      </c>
      <c r="O1240">
        <v>48.55</v>
      </c>
      <c r="P1240">
        <f t="shared" si="157"/>
        <v>309.99171666666666</v>
      </c>
      <c r="Q1240" s="1">
        <f t="shared" si="158"/>
        <v>0.53124424768518519</v>
      </c>
      <c r="R1240" s="2">
        <f t="shared" si="159"/>
        <v>20.972795219925064</v>
      </c>
    </row>
    <row r="1241" spans="1:18" ht="15.6" thickTop="1" thickBot="1">
      <c r="A1241" s="1">
        <f t="shared" si="152"/>
        <v>0.53142690972222217</v>
      </c>
      <c r="B1241">
        <v>18615285</v>
      </c>
      <c r="C1241">
        <v>36.06</v>
      </c>
      <c r="D1241">
        <v>34.619999999999997</v>
      </c>
      <c r="E1241">
        <f t="shared" si="153"/>
        <v>310.25475</v>
      </c>
      <c r="G1241" s="1">
        <f t="shared" si="154"/>
        <v>0.53142690972222217</v>
      </c>
      <c r="H1241" s="2">
        <f t="shared" si="155"/>
        <v>24.114372386351388</v>
      </c>
      <c r="L1241" s="1">
        <f t="shared" si="156"/>
        <v>0.53141798611111113</v>
      </c>
      <c r="M1241">
        <v>18614514</v>
      </c>
      <c r="N1241">
        <v>28.77</v>
      </c>
      <c r="O1241">
        <v>48.88</v>
      </c>
      <c r="P1241">
        <f t="shared" si="157"/>
        <v>310.24189999999999</v>
      </c>
      <c r="Q1241" s="1">
        <f t="shared" si="158"/>
        <v>0.53141798611111113</v>
      </c>
      <c r="R1241" s="2">
        <f t="shared" si="159"/>
        <v>21.046910703760386</v>
      </c>
    </row>
    <row r="1242" spans="1:18" ht="15.6" thickTop="1" thickBot="1">
      <c r="A1242" s="1">
        <f t="shared" si="152"/>
        <v>0.53160064814814811</v>
      </c>
      <c r="B1242">
        <v>18630296</v>
      </c>
      <c r="C1242">
        <v>36.06</v>
      </c>
      <c r="D1242">
        <v>34.450000000000003</v>
      </c>
      <c r="E1242">
        <f t="shared" si="153"/>
        <v>310.50493333333333</v>
      </c>
      <c r="G1242" s="1">
        <f t="shared" si="154"/>
        <v>0.53160064814814811</v>
      </c>
      <c r="H1242" s="2">
        <f t="shared" si="155"/>
        <v>24.072866984417665</v>
      </c>
      <c r="L1242" s="1">
        <f t="shared" si="156"/>
        <v>0.53159172453703696</v>
      </c>
      <c r="M1242">
        <v>18629525</v>
      </c>
      <c r="N1242">
        <v>28.83</v>
      </c>
      <c r="O1242">
        <v>48.64</v>
      </c>
      <c r="P1242">
        <f t="shared" si="157"/>
        <v>310.49208333333331</v>
      </c>
      <c r="Q1242" s="1">
        <f t="shared" si="158"/>
        <v>0.53159172453703696</v>
      </c>
      <c r="R1242" s="2">
        <f t="shared" si="159"/>
        <v>21.056672658867068</v>
      </c>
    </row>
    <row r="1243" spans="1:18" ht="15.6" thickTop="1" thickBot="1">
      <c r="A1243" s="1">
        <f t="shared" si="152"/>
        <v>0.5317743981481482</v>
      </c>
      <c r="B1243">
        <v>18645308</v>
      </c>
      <c r="C1243">
        <v>36.01</v>
      </c>
      <c r="D1243">
        <v>34.409999999999997</v>
      </c>
      <c r="E1243">
        <f t="shared" si="153"/>
        <v>310.75513333333333</v>
      </c>
      <c r="G1243" s="1">
        <f t="shared" si="154"/>
        <v>0.5317743981481482</v>
      </c>
      <c r="H1243" s="2">
        <f t="shared" si="155"/>
        <v>24.023971326068953</v>
      </c>
      <c r="L1243" s="1">
        <f t="shared" si="156"/>
        <v>0.53176547453703704</v>
      </c>
      <c r="M1243">
        <v>18644537</v>
      </c>
      <c r="N1243">
        <v>28.84</v>
      </c>
      <c r="O1243">
        <v>48.33</v>
      </c>
      <c r="P1243">
        <f t="shared" si="157"/>
        <v>310.74228333333332</v>
      </c>
      <c r="Q1243" s="1">
        <f t="shared" si="158"/>
        <v>0.53176547453703704</v>
      </c>
      <c r="R1243" s="2">
        <f t="shared" si="159"/>
        <v>21.011425455061463</v>
      </c>
    </row>
    <row r="1244" spans="1:18" ht="15.6" thickTop="1" thickBot="1">
      <c r="A1244" s="1">
        <f t="shared" si="152"/>
        <v>0.53194814814814817</v>
      </c>
      <c r="B1244">
        <v>18660320</v>
      </c>
      <c r="C1244">
        <v>35.96</v>
      </c>
      <c r="D1244">
        <v>34.590000000000003</v>
      </c>
      <c r="E1244">
        <f t="shared" si="153"/>
        <v>311.00533333333334</v>
      </c>
      <c r="G1244" s="1">
        <f t="shared" si="154"/>
        <v>0.53194814814814817</v>
      </c>
      <c r="H1244" s="2">
        <f t="shared" si="155"/>
        <v>24.028723351288033</v>
      </c>
      <c r="L1244" s="1">
        <f t="shared" si="156"/>
        <v>0.53193922453703701</v>
      </c>
      <c r="M1244">
        <v>18659549</v>
      </c>
      <c r="N1244">
        <v>28.87</v>
      </c>
      <c r="O1244">
        <v>48.66</v>
      </c>
      <c r="P1244">
        <f t="shared" si="157"/>
        <v>310.99248333333333</v>
      </c>
      <c r="Q1244" s="1">
        <f t="shared" si="158"/>
        <v>0.53193922453703701</v>
      </c>
      <c r="R1244" s="2">
        <f t="shared" si="159"/>
        <v>21.09429641225169</v>
      </c>
    </row>
    <row r="1245" spans="1:18" ht="15.6" thickTop="1" thickBot="1">
      <c r="A1245" s="1">
        <f t="shared" si="152"/>
        <v>0.53212189814814814</v>
      </c>
      <c r="B1245">
        <v>18675332</v>
      </c>
      <c r="C1245">
        <v>35.89</v>
      </c>
      <c r="D1245">
        <v>34.83</v>
      </c>
      <c r="E1245">
        <f t="shared" si="153"/>
        <v>311.25553333333335</v>
      </c>
      <c r="G1245" s="1">
        <f t="shared" si="154"/>
        <v>0.53212189814814814</v>
      </c>
      <c r="H1245" s="2">
        <f t="shared" si="155"/>
        <v>24.03209121902113</v>
      </c>
      <c r="L1245" s="1">
        <f t="shared" si="156"/>
        <v>0.53211296296296295</v>
      </c>
      <c r="M1245">
        <v>18674560</v>
      </c>
      <c r="N1245">
        <v>28.93</v>
      </c>
      <c r="O1245">
        <v>48.82</v>
      </c>
      <c r="P1245">
        <f t="shared" si="157"/>
        <v>311.24266666666665</v>
      </c>
      <c r="Q1245" s="1">
        <f t="shared" si="158"/>
        <v>0.53211296296296295</v>
      </c>
      <c r="R1245" s="2">
        <f t="shared" si="159"/>
        <v>21.173299001849639</v>
      </c>
    </row>
    <row r="1246" spans="1:18" ht="15.6" thickTop="1" thickBot="1">
      <c r="A1246" s="1">
        <f t="shared" si="152"/>
        <v>0.53229562499999994</v>
      </c>
      <c r="B1246">
        <v>18690342</v>
      </c>
      <c r="C1246">
        <v>35.86</v>
      </c>
      <c r="D1246">
        <v>35.1</v>
      </c>
      <c r="E1246">
        <f t="shared" si="153"/>
        <v>311.50569999999999</v>
      </c>
      <c r="G1246" s="1">
        <f t="shared" si="154"/>
        <v>0.53229562499999994</v>
      </c>
      <c r="H1246" s="2">
        <f t="shared" si="155"/>
        <v>24.073723210130925</v>
      </c>
      <c r="L1246" s="1">
        <f t="shared" si="156"/>
        <v>0.53228668981481486</v>
      </c>
      <c r="M1246">
        <v>18689570</v>
      </c>
      <c r="N1246">
        <v>28.93</v>
      </c>
      <c r="O1246">
        <v>48.58</v>
      </c>
      <c r="P1246">
        <f t="shared" si="157"/>
        <v>311.49283333333335</v>
      </c>
      <c r="Q1246" s="1">
        <f t="shared" si="158"/>
        <v>0.53228668981481486</v>
      </c>
      <c r="R1246" s="2">
        <f t="shared" si="159"/>
        <v>21.131639663686588</v>
      </c>
    </row>
    <row r="1247" spans="1:18" ht="15.6" thickTop="1" thickBot="1">
      <c r="A1247" s="1">
        <f t="shared" si="152"/>
        <v>0.53246936342592588</v>
      </c>
      <c r="B1247">
        <v>18705353</v>
      </c>
      <c r="C1247">
        <v>35.799999999999997</v>
      </c>
      <c r="D1247">
        <v>35.18</v>
      </c>
      <c r="E1247">
        <f t="shared" si="153"/>
        <v>311.75588333333332</v>
      </c>
      <c r="G1247" s="1">
        <f t="shared" si="154"/>
        <v>0.53246936342592588</v>
      </c>
      <c r="H1247" s="2">
        <f t="shared" si="155"/>
        <v>24.045778267255631</v>
      </c>
      <c r="L1247" s="1">
        <f t="shared" si="156"/>
        <v>0.5324604282407408</v>
      </c>
      <c r="M1247">
        <v>18704581</v>
      </c>
      <c r="N1247">
        <v>28.9</v>
      </c>
      <c r="O1247">
        <v>47.55</v>
      </c>
      <c r="P1247">
        <f t="shared" si="157"/>
        <v>311.74301666666668</v>
      </c>
      <c r="Q1247" s="1">
        <f t="shared" si="158"/>
        <v>0.53246042824074069</v>
      </c>
      <c r="R1247" s="2">
        <f t="shared" si="159"/>
        <v>20.926407637194366</v>
      </c>
    </row>
    <row r="1248" spans="1:18" ht="15.6" thickTop="1" thickBot="1">
      <c r="A1248" s="1">
        <f t="shared" si="152"/>
        <v>0.53264310185185182</v>
      </c>
      <c r="B1248">
        <v>18720364</v>
      </c>
      <c r="C1248">
        <v>35.78</v>
      </c>
      <c r="D1248">
        <v>35.159999999999997</v>
      </c>
      <c r="E1248">
        <f t="shared" si="153"/>
        <v>312.00606666666664</v>
      </c>
      <c r="G1248" s="1">
        <f t="shared" si="154"/>
        <v>0.53264310185185182</v>
      </c>
      <c r="H1248" s="2">
        <f t="shared" si="155"/>
        <v>24.02524007798635</v>
      </c>
      <c r="L1248" s="1">
        <f t="shared" si="156"/>
        <v>0.53263417824074077</v>
      </c>
      <c r="M1248">
        <v>18719593</v>
      </c>
      <c r="N1248">
        <v>28.87</v>
      </c>
      <c r="O1248">
        <v>47.97</v>
      </c>
      <c r="P1248">
        <f t="shared" si="157"/>
        <v>311.99321666666668</v>
      </c>
      <c r="Q1248" s="1">
        <f t="shared" si="158"/>
        <v>0.53263417824074066</v>
      </c>
      <c r="R1248" s="2">
        <f t="shared" si="159"/>
        <v>20.974315036489884</v>
      </c>
    </row>
    <row r="1249" spans="1:18" ht="15.6" thickTop="1" thickBot="1">
      <c r="A1249" s="1">
        <f t="shared" si="152"/>
        <v>0.53281685185185179</v>
      </c>
      <c r="B1249">
        <v>18735376</v>
      </c>
      <c r="C1249">
        <v>35.78</v>
      </c>
      <c r="D1249">
        <v>35.119999999999997</v>
      </c>
      <c r="E1249">
        <f t="shared" si="153"/>
        <v>312.25626666666665</v>
      </c>
      <c r="G1249" s="1">
        <f t="shared" si="154"/>
        <v>0.5328168518518519</v>
      </c>
      <c r="H1249" s="2">
        <f t="shared" si="155"/>
        <v>24.015628827684203</v>
      </c>
      <c r="L1249" s="1">
        <f t="shared" si="156"/>
        <v>0.53280792824074075</v>
      </c>
      <c r="M1249">
        <v>18734605</v>
      </c>
      <c r="N1249">
        <v>28.82</v>
      </c>
      <c r="O1249">
        <v>47.69</v>
      </c>
      <c r="P1249">
        <f t="shared" si="157"/>
        <v>312.24341666666669</v>
      </c>
      <c r="Q1249" s="1">
        <f t="shared" si="158"/>
        <v>0.53280792824074075</v>
      </c>
      <c r="R1249" s="2">
        <f t="shared" si="159"/>
        <v>20.882937579343455</v>
      </c>
    </row>
    <row r="1250" spans="1:18" ht="15.6" thickTop="1" thickBot="1">
      <c r="A1250" s="1">
        <f t="shared" si="152"/>
        <v>0.53299060185185176</v>
      </c>
      <c r="B1250">
        <v>18750388</v>
      </c>
      <c r="C1250">
        <v>35.78</v>
      </c>
      <c r="D1250">
        <v>35</v>
      </c>
      <c r="E1250">
        <f t="shared" si="153"/>
        <v>312.50646666666665</v>
      </c>
      <c r="G1250" s="1">
        <f t="shared" si="154"/>
        <v>0.53299060185185188</v>
      </c>
      <c r="H1250" s="2">
        <f t="shared" si="155"/>
        <v>23.986760030939287</v>
      </c>
      <c r="L1250" s="1">
        <f t="shared" si="156"/>
        <v>0.53298167824074072</v>
      </c>
      <c r="M1250">
        <v>18749617</v>
      </c>
      <c r="N1250">
        <v>28.76</v>
      </c>
      <c r="O1250">
        <v>47.59</v>
      </c>
      <c r="P1250">
        <f t="shared" si="157"/>
        <v>312.49361666666664</v>
      </c>
      <c r="Q1250" s="1">
        <f t="shared" si="158"/>
        <v>0.53298167824074072</v>
      </c>
      <c r="R1250" s="2">
        <f t="shared" si="159"/>
        <v>20.814512465908667</v>
      </c>
    </row>
    <row r="1251" spans="1:18" ht="15.6" thickTop="1" thickBot="1">
      <c r="A1251" s="1">
        <f t="shared" si="152"/>
        <v>0.53316435185185185</v>
      </c>
      <c r="B1251">
        <v>18765400</v>
      </c>
      <c r="C1251">
        <v>35.76</v>
      </c>
      <c r="D1251">
        <v>34.94</v>
      </c>
      <c r="E1251">
        <f t="shared" si="153"/>
        <v>312.75666666666666</v>
      </c>
      <c r="G1251" s="1">
        <f t="shared" si="154"/>
        <v>0.53316435185185185</v>
      </c>
      <c r="H1251" s="2">
        <f t="shared" si="155"/>
        <v>23.956598739223072</v>
      </c>
      <c r="L1251" s="1">
        <f t="shared" si="156"/>
        <v>0.53315540509259263</v>
      </c>
      <c r="M1251">
        <v>18764627</v>
      </c>
      <c r="N1251">
        <v>28.73</v>
      </c>
      <c r="O1251">
        <v>48.09</v>
      </c>
      <c r="P1251">
        <f t="shared" si="157"/>
        <v>312.74378333333334</v>
      </c>
      <c r="Q1251" s="1">
        <f t="shared" si="158"/>
        <v>0.53315540509259263</v>
      </c>
      <c r="R1251" s="2">
        <f t="shared" si="159"/>
        <v>20.876022693014281</v>
      </c>
    </row>
    <row r="1252" spans="1:18" ht="15.6" thickTop="1" thickBot="1">
      <c r="A1252" s="1">
        <f t="shared" si="152"/>
        <v>0.53333807870370364</v>
      </c>
      <c r="B1252">
        <v>18780410</v>
      </c>
      <c r="C1252">
        <v>35.83</v>
      </c>
      <c r="D1252">
        <v>35.35</v>
      </c>
      <c r="E1252">
        <f t="shared" si="153"/>
        <v>313.00683333333336</v>
      </c>
      <c r="G1252" s="1">
        <f t="shared" si="154"/>
        <v>0.53333807870370364</v>
      </c>
      <c r="H1252" s="2">
        <f t="shared" si="155"/>
        <v>24.110199775016461</v>
      </c>
      <c r="L1252" s="1">
        <f t="shared" si="156"/>
        <v>0.53332914351851857</v>
      </c>
      <c r="M1252">
        <v>18779638</v>
      </c>
      <c r="N1252">
        <v>28.73</v>
      </c>
      <c r="O1252">
        <v>47.74</v>
      </c>
      <c r="P1252">
        <f t="shared" si="157"/>
        <v>312.99396666666667</v>
      </c>
      <c r="Q1252" s="1">
        <f t="shared" si="158"/>
        <v>0.53332914351851857</v>
      </c>
      <c r="R1252" s="2">
        <f t="shared" si="159"/>
        <v>20.815169813038281</v>
      </c>
    </row>
    <row r="1253" spans="1:18" ht="15.6" thickTop="1" thickBot="1">
      <c r="A1253" s="1">
        <f t="shared" si="152"/>
        <v>0.53351181712962958</v>
      </c>
      <c r="B1253">
        <v>18795421</v>
      </c>
      <c r="C1253">
        <v>35.83</v>
      </c>
      <c r="D1253">
        <v>34.880000000000003</v>
      </c>
      <c r="E1253">
        <f t="shared" si="153"/>
        <v>313.25701666666669</v>
      </c>
      <c r="G1253" s="1">
        <f t="shared" si="154"/>
        <v>0.53351181712962958</v>
      </c>
      <c r="H1253" s="2">
        <f t="shared" si="155"/>
        <v>23.997088862891268</v>
      </c>
      <c r="L1253" s="1">
        <f t="shared" si="156"/>
        <v>0.5335028819444444</v>
      </c>
      <c r="M1253">
        <v>18794649</v>
      </c>
      <c r="N1253">
        <v>28.74</v>
      </c>
      <c r="O1253">
        <v>48.27</v>
      </c>
      <c r="P1253">
        <f t="shared" si="157"/>
        <v>313.24414999999999</v>
      </c>
      <c r="Q1253" s="1">
        <f t="shared" si="158"/>
        <v>0.5335028819444444</v>
      </c>
      <c r="R1253" s="2">
        <f t="shared" si="159"/>
        <v>20.915770438552393</v>
      </c>
    </row>
    <row r="1254" spans="1:18" ht="15.6" thickTop="1" thickBot="1">
      <c r="A1254" s="1">
        <f t="shared" si="152"/>
        <v>0.53368555555555552</v>
      </c>
      <c r="B1254">
        <v>18810432</v>
      </c>
      <c r="C1254">
        <v>35.840000000000003</v>
      </c>
      <c r="D1254">
        <v>34.89</v>
      </c>
      <c r="E1254">
        <f t="shared" si="153"/>
        <v>313.50720000000001</v>
      </c>
      <c r="G1254" s="1">
        <f t="shared" si="154"/>
        <v>0.53368555555555552</v>
      </c>
      <c r="H1254" s="2">
        <f t="shared" si="155"/>
        <v>24.007354574252986</v>
      </c>
      <c r="L1254" s="1">
        <f t="shared" si="156"/>
        <v>0.53367663194444437</v>
      </c>
      <c r="M1254">
        <v>18809661</v>
      </c>
      <c r="N1254">
        <v>28.77</v>
      </c>
      <c r="O1254">
        <v>48.28</v>
      </c>
      <c r="P1254">
        <f t="shared" si="157"/>
        <v>313.49435</v>
      </c>
      <c r="Q1254" s="1">
        <f t="shared" si="158"/>
        <v>0.53367663194444437</v>
      </c>
      <c r="R1254" s="2">
        <f t="shared" si="159"/>
        <v>20.943074049152429</v>
      </c>
    </row>
    <row r="1255" spans="1:18" ht="15.6" thickTop="1" thickBot="1">
      <c r="A1255" s="1">
        <f t="shared" si="152"/>
        <v>0.53385930555555561</v>
      </c>
      <c r="B1255">
        <v>18825444</v>
      </c>
      <c r="C1255">
        <v>35.93</v>
      </c>
      <c r="D1255">
        <v>34.659999999999997</v>
      </c>
      <c r="E1255">
        <f t="shared" si="153"/>
        <v>313.75740000000002</v>
      </c>
      <c r="G1255" s="1">
        <f t="shared" si="154"/>
        <v>0.53385930555555561</v>
      </c>
      <c r="H1255" s="2">
        <f t="shared" si="155"/>
        <v>24.022237296120565</v>
      </c>
      <c r="L1255" s="1">
        <f t="shared" si="156"/>
        <v>0.53385038194444445</v>
      </c>
      <c r="M1255">
        <v>18824673</v>
      </c>
      <c r="N1255">
        <v>28.78</v>
      </c>
      <c r="O1255">
        <v>48.43</v>
      </c>
      <c r="P1255">
        <f t="shared" si="157"/>
        <v>313.74455</v>
      </c>
      <c r="Q1255" s="1">
        <f t="shared" si="158"/>
        <v>0.53385038194444445</v>
      </c>
      <c r="R1255" s="2">
        <f t="shared" si="159"/>
        <v>20.977612229741514</v>
      </c>
    </row>
    <row r="1256" spans="1:18" ht="15.6" thickTop="1" thickBot="1">
      <c r="A1256" s="1">
        <f t="shared" si="152"/>
        <v>0.53403305555555558</v>
      </c>
      <c r="B1256">
        <v>18840456</v>
      </c>
      <c r="C1256">
        <v>36</v>
      </c>
      <c r="D1256">
        <v>34.61</v>
      </c>
      <c r="E1256">
        <f t="shared" si="153"/>
        <v>314.00760000000002</v>
      </c>
      <c r="G1256" s="1">
        <f t="shared" si="154"/>
        <v>0.53403305555555558</v>
      </c>
      <c r="H1256" s="2">
        <f t="shared" si="155"/>
        <v>24.06492744185681</v>
      </c>
      <c r="L1256" s="1">
        <f t="shared" si="156"/>
        <v>0.53402413194444442</v>
      </c>
      <c r="M1256">
        <v>18839685</v>
      </c>
      <c r="N1256">
        <v>28.78</v>
      </c>
      <c r="O1256">
        <v>48.03</v>
      </c>
      <c r="P1256">
        <f t="shared" si="157"/>
        <v>313.99475000000001</v>
      </c>
      <c r="Q1256" s="1">
        <f t="shared" si="158"/>
        <v>0.53402413194444442</v>
      </c>
      <c r="R1256" s="2">
        <f t="shared" si="159"/>
        <v>20.908165369463855</v>
      </c>
    </row>
    <row r="1257" spans="1:18" ht="15.6" thickTop="1" thickBot="1">
      <c r="A1257" s="1">
        <f t="shared" si="152"/>
        <v>0.53420680555555555</v>
      </c>
      <c r="B1257">
        <v>18855468</v>
      </c>
      <c r="C1257">
        <v>36.04</v>
      </c>
      <c r="D1257">
        <v>34.619999999999997</v>
      </c>
      <c r="E1257">
        <f t="shared" si="153"/>
        <v>314.25779999999997</v>
      </c>
      <c r="G1257" s="1">
        <f t="shared" si="154"/>
        <v>0.53420680555555555</v>
      </c>
      <c r="H1257" s="2">
        <f t="shared" si="155"/>
        <v>24.098702399457419</v>
      </c>
      <c r="L1257" s="1">
        <f t="shared" si="156"/>
        <v>0.53419785879629633</v>
      </c>
      <c r="M1257">
        <v>18854695</v>
      </c>
      <c r="N1257">
        <v>28.79</v>
      </c>
      <c r="O1257">
        <v>47.93</v>
      </c>
      <c r="P1257">
        <f t="shared" si="157"/>
        <v>314.24491666666665</v>
      </c>
      <c r="Q1257" s="1">
        <f t="shared" si="158"/>
        <v>0.53419785879629633</v>
      </c>
      <c r="R1257" s="2">
        <f t="shared" si="159"/>
        <v>20.899274489155214</v>
      </c>
    </row>
    <row r="1258" spans="1:18" ht="15.6" thickTop="1" thickBot="1">
      <c r="A1258" s="1">
        <f t="shared" si="152"/>
        <v>0.53438053240740735</v>
      </c>
      <c r="B1258">
        <v>18870478</v>
      </c>
      <c r="C1258">
        <v>36.119999999999997</v>
      </c>
      <c r="D1258">
        <v>34.590000000000003</v>
      </c>
      <c r="E1258">
        <f t="shared" si="153"/>
        <v>314.50796666666668</v>
      </c>
      <c r="G1258" s="1">
        <f t="shared" si="154"/>
        <v>0.53438053240740735</v>
      </c>
      <c r="H1258" s="2">
        <f t="shared" si="155"/>
        <v>24.154055323162204</v>
      </c>
      <c r="L1258" s="1">
        <f t="shared" si="156"/>
        <v>0.53437159722222216</v>
      </c>
      <c r="M1258">
        <v>18869706</v>
      </c>
      <c r="N1258">
        <v>28.79</v>
      </c>
      <c r="O1258">
        <v>48.2</v>
      </c>
      <c r="P1258">
        <f t="shared" si="157"/>
        <v>314.49509999999998</v>
      </c>
      <c r="Q1258" s="1">
        <f t="shared" si="158"/>
        <v>0.53437159722222227</v>
      </c>
      <c r="R1258" s="2">
        <f t="shared" si="159"/>
        <v>20.946228959104555</v>
      </c>
    </row>
    <row r="1259" spans="1:18" ht="15.6" thickTop="1" thickBot="1">
      <c r="A1259" s="1">
        <f t="shared" si="152"/>
        <v>0.53455427083333329</v>
      </c>
      <c r="B1259">
        <v>18885489</v>
      </c>
      <c r="C1259">
        <v>36.15</v>
      </c>
      <c r="D1259">
        <v>34.5</v>
      </c>
      <c r="E1259">
        <f t="shared" si="153"/>
        <v>314.75815</v>
      </c>
      <c r="G1259" s="1">
        <f t="shared" si="154"/>
        <v>0.53455427083333329</v>
      </c>
      <c r="H1259" s="2">
        <f t="shared" si="155"/>
        <v>24.155537824122476</v>
      </c>
      <c r="L1259" s="1">
        <f t="shared" si="156"/>
        <v>0.53454533564814821</v>
      </c>
      <c r="M1259">
        <v>18884717</v>
      </c>
      <c r="N1259">
        <v>28.81</v>
      </c>
      <c r="O1259">
        <v>48.23</v>
      </c>
      <c r="P1259">
        <f t="shared" si="157"/>
        <v>314.74528333333336</v>
      </c>
      <c r="Q1259" s="1">
        <f t="shared" si="158"/>
        <v>0.5345453356481481</v>
      </c>
      <c r="R1259" s="2">
        <f t="shared" si="159"/>
        <v>20.968481631152759</v>
      </c>
    </row>
    <row r="1260" spans="1:18" ht="15.6" thickTop="1" thickBot="1">
      <c r="A1260" s="1">
        <f t="shared" si="152"/>
        <v>0.53472800925925923</v>
      </c>
      <c r="B1260">
        <v>18900500</v>
      </c>
      <c r="C1260">
        <v>36.21</v>
      </c>
      <c r="D1260">
        <v>34.520000000000003</v>
      </c>
      <c r="E1260">
        <f t="shared" si="153"/>
        <v>315.00833333333333</v>
      </c>
      <c r="G1260" s="1">
        <f t="shared" si="154"/>
        <v>0.53472800925925923</v>
      </c>
      <c r="H1260" s="2">
        <f t="shared" si="155"/>
        <v>24.207408173576674</v>
      </c>
      <c r="L1260" s="1">
        <f t="shared" si="156"/>
        <v>0.53471908564814807</v>
      </c>
      <c r="M1260">
        <v>18899729</v>
      </c>
      <c r="N1260">
        <v>28.83</v>
      </c>
      <c r="O1260">
        <v>48.21</v>
      </c>
      <c r="P1260">
        <f t="shared" si="157"/>
        <v>314.99548333333331</v>
      </c>
      <c r="Q1260" s="1">
        <f t="shared" si="158"/>
        <v>0.53471908564814807</v>
      </c>
      <c r="R1260" s="2">
        <f t="shared" si="159"/>
        <v>20.982046812391271</v>
      </c>
    </row>
    <row r="1261" spans="1:18" ht="15.6" thickTop="1" thickBot="1">
      <c r="A1261" s="1">
        <f t="shared" si="152"/>
        <v>0.53490175925925931</v>
      </c>
      <c r="B1261">
        <v>18915512</v>
      </c>
      <c r="C1261">
        <v>36.24</v>
      </c>
      <c r="D1261">
        <v>34.35</v>
      </c>
      <c r="E1261">
        <f t="shared" si="153"/>
        <v>315.25853333333333</v>
      </c>
      <c r="G1261" s="1">
        <f t="shared" si="154"/>
        <v>0.53490175925925931</v>
      </c>
      <c r="H1261" s="2">
        <f t="shared" si="155"/>
        <v>24.189146929212431</v>
      </c>
      <c r="L1261" s="1">
        <f t="shared" si="156"/>
        <v>0.53489283564814816</v>
      </c>
      <c r="M1261">
        <v>18914741</v>
      </c>
      <c r="N1261">
        <v>28.88</v>
      </c>
      <c r="O1261">
        <v>48.4</v>
      </c>
      <c r="P1261">
        <f t="shared" si="157"/>
        <v>315.24568333333332</v>
      </c>
      <c r="Q1261" s="1">
        <f t="shared" si="158"/>
        <v>0.53489283564814816</v>
      </c>
      <c r="R1261" s="2">
        <f t="shared" si="159"/>
        <v>21.05769714374102</v>
      </c>
    </row>
    <row r="1262" spans="1:18" ht="15.6" thickTop="1" thickBot="1">
      <c r="A1262" s="1">
        <f t="shared" si="152"/>
        <v>0.53507550925925929</v>
      </c>
      <c r="B1262">
        <v>18930524</v>
      </c>
      <c r="C1262">
        <v>36.29</v>
      </c>
      <c r="D1262">
        <v>34.29</v>
      </c>
      <c r="E1262">
        <f t="shared" si="153"/>
        <v>315.50873333333334</v>
      </c>
      <c r="G1262" s="1">
        <f t="shared" si="154"/>
        <v>0.53507550925925929</v>
      </c>
      <c r="H1262" s="2">
        <f t="shared" si="155"/>
        <v>24.213464146335028</v>
      </c>
      <c r="L1262" s="1">
        <f t="shared" si="156"/>
        <v>0.53506658564814813</v>
      </c>
      <c r="M1262">
        <v>18929753</v>
      </c>
      <c r="N1262">
        <v>28.9</v>
      </c>
      <c r="O1262">
        <v>48.42</v>
      </c>
      <c r="P1262">
        <f t="shared" si="157"/>
        <v>315.49588333333332</v>
      </c>
      <c r="Q1262" s="1">
        <f t="shared" si="158"/>
        <v>0.53506658564814813</v>
      </c>
      <c r="R1262" s="2">
        <f t="shared" si="159"/>
        <v>21.078231697519943</v>
      </c>
    </row>
    <row r="1263" spans="1:18" ht="15.6" thickTop="1" thickBot="1">
      <c r="A1263" s="1">
        <f t="shared" si="152"/>
        <v>0.53524923611111108</v>
      </c>
      <c r="B1263">
        <v>18945534</v>
      </c>
      <c r="C1263">
        <v>36.31</v>
      </c>
      <c r="D1263">
        <v>34.22</v>
      </c>
      <c r="E1263">
        <f t="shared" si="153"/>
        <v>315.75889999999998</v>
      </c>
      <c r="G1263" s="1">
        <f t="shared" si="154"/>
        <v>0.53524923611111108</v>
      </c>
      <c r="H1263" s="2">
        <f t="shared" si="155"/>
        <v>24.211827704125508</v>
      </c>
      <c r="L1263" s="1">
        <f t="shared" si="156"/>
        <v>0.53524031250000004</v>
      </c>
      <c r="M1263">
        <v>18944763</v>
      </c>
      <c r="N1263">
        <v>28.95</v>
      </c>
      <c r="O1263">
        <v>48.99</v>
      </c>
      <c r="P1263">
        <f t="shared" si="157"/>
        <v>315.74605000000003</v>
      </c>
      <c r="Q1263" s="1">
        <f t="shared" si="158"/>
        <v>0.53524031250000004</v>
      </c>
      <c r="R1263" s="2">
        <f t="shared" si="159"/>
        <v>21.219865301133684</v>
      </c>
    </row>
    <row r="1264" spans="1:18" ht="15.6" thickTop="1" thickBot="1">
      <c r="A1264" s="1">
        <f t="shared" si="152"/>
        <v>0.53542297453703702</v>
      </c>
      <c r="B1264">
        <v>18960545</v>
      </c>
      <c r="C1264">
        <v>36.33</v>
      </c>
      <c r="D1264">
        <v>34.24</v>
      </c>
      <c r="E1264">
        <f t="shared" si="153"/>
        <v>316.00908333333331</v>
      </c>
      <c r="G1264" s="1">
        <f t="shared" si="154"/>
        <v>0.53542297453703702</v>
      </c>
      <c r="H1264" s="2">
        <f t="shared" si="155"/>
        <v>24.232388864324118</v>
      </c>
      <c r="L1264" s="1">
        <f t="shared" si="156"/>
        <v>0.53541405092592598</v>
      </c>
      <c r="M1264">
        <v>18959774</v>
      </c>
      <c r="N1264">
        <v>28.97</v>
      </c>
      <c r="O1264">
        <v>48.52</v>
      </c>
      <c r="P1264">
        <f t="shared" si="157"/>
        <v>315.99623333333335</v>
      </c>
      <c r="Q1264" s="1">
        <f t="shared" si="158"/>
        <v>0.53541405092592598</v>
      </c>
      <c r="R1264" s="2">
        <f t="shared" si="159"/>
        <v>21.155346662490341</v>
      </c>
    </row>
    <row r="1265" spans="1:18" ht="15.6" thickTop="1" thickBot="1">
      <c r="A1265" s="1">
        <f t="shared" si="152"/>
        <v>0.53559671296296296</v>
      </c>
      <c r="B1265">
        <v>18975556</v>
      </c>
      <c r="C1265">
        <v>36.36</v>
      </c>
      <c r="D1265">
        <v>34.200000000000003</v>
      </c>
      <c r="E1265">
        <f t="shared" si="153"/>
        <v>316.25926666666669</v>
      </c>
      <c r="G1265" s="1">
        <f t="shared" si="154"/>
        <v>0.53559671296296296</v>
      </c>
      <c r="H1265" s="2">
        <f t="shared" si="155"/>
        <v>24.245942665657967</v>
      </c>
      <c r="L1265" s="1">
        <f t="shared" si="156"/>
        <v>0.53558778935185181</v>
      </c>
      <c r="M1265">
        <v>18974785</v>
      </c>
      <c r="N1265">
        <v>28.96</v>
      </c>
      <c r="O1265">
        <v>47.85</v>
      </c>
      <c r="P1265">
        <f t="shared" si="157"/>
        <v>316.24641666666668</v>
      </c>
      <c r="Q1265" s="1">
        <f t="shared" si="158"/>
        <v>0.53558778935185181</v>
      </c>
      <c r="R1265" s="2">
        <f t="shared" si="159"/>
        <v>21.029915891386018</v>
      </c>
    </row>
    <row r="1266" spans="1:18" ht="15.6" thickTop="1" thickBot="1">
      <c r="A1266" s="1">
        <f t="shared" si="152"/>
        <v>0.53577046296296293</v>
      </c>
      <c r="B1266">
        <v>18990568</v>
      </c>
      <c r="C1266">
        <v>36.340000000000003</v>
      </c>
      <c r="D1266">
        <v>34.25</v>
      </c>
      <c r="E1266">
        <f t="shared" si="153"/>
        <v>316.50946666666664</v>
      </c>
      <c r="G1266" s="1">
        <f t="shared" si="154"/>
        <v>0.53577046296296293</v>
      </c>
      <c r="H1266" s="2">
        <f t="shared" si="155"/>
        <v>24.242670622548207</v>
      </c>
      <c r="L1266" s="1">
        <f t="shared" si="156"/>
        <v>0.53576153935185189</v>
      </c>
      <c r="M1266">
        <v>18989797</v>
      </c>
      <c r="N1266">
        <v>28.99</v>
      </c>
      <c r="O1266">
        <v>48.31</v>
      </c>
      <c r="P1266">
        <f t="shared" si="157"/>
        <v>316.49661666666668</v>
      </c>
      <c r="Q1266" s="1">
        <f t="shared" si="158"/>
        <v>0.53576153935185178</v>
      </c>
      <c r="R1266" s="2">
        <f t="shared" si="159"/>
        <v>21.135819387211082</v>
      </c>
    </row>
    <row r="1267" spans="1:18" ht="15.6" thickTop="1" thickBot="1">
      <c r="A1267" s="1">
        <f t="shared" si="152"/>
        <v>0.53594421296296291</v>
      </c>
      <c r="B1267">
        <v>19005580</v>
      </c>
      <c r="C1267">
        <v>36.35</v>
      </c>
      <c r="D1267">
        <v>34.1</v>
      </c>
      <c r="E1267">
        <f t="shared" si="153"/>
        <v>316.75966666666665</v>
      </c>
      <c r="G1267" s="1">
        <f t="shared" si="154"/>
        <v>0.53594421296296302</v>
      </c>
      <c r="H1267" s="2">
        <f t="shared" si="155"/>
        <v>24.21339956818132</v>
      </c>
      <c r="L1267" s="1">
        <f t="shared" si="156"/>
        <v>0.53593528935185186</v>
      </c>
      <c r="M1267">
        <v>19004809</v>
      </c>
      <c r="N1267">
        <v>29.05</v>
      </c>
      <c r="O1267">
        <v>48.48</v>
      </c>
      <c r="P1267">
        <f t="shared" si="157"/>
        <v>316.74681666666669</v>
      </c>
      <c r="Q1267" s="1">
        <f t="shared" si="158"/>
        <v>0.53593528935185186</v>
      </c>
      <c r="R1267" s="2">
        <f t="shared" si="159"/>
        <v>21.216640796110664</v>
      </c>
    </row>
    <row r="1268" spans="1:18" ht="15.6" thickTop="1" thickBot="1">
      <c r="A1268" s="1">
        <f t="shared" si="152"/>
        <v>0.53611796296296288</v>
      </c>
      <c r="B1268">
        <v>19020592</v>
      </c>
      <c r="C1268">
        <v>36.39</v>
      </c>
      <c r="D1268">
        <v>33.85</v>
      </c>
      <c r="E1268">
        <f t="shared" si="153"/>
        <v>317.00986666666665</v>
      </c>
      <c r="G1268" s="1">
        <f t="shared" si="154"/>
        <v>0.53611796296296299</v>
      </c>
      <c r="H1268" s="2">
        <f t="shared" si="155"/>
        <v>24.182555602439109</v>
      </c>
      <c r="L1268" s="1">
        <f t="shared" si="156"/>
        <v>0.53610903935185183</v>
      </c>
      <c r="M1268">
        <v>19019821</v>
      </c>
      <c r="N1268">
        <v>29.09</v>
      </c>
      <c r="O1268">
        <v>48.14</v>
      </c>
      <c r="P1268">
        <f t="shared" si="157"/>
        <v>316.99701666666664</v>
      </c>
      <c r="Q1268" s="1">
        <f t="shared" si="158"/>
        <v>0.53610903935185183</v>
      </c>
      <c r="R1268" s="2">
        <f t="shared" si="159"/>
        <v>21.191318388559665</v>
      </c>
    </row>
    <row r="1269" spans="1:18" ht="15.6" thickTop="1" thickBot="1">
      <c r="A1269" s="1">
        <f t="shared" si="152"/>
        <v>0.53629168981481479</v>
      </c>
      <c r="B1269">
        <v>19035602</v>
      </c>
      <c r="C1269">
        <v>36.409999999999997</v>
      </c>
      <c r="D1269">
        <v>34.08</v>
      </c>
      <c r="E1269">
        <f t="shared" si="153"/>
        <v>317.26003333333335</v>
      </c>
      <c r="G1269" s="1">
        <f t="shared" si="154"/>
        <v>0.53629168981481479</v>
      </c>
      <c r="H1269" s="2">
        <f t="shared" si="155"/>
        <v>24.255268528019474</v>
      </c>
      <c r="L1269" s="1">
        <f t="shared" si="156"/>
        <v>0.53628276620370374</v>
      </c>
      <c r="M1269">
        <v>19034831</v>
      </c>
      <c r="N1269">
        <v>29.12</v>
      </c>
      <c r="O1269">
        <v>47.29</v>
      </c>
      <c r="P1269">
        <f t="shared" si="157"/>
        <v>317.24718333333334</v>
      </c>
      <c r="Q1269" s="1">
        <f t="shared" si="158"/>
        <v>0.53628276620370374</v>
      </c>
      <c r="R1269" s="2">
        <f t="shared" si="159"/>
        <v>21.067362333199753</v>
      </c>
    </row>
    <row r="1270" spans="1:18" ht="15.6" thickTop="1" thickBot="1">
      <c r="A1270" s="1">
        <f t="shared" si="152"/>
        <v>0.53646542824074073</v>
      </c>
      <c r="B1270">
        <v>19050613</v>
      </c>
      <c r="C1270">
        <v>36.42</v>
      </c>
      <c r="D1270">
        <v>34.19</v>
      </c>
      <c r="E1270">
        <f t="shared" si="153"/>
        <v>317.51021666666668</v>
      </c>
      <c r="G1270" s="1">
        <f t="shared" si="154"/>
        <v>0.53646542824074073</v>
      </c>
      <c r="H1270" s="2">
        <f t="shared" si="155"/>
        <v>24.290329569740265</v>
      </c>
      <c r="L1270" s="1">
        <f t="shared" si="156"/>
        <v>0.53645650462962968</v>
      </c>
      <c r="M1270">
        <v>19049842</v>
      </c>
      <c r="N1270">
        <v>29.11</v>
      </c>
      <c r="O1270">
        <v>46.96</v>
      </c>
      <c r="P1270">
        <f t="shared" si="157"/>
        <v>317.49736666666666</v>
      </c>
      <c r="Q1270" s="1">
        <f t="shared" si="158"/>
        <v>0.53645650462962968</v>
      </c>
      <c r="R1270" s="2">
        <f t="shared" si="159"/>
        <v>21.000550423702109</v>
      </c>
    </row>
    <row r="1271" spans="1:18" ht="15.6" thickTop="1" thickBot="1">
      <c r="A1271" s="1">
        <f t="shared" si="152"/>
        <v>0.53663916666666667</v>
      </c>
      <c r="B1271">
        <v>19065624</v>
      </c>
      <c r="C1271">
        <v>36.39</v>
      </c>
      <c r="D1271">
        <v>34.1</v>
      </c>
      <c r="E1271">
        <f t="shared" si="153"/>
        <v>317.7604</v>
      </c>
      <c r="G1271" s="1">
        <f t="shared" si="154"/>
        <v>0.53663916666666667</v>
      </c>
      <c r="H1271" s="2">
        <f t="shared" si="155"/>
        <v>24.244617734325779</v>
      </c>
      <c r="L1271" s="1">
        <f t="shared" si="156"/>
        <v>0.53663024305555551</v>
      </c>
      <c r="M1271">
        <v>19064853</v>
      </c>
      <c r="N1271">
        <v>29.13</v>
      </c>
      <c r="O1271">
        <v>47.26</v>
      </c>
      <c r="P1271">
        <f t="shared" si="157"/>
        <v>317.74754999999999</v>
      </c>
      <c r="Q1271" s="1">
        <f t="shared" si="158"/>
        <v>0.53663024305555551</v>
      </c>
      <c r="R1271" s="2">
        <f t="shared" si="159"/>
        <v>21.070543368274503</v>
      </c>
    </row>
    <row r="1272" spans="1:18" ht="15.6" thickTop="1" thickBot="1">
      <c r="A1272" s="1">
        <f t="shared" si="152"/>
        <v>0.53681291666666664</v>
      </c>
      <c r="B1272">
        <v>19080636</v>
      </c>
      <c r="C1272">
        <v>36.4</v>
      </c>
      <c r="D1272">
        <v>33.92</v>
      </c>
      <c r="E1272">
        <f t="shared" si="153"/>
        <v>318.01060000000001</v>
      </c>
      <c r="G1272" s="1">
        <f t="shared" si="154"/>
        <v>0.53681291666666664</v>
      </c>
      <c r="H1272" s="2">
        <f t="shared" si="155"/>
        <v>24.207751745169364</v>
      </c>
      <c r="L1272" s="1">
        <f t="shared" si="156"/>
        <v>0.53680399305555548</v>
      </c>
      <c r="M1272">
        <v>19079865</v>
      </c>
      <c r="N1272">
        <v>29.14</v>
      </c>
      <c r="O1272">
        <v>47.65</v>
      </c>
      <c r="P1272">
        <f t="shared" si="157"/>
        <v>317.99775</v>
      </c>
      <c r="Q1272" s="1">
        <f t="shared" si="158"/>
        <v>0.53680399305555548</v>
      </c>
      <c r="R1272" s="2">
        <f t="shared" si="159"/>
        <v>21.147810141329845</v>
      </c>
    </row>
    <row r="1273" spans="1:18" ht="15.6" thickTop="1" thickBot="1">
      <c r="A1273" s="1">
        <f t="shared" si="152"/>
        <v>0.53698666666666672</v>
      </c>
      <c r="B1273">
        <v>19095648</v>
      </c>
      <c r="C1273">
        <v>36.39</v>
      </c>
      <c r="D1273">
        <v>34.159999999999997</v>
      </c>
      <c r="E1273">
        <f t="shared" si="153"/>
        <v>318.26080000000002</v>
      </c>
      <c r="G1273" s="1">
        <f t="shared" si="154"/>
        <v>0.53698666666666672</v>
      </c>
      <c r="H1273" s="2">
        <f t="shared" si="155"/>
        <v>24.259476138091411</v>
      </c>
      <c r="L1273" s="1">
        <f t="shared" si="156"/>
        <v>0.53697774305555557</v>
      </c>
      <c r="M1273">
        <v>19094877</v>
      </c>
      <c r="N1273">
        <v>29.11</v>
      </c>
      <c r="O1273">
        <v>47.29</v>
      </c>
      <c r="P1273">
        <f t="shared" si="157"/>
        <v>318.24795</v>
      </c>
      <c r="Q1273" s="1">
        <f t="shared" si="158"/>
        <v>0.53697774305555557</v>
      </c>
      <c r="R1273" s="2">
        <f t="shared" si="159"/>
        <v>21.058882771866216</v>
      </c>
    </row>
    <row r="1274" spans="1:18" ht="15.6" thickTop="1" thickBot="1">
      <c r="A1274" s="1">
        <f t="shared" si="152"/>
        <v>0.5371604166666667</v>
      </c>
      <c r="B1274">
        <v>19110660</v>
      </c>
      <c r="C1274">
        <v>36.369999999999997</v>
      </c>
      <c r="D1274">
        <v>34.119999999999997</v>
      </c>
      <c r="E1274">
        <f t="shared" si="153"/>
        <v>318.51100000000002</v>
      </c>
      <c r="G1274" s="1">
        <f t="shared" si="154"/>
        <v>0.5371604166666667</v>
      </c>
      <c r="H1274" s="2">
        <f t="shared" si="155"/>
        <v>24.233960662283842</v>
      </c>
      <c r="L1274" s="1">
        <f t="shared" si="156"/>
        <v>0.53715148148148151</v>
      </c>
      <c r="M1274">
        <v>19109888</v>
      </c>
      <c r="N1274">
        <v>29.11</v>
      </c>
      <c r="O1274">
        <v>47.13</v>
      </c>
      <c r="P1274">
        <f t="shared" si="157"/>
        <v>318.49813333333333</v>
      </c>
      <c r="Q1274" s="1">
        <f t="shared" si="158"/>
        <v>0.53715148148148151</v>
      </c>
      <c r="R1274" s="2">
        <f t="shared" si="159"/>
        <v>21.030621888545106</v>
      </c>
    </row>
    <row r="1275" spans="1:18" ht="15.6" thickTop="1" thickBot="1">
      <c r="A1275" s="1">
        <f t="shared" si="152"/>
        <v>0.53733414351851849</v>
      </c>
      <c r="B1275">
        <v>19125670</v>
      </c>
      <c r="C1275">
        <v>36.35</v>
      </c>
      <c r="D1275">
        <v>33.74</v>
      </c>
      <c r="E1275">
        <f t="shared" si="153"/>
        <v>318.76116666666667</v>
      </c>
      <c r="G1275" s="1">
        <f t="shared" si="154"/>
        <v>0.53733414351851849</v>
      </c>
      <c r="H1275" s="2">
        <f t="shared" si="155"/>
        <v>24.124036993794668</v>
      </c>
      <c r="L1275" s="1">
        <f t="shared" si="156"/>
        <v>0.5373252083333333</v>
      </c>
      <c r="M1275">
        <v>19124898</v>
      </c>
      <c r="N1275">
        <v>29.06</v>
      </c>
      <c r="O1275">
        <v>46.84</v>
      </c>
      <c r="P1275">
        <f t="shared" si="157"/>
        <v>318.74829999999997</v>
      </c>
      <c r="Q1275" s="1">
        <f t="shared" si="158"/>
        <v>0.5373252083333333</v>
      </c>
      <c r="R1275" s="2">
        <f t="shared" si="159"/>
        <v>20.936998755061833</v>
      </c>
    </row>
    <row r="1276" spans="1:18" ht="15.6" thickTop="1" thickBot="1">
      <c r="A1276" s="1">
        <f t="shared" si="152"/>
        <v>0.53750788194444443</v>
      </c>
      <c r="B1276">
        <v>19140681</v>
      </c>
      <c r="C1276">
        <v>36.32</v>
      </c>
      <c r="D1276">
        <v>33.909999999999997</v>
      </c>
      <c r="E1276">
        <f t="shared" si="153"/>
        <v>319.01134999999999</v>
      </c>
      <c r="G1276" s="1">
        <f t="shared" si="154"/>
        <v>0.53750788194444443</v>
      </c>
      <c r="H1276" s="2">
        <f t="shared" si="155"/>
        <v>24.142919672751223</v>
      </c>
      <c r="L1276" s="1">
        <f t="shared" si="156"/>
        <v>0.53749894675925924</v>
      </c>
      <c r="M1276">
        <v>19139909</v>
      </c>
      <c r="N1276">
        <v>29.06</v>
      </c>
      <c r="O1276">
        <v>47.02</v>
      </c>
      <c r="P1276">
        <f t="shared" si="157"/>
        <v>318.99848333333335</v>
      </c>
      <c r="Q1276" s="1">
        <f t="shared" si="158"/>
        <v>0.53749894675925924</v>
      </c>
      <c r="R1276" s="2">
        <f t="shared" si="159"/>
        <v>20.96883161846667</v>
      </c>
    </row>
    <row r="1277" spans="1:18" ht="15.6" thickTop="1" thickBot="1">
      <c r="A1277" s="1">
        <f t="shared" si="152"/>
        <v>0.53768162037037037</v>
      </c>
      <c r="B1277">
        <v>19155692</v>
      </c>
      <c r="C1277">
        <v>36.35</v>
      </c>
      <c r="D1277">
        <v>33.840000000000003</v>
      </c>
      <c r="E1277">
        <f t="shared" si="153"/>
        <v>319.26153333333332</v>
      </c>
      <c r="G1277" s="1">
        <f t="shared" si="154"/>
        <v>0.53768162037037037</v>
      </c>
      <c r="H1277" s="2">
        <f t="shared" si="155"/>
        <v>24.148911246944675</v>
      </c>
      <c r="L1277" s="1">
        <f t="shared" si="156"/>
        <v>0.53767269675925933</v>
      </c>
      <c r="M1277">
        <v>19154921</v>
      </c>
      <c r="N1277">
        <v>29.04</v>
      </c>
      <c r="O1277">
        <v>47.12</v>
      </c>
      <c r="P1277">
        <f t="shared" si="157"/>
        <v>319.24868333333336</v>
      </c>
      <c r="Q1277" s="1">
        <f t="shared" si="158"/>
        <v>0.53767269675925922</v>
      </c>
      <c r="R1277" s="2">
        <f t="shared" si="159"/>
        <v>20.969550423356868</v>
      </c>
    </row>
    <row r="1278" spans="1:18" ht="15.6" thickTop="1" thickBot="1">
      <c r="A1278" s="1">
        <f t="shared" si="152"/>
        <v>0.53785537037037034</v>
      </c>
      <c r="B1278">
        <v>19170704</v>
      </c>
      <c r="C1278">
        <v>36.33</v>
      </c>
      <c r="D1278">
        <v>33.590000000000003</v>
      </c>
      <c r="E1278">
        <f t="shared" si="153"/>
        <v>319.51173333333332</v>
      </c>
      <c r="G1278" s="1">
        <f t="shared" si="154"/>
        <v>0.53785537037037034</v>
      </c>
      <c r="H1278" s="2">
        <f t="shared" si="155"/>
        <v>24.071102323152456</v>
      </c>
      <c r="L1278" s="1">
        <f t="shared" si="156"/>
        <v>0.53784644675925919</v>
      </c>
      <c r="M1278">
        <v>19169933</v>
      </c>
      <c r="N1278">
        <v>29.05</v>
      </c>
      <c r="O1278">
        <v>47.44</v>
      </c>
      <c r="P1278">
        <f t="shared" si="157"/>
        <v>319.49888333333331</v>
      </c>
      <c r="Q1278" s="1">
        <f t="shared" si="158"/>
        <v>0.53784644675925919</v>
      </c>
      <c r="R1278" s="2">
        <f t="shared" si="159"/>
        <v>21.034423476275144</v>
      </c>
    </row>
    <row r="1279" spans="1:18" ht="15.6" thickTop="1" thickBot="1">
      <c r="A1279" s="1">
        <f t="shared" si="152"/>
        <v>0.53802912037037032</v>
      </c>
      <c r="B1279">
        <v>19185716</v>
      </c>
      <c r="C1279">
        <v>36.340000000000003</v>
      </c>
      <c r="D1279">
        <v>33.729999999999997</v>
      </c>
      <c r="E1279">
        <f t="shared" si="153"/>
        <v>319.76193333333333</v>
      </c>
      <c r="G1279" s="1">
        <f t="shared" si="154"/>
        <v>0.53802912037037032</v>
      </c>
      <c r="H1279" s="2">
        <f t="shared" si="155"/>
        <v>24.113764723082987</v>
      </c>
      <c r="L1279" s="1">
        <f t="shared" si="156"/>
        <v>0.53802019675925927</v>
      </c>
      <c r="M1279">
        <v>19184945</v>
      </c>
      <c r="N1279">
        <v>29.06</v>
      </c>
      <c r="O1279">
        <v>47.94</v>
      </c>
      <c r="P1279">
        <f t="shared" si="157"/>
        <v>319.74908333333332</v>
      </c>
      <c r="Q1279" s="1">
        <f t="shared" si="158"/>
        <v>0.53802019675925927</v>
      </c>
      <c r="R1279" s="2">
        <f t="shared" si="159"/>
        <v>21.130741192739574</v>
      </c>
    </row>
    <row r="1280" spans="1:18" ht="15.6" thickTop="1" thickBot="1">
      <c r="A1280" s="1">
        <f t="shared" si="152"/>
        <v>0.5382028703703704</v>
      </c>
      <c r="B1280">
        <v>19200728</v>
      </c>
      <c r="C1280">
        <v>36.35</v>
      </c>
      <c r="D1280">
        <v>33.75</v>
      </c>
      <c r="E1280">
        <f t="shared" si="153"/>
        <v>320.01213333333334</v>
      </c>
      <c r="G1280" s="1">
        <f t="shared" si="154"/>
        <v>0.53820287037037029</v>
      </c>
      <c r="H1280" s="2">
        <f t="shared" si="155"/>
        <v>24.126526205502046</v>
      </c>
      <c r="L1280" s="1">
        <f t="shared" si="156"/>
        <v>0.53819392361111107</v>
      </c>
      <c r="M1280">
        <v>19199955</v>
      </c>
      <c r="N1280">
        <v>29.07</v>
      </c>
      <c r="O1280">
        <v>47.56</v>
      </c>
      <c r="P1280">
        <f t="shared" si="157"/>
        <v>319.99925000000002</v>
      </c>
      <c r="Q1280" s="1">
        <f t="shared" si="158"/>
        <v>0.53819392361111107</v>
      </c>
      <c r="R1280" s="2">
        <f t="shared" si="159"/>
        <v>21.072515921372542</v>
      </c>
    </row>
    <row r="1281" spans="1:18" ht="15.6" thickTop="1" thickBot="1">
      <c r="A1281" s="1">
        <f t="shared" si="152"/>
        <v>0.5383765972222222</v>
      </c>
      <c r="B1281">
        <v>19215738</v>
      </c>
      <c r="C1281">
        <v>36.32</v>
      </c>
      <c r="D1281">
        <v>33.590000000000003</v>
      </c>
      <c r="E1281">
        <f t="shared" si="153"/>
        <v>320.26229999999998</v>
      </c>
      <c r="G1281" s="1">
        <f t="shared" si="154"/>
        <v>0.5383765972222222</v>
      </c>
      <c r="H1281" s="2">
        <f t="shared" si="155"/>
        <v>24.063327990071915</v>
      </c>
      <c r="L1281" s="1">
        <f t="shared" si="156"/>
        <v>0.53836766203703701</v>
      </c>
      <c r="M1281">
        <v>19214966</v>
      </c>
      <c r="N1281">
        <v>29.11</v>
      </c>
      <c r="O1281">
        <v>47.47</v>
      </c>
      <c r="P1281">
        <f t="shared" si="157"/>
        <v>320.24943333333334</v>
      </c>
      <c r="Q1281" s="1">
        <f t="shared" si="158"/>
        <v>0.53836766203703701</v>
      </c>
      <c r="R1281" s="2">
        <f t="shared" si="159"/>
        <v>21.090628322030057</v>
      </c>
    </row>
    <row r="1282" spans="1:18" ht="15.6" thickTop="1" thickBot="1">
      <c r="A1282" s="1">
        <f t="shared" si="152"/>
        <v>0.53855033564814814</v>
      </c>
      <c r="B1282">
        <v>19230749</v>
      </c>
      <c r="C1282">
        <v>36.29</v>
      </c>
      <c r="D1282">
        <v>33.450000000000003</v>
      </c>
      <c r="E1282">
        <f t="shared" si="153"/>
        <v>320.51248333333331</v>
      </c>
      <c r="G1282" s="1">
        <f t="shared" si="154"/>
        <v>0.53855033564814814</v>
      </c>
      <c r="H1282" s="2">
        <f t="shared" si="155"/>
        <v>24.005080214903931</v>
      </c>
      <c r="L1282" s="1">
        <f t="shared" si="156"/>
        <v>0.53854140046296295</v>
      </c>
      <c r="M1282">
        <v>19229977</v>
      </c>
      <c r="N1282">
        <v>29.07</v>
      </c>
      <c r="O1282">
        <v>47.07</v>
      </c>
      <c r="P1282">
        <f t="shared" si="157"/>
        <v>320.49961666666667</v>
      </c>
      <c r="Q1282" s="1">
        <f t="shared" si="158"/>
        <v>0.53854140046296295</v>
      </c>
      <c r="R1282" s="2">
        <f t="shared" si="159"/>
        <v>20.9861347074532</v>
      </c>
    </row>
    <row r="1283" spans="1:18" ht="15.6" thickTop="1" thickBot="1">
      <c r="A1283" s="1">
        <f t="shared" ref="A1283:A1346" si="160">TIME(7,35,0) + (E1283/1440)</f>
        <v>0.53872407407407408</v>
      </c>
      <c r="B1283">
        <v>19245760</v>
      </c>
      <c r="C1283">
        <v>36.26</v>
      </c>
      <c r="D1283">
        <v>33.72</v>
      </c>
      <c r="E1283">
        <f t="shared" ref="E1283:E1346" si="161">B1283/(1000*60)</f>
        <v>320.76266666666669</v>
      </c>
      <c r="G1283" s="1">
        <f t="shared" ref="G1283:G1346" si="162">TIME(7,35,0)+(B1283/86400000)</f>
        <v>0.53872407407407408</v>
      </c>
      <c r="H1283" s="2">
        <f t="shared" ref="H1283:H1346" si="163">C1283*ATAN(0.151977*SQRT(D1283+8.313659))+0.00391838*SQRT(D1283^3)*ATAN(0.023101*D1283)-ATAN(D1283-1.676331)+ATAN(C1283+D1283)-4.686035</f>
        <v>24.049018750707457</v>
      </c>
      <c r="L1283" s="1">
        <f t="shared" ref="L1283:L1346" si="164">TIME(7,35,0) +(P1283/1440)</f>
        <v>0.53871515046296292</v>
      </c>
      <c r="M1283">
        <v>19244989</v>
      </c>
      <c r="N1283">
        <v>29.07</v>
      </c>
      <c r="O1283">
        <v>47.39</v>
      </c>
      <c r="P1283">
        <f t="shared" ref="P1283:P1346" si="165">M1283/(1000*60)</f>
        <v>320.74981666666667</v>
      </c>
      <c r="Q1283" s="1">
        <f t="shared" ref="Q1283:Q1346" si="166">TIME(7,35,0)+(M1283/86400000)</f>
        <v>0.53871515046296292</v>
      </c>
      <c r="R1283" s="2">
        <f t="shared" si="159"/>
        <v>21.042589372547052</v>
      </c>
    </row>
    <row r="1284" spans="1:18" ht="15.6" thickTop="1" thickBot="1">
      <c r="A1284" s="1">
        <f t="shared" si="160"/>
        <v>0.53889782407407405</v>
      </c>
      <c r="B1284">
        <v>19260772</v>
      </c>
      <c r="C1284">
        <v>36.200000000000003</v>
      </c>
      <c r="D1284">
        <v>33.92</v>
      </c>
      <c r="E1284">
        <f t="shared" si="161"/>
        <v>321.01286666666664</v>
      </c>
      <c r="G1284" s="1">
        <f t="shared" si="162"/>
        <v>0.53889782407407405</v>
      </c>
      <c r="H1284" s="2">
        <f t="shared" si="163"/>
        <v>24.051873260801074</v>
      </c>
      <c r="L1284" s="1">
        <f t="shared" si="164"/>
        <v>0.53888890046296289</v>
      </c>
      <c r="M1284">
        <v>19260001</v>
      </c>
      <c r="N1284">
        <v>29.05</v>
      </c>
      <c r="O1284">
        <v>47.21</v>
      </c>
      <c r="P1284">
        <f t="shared" si="165"/>
        <v>321.00001666666668</v>
      </c>
      <c r="Q1284" s="1">
        <f t="shared" si="166"/>
        <v>0.53888890046296289</v>
      </c>
      <c r="R1284" s="2">
        <f t="shared" ref="R1284:R1347" si="167">N1284*ATAN(0.151977*SQRT(O1284+8.313659))+0.00391838*SQRT(O1284^3)*ATAN(0.023101*O1284)-ATAN(O1284-1.676331)+ATAN(N1284+O1284)-4.686035</f>
        <v>20.993901393842609</v>
      </c>
    </row>
    <row r="1285" spans="1:18" ht="15.6" thickTop="1" thickBot="1">
      <c r="A1285" s="1">
        <f t="shared" si="160"/>
        <v>0.53907157407407402</v>
      </c>
      <c r="B1285">
        <v>19275784</v>
      </c>
      <c r="C1285">
        <v>36.18</v>
      </c>
      <c r="D1285">
        <v>33.82</v>
      </c>
      <c r="E1285">
        <f t="shared" si="161"/>
        <v>321.26306666666665</v>
      </c>
      <c r="G1285" s="1">
        <f t="shared" si="162"/>
        <v>0.53907157407407402</v>
      </c>
      <c r="H1285" s="2">
        <f t="shared" si="163"/>
        <v>24.011543465365129</v>
      </c>
      <c r="L1285" s="1">
        <f t="shared" si="164"/>
        <v>0.53906265046296298</v>
      </c>
      <c r="M1285">
        <v>19275013</v>
      </c>
      <c r="N1285">
        <v>28.92</v>
      </c>
      <c r="O1285">
        <v>46.7</v>
      </c>
      <c r="P1285">
        <f t="shared" si="165"/>
        <v>321.25021666666669</v>
      </c>
      <c r="Q1285" s="1">
        <f t="shared" si="166"/>
        <v>0.53906265046296298</v>
      </c>
      <c r="R1285" s="2">
        <f t="shared" si="167"/>
        <v>20.793860441624137</v>
      </c>
    </row>
    <row r="1286" spans="1:18" ht="15.6" thickTop="1" thickBot="1">
      <c r="A1286" s="1">
        <f t="shared" si="160"/>
        <v>0.539245324074074</v>
      </c>
      <c r="B1286">
        <v>19290796</v>
      </c>
      <c r="C1286">
        <v>36.15</v>
      </c>
      <c r="D1286">
        <v>33.909999999999997</v>
      </c>
      <c r="E1286">
        <f t="shared" si="161"/>
        <v>321.51326666666665</v>
      </c>
      <c r="G1286" s="1">
        <f t="shared" si="162"/>
        <v>0.539245324074074</v>
      </c>
      <c r="H1286" s="2">
        <f t="shared" si="163"/>
        <v>24.010432950793628</v>
      </c>
      <c r="L1286" s="1">
        <f t="shared" si="164"/>
        <v>0.53923637731481477</v>
      </c>
      <c r="M1286">
        <v>19290023</v>
      </c>
      <c r="N1286">
        <v>28.89</v>
      </c>
      <c r="O1286">
        <v>47.09</v>
      </c>
      <c r="P1286">
        <f t="shared" si="165"/>
        <v>321.50038333333333</v>
      </c>
      <c r="Q1286" s="1">
        <f t="shared" si="166"/>
        <v>0.53923637731481477</v>
      </c>
      <c r="R1286" s="2">
        <f t="shared" si="167"/>
        <v>20.837196370378454</v>
      </c>
    </row>
    <row r="1287" spans="1:18" ht="15.6" thickTop="1" thickBot="1">
      <c r="A1287" s="1">
        <f t="shared" si="160"/>
        <v>0.5394190509259259</v>
      </c>
      <c r="B1287">
        <v>19305806</v>
      </c>
      <c r="C1287">
        <v>36.1</v>
      </c>
      <c r="D1287">
        <v>34.18</v>
      </c>
      <c r="E1287">
        <f t="shared" si="161"/>
        <v>321.76343333333335</v>
      </c>
      <c r="G1287" s="1">
        <f t="shared" si="162"/>
        <v>0.5394190509259259</v>
      </c>
      <c r="H1287" s="2">
        <f t="shared" si="163"/>
        <v>24.037957423143855</v>
      </c>
      <c r="L1287" s="1">
        <f t="shared" si="164"/>
        <v>0.53941011574074071</v>
      </c>
      <c r="M1287">
        <v>19305034</v>
      </c>
      <c r="N1287">
        <v>28.92</v>
      </c>
      <c r="O1287">
        <v>47.66</v>
      </c>
      <c r="P1287">
        <f t="shared" si="165"/>
        <v>321.75056666666666</v>
      </c>
      <c r="Q1287" s="1">
        <f t="shared" si="166"/>
        <v>0.53941011574074071</v>
      </c>
      <c r="R1287" s="2">
        <f t="shared" si="167"/>
        <v>20.962658912875352</v>
      </c>
    </row>
    <row r="1288" spans="1:18" ht="15.6" thickTop="1" thickBot="1">
      <c r="A1288" s="1">
        <f t="shared" si="160"/>
        <v>0.53959278935185184</v>
      </c>
      <c r="B1288">
        <v>19320817</v>
      </c>
      <c r="C1288">
        <v>36.090000000000003</v>
      </c>
      <c r="D1288">
        <v>34.119999999999997</v>
      </c>
      <c r="E1288">
        <f t="shared" si="161"/>
        <v>322.01361666666668</v>
      </c>
      <c r="G1288" s="1">
        <f t="shared" si="162"/>
        <v>0.53959278935185184</v>
      </c>
      <c r="H1288" s="2">
        <f t="shared" si="163"/>
        <v>24.015400307868045</v>
      </c>
      <c r="L1288" s="1">
        <f t="shared" si="164"/>
        <v>0.53958385416666665</v>
      </c>
      <c r="M1288">
        <v>19320045</v>
      </c>
      <c r="N1288">
        <v>28.79</v>
      </c>
      <c r="O1288">
        <v>47.01</v>
      </c>
      <c r="P1288">
        <f t="shared" si="165"/>
        <v>322.00074999999998</v>
      </c>
      <c r="Q1288" s="1">
        <f t="shared" si="166"/>
        <v>0.53958385416666665</v>
      </c>
      <c r="R1288" s="2">
        <f t="shared" si="167"/>
        <v>20.738453911879201</v>
      </c>
    </row>
    <row r="1289" spans="1:18" ht="15.6" thickTop="1" thickBot="1">
      <c r="A1289" s="1">
        <f t="shared" si="160"/>
        <v>0.53976652777777778</v>
      </c>
      <c r="B1289">
        <v>19335828</v>
      </c>
      <c r="C1289">
        <v>36.090000000000003</v>
      </c>
      <c r="D1289">
        <v>34.15</v>
      </c>
      <c r="E1289">
        <f t="shared" si="161"/>
        <v>322.2638</v>
      </c>
      <c r="G1289" s="1">
        <f t="shared" si="162"/>
        <v>0.53976652777777778</v>
      </c>
      <c r="H1289" s="2">
        <f t="shared" si="163"/>
        <v>24.022775972002375</v>
      </c>
      <c r="L1289" s="1">
        <f t="shared" si="164"/>
        <v>0.53975760416666663</v>
      </c>
      <c r="M1289">
        <v>19335057</v>
      </c>
      <c r="N1289">
        <v>28.77</v>
      </c>
      <c r="O1289">
        <v>47.09</v>
      </c>
      <c r="P1289">
        <f t="shared" si="165"/>
        <v>322.25094999999999</v>
      </c>
      <c r="Q1289" s="1">
        <f t="shared" si="166"/>
        <v>0.53975760416666663</v>
      </c>
      <c r="R1289" s="2">
        <f t="shared" si="167"/>
        <v>20.735548643657111</v>
      </c>
    </row>
    <row r="1290" spans="1:18" ht="15.6" thickTop="1" thickBot="1">
      <c r="A1290" s="1">
        <f t="shared" si="160"/>
        <v>0.53994027777777776</v>
      </c>
      <c r="B1290">
        <v>19350840</v>
      </c>
      <c r="C1290">
        <v>36.090000000000003</v>
      </c>
      <c r="D1290">
        <v>34.11</v>
      </c>
      <c r="E1290">
        <f t="shared" si="161"/>
        <v>322.51400000000001</v>
      </c>
      <c r="G1290" s="1">
        <f t="shared" si="162"/>
        <v>0.53994027777777776</v>
      </c>
      <c r="H1290" s="2">
        <f t="shared" si="163"/>
        <v>24.012940979726569</v>
      </c>
      <c r="L1290" s="1">
        <f t="shared" si="164"/>
        <v>0.5399313541666666</v>
      </c>
      <c r="M1290">
        <v>19350069</v>
      </c>
      <c r="N1290">
        <v>28.76</v>
      </c>
      <c r="O1290">
        <v>47.69</v>
      </c>
      <c r="P1290">
        <f t="shared" si="165"/>
        <v>322.50115</v>
      </c>
      <c r="Q1290" s="1">
        <f t="shared" si="166"/>
        <v>0.5399313541666666</v>
      </c>
      <c r="R1290" s="2">
        <f t="shared" si="167"/>
        <v>20.831953571078103</v>
      </c>
    </row>
    <row r="1291" spans="1:18" ht="15.6" thickTop="1" thickBot="1">
      <c r="A1291" s="1">
        <f t="shared" si="160"/>
        <v>0.54011402777777784</v>
      </c>
      <c r="B1291">
        <v>19365852</v>
      </c>
      <c r="C1291">
        <v>36.119999999999997</v>
      </c>
      <c r="D1291">
        <v>33.979999999999997</v>
      </c>
      <c r="E1291">
        <f t="shared" si="161"/>
        <v>322.76420000000002</v>
      </c>
      <c r="G1291" s="1">
        <f t="shared" si="162"/>
        <v>0.54011402777777773</v>
      </c>
      <c r="H1291" s="2">
        <f t="shared" si="163"/>
        <v>24.004326868851638</v>
      </c>
      <c r="L1291" s="1">
        <f t="shared" si="164"/>
        <v>0.54010510416666668</v>
      </c>
      <c r="M1291">
        <v>19365081</v>
      </c>
      <c r="N1291">
        <v>28.76</v>
      </c>
      <c r="O1291">
        <v>47.52</v>
      </c>
      <c r="P1291">
        <f t="shared" si="165"/>
        <v>322.75135</v>
      </c>
      <c r="Q1291" s="1">
        <f t="shared" si="166"/>
        <v>0.54010510416666668</v>
      </c>
      <c r="R1291" s="2">
        <f t="shared" si="167"/>
        <v>20.802294667924642</v>
      </c>
    </row>
    <row r="1292" spans="1:18" ht="15.6" thickTop="1" thickBot="1">
      <c r="A1292" s="1">
        <f t="shared" si="160"/>
        <v>0.54028775462962964</v>
      </c>
      <c r="B1292">
        <v>19380862</v>
      </c>
      <c r="C1292">
        <v>36.14</v>
      </c>
      <c r="D1292">
        <v>34.130000000000003</v>
      </c>
      <c r="E1292">
        <f t="shared" si="161"/>
        <v>323.01436666666666</v>
      </c>
      <c r="G1292" s="1">
        <f t="shared" si="162"/>
        <v>0.54028775462962964</v>
      </c>
      <c r="H1292" s="2">
        <f t="shared" si="163"/>
        <v>24.056890859341699</v>
      </c>
      <c r="L1292" s="1">
        <f t="shared" si="164"/>
        <v>0.54027883101851848</v>
      </c>
      <c r="M1292">
        <v>19380091</v>
      </c>
      <c r="N1292">
        <v>28.79</v>
      </c>
      <c r="O1292">
        <v>47.66</v>
      </c>
      <c r="P1292">
        <f t="shared" si="165"/>
        <v>323.00151666666665</v>
      </c>
      <c r="Q1292" s="1">
        <f t="shared" si="166"/>
        <v>0.54027883101851848</v>
      </c>
      <c r="R1292" s="2">
        <f t="shared" si="167"/>
        <v>20.852210853285211</v>
      </c>
    </row>
    <row r="1293" spans="1:18" ht="15.6" thickTop="1" thickBot="1">
      <c r="A1293" s="1">
        <f t="shared" si="160"/>
        <v>0.54046149305555558</v>
      </c>
      <c r="B1293">
        <v>19395873</v>
      </c>
      <c r="C1293">
        <v>36.19</v>
      </c>
      <c r="D1293">
        <v>34.24</v>
      </c>
      <c r="E1293">
        <f t="shared" si="161"/>
        <v>323.26454999999999</v>
      </c>
      <c r="G1293" s="1">
        <f t="shared" si="162"/>
        <v>0.54046149305555558</v>
      </c>
      <c r="H1293" s="2">
        <f t="shared" si="163"/>
        <v>24.123009973383535</v>
      </c>
      <c r="L1293" s="1">
        <f t="shared" si="164"/>
        <v>0.54045256944444442</v>
      </c>
      <c r="M1293">
        <v>19395102</v>
      </c>
      <c r="N1293">
        <v>28.7</v>
      </c>
      <c r="O1293">
        <v>46.94</v>
      </c>
      <c r="P1293">
        <f t="shared" si="165"/>
        <v>323.25170000000003</v>
      </c>
      <c r="Q1293" s="1">
        <f t="shared" si="166"/>
        <v>0.54045256944444442</v>
      </c>
      <c r="R1293" s="2">
        <f t="shared" si="167"/>
        <v>20.649988858055703</v>
      </c>
    </row>
    <row r="1294" spans="1:18" ht="15.6" thickTop="1" thickBot="1">
      <c r="A1294" s="1">
        <f t="shared" si="160"/>
        <v>0.54063523148148152</v>
      </c>
      <c r="B1294">
        <v>19410884</v>
      </c>
      <c r="C1294">
        <v>36.21</v>
      </c>
      <c r="D1294">
        <v>33.729999999999997</v>
      </c>
      <c r="E1294">
        <f t="shared" si="161"/>
        <v>323.51473333333331</v>
      </c>
      <c r="G1294" s="1">
        <f t="shared" si="162"/>
        <v>0.54063523148148152</v>
      </c>
      <c r="H1294" s="2">
        <f t="shared" si="163"/>
        <v>24.012590072946953</v>
      </c>
      <c r="L1294" s="1">
        <f t="shared" si="164"/>
        <v>0.54062630787037036</v>
      </c>
      <c r="M1294">
        <v>19410113</v>
      </c>
      <c r="N1294">
        <v>28.66</v>
      </c>
      <c r="O1294">
        <v>47.26</v>
      </c>
      <c r="P1294">
        <f t="shared" si="165"/>
        <v>323.50188333333335</v>
      </c>
      <c r="Q1294" s="1">
        <f t="shared" si="166"/>
        <v>0.54062630787037036</v>
      </c>
      <c r="R1294" s="2">
        <f t="shared" si="167"/>
        <v>20.672066375842313</v>
      </c>
    </row>
    <row r="1295" spans="1:18" ht="15.6" thickTop="1" thickBot="1">
      <c r="A1295" s="1">
        <f t="shared" si="160"/>
        <v>0.54080898148148149</v>
      </c>
      <c r="B1295">
        <v>19425896</v>
      </c>
      <c r="C1295">
        <v>36.25</v>
      </c>
      <c r="D1295">
        <v>33.840000000000003</v>
      </c>
      <c r="E1295">
        <f t="shared" si="161"/>
        <v>323.76493333333332</v>
      </c>
      <c r="G1295" s="1">
        <f t="shared" si="162"/>
        <v>0.54080898148148149</v>
      </c>
      <c r="H1295" s="2">
        <f t="shared" si="163"/>
        <v>24.071019355082239</v>
      </c>
      <c r="L1295" s="1">
        <f t="shared" si="164"/>
        <v>0.54080005787037044</v>
      </c>
      <c r="M1295">
        <v>19425125</v>
      </c>
      <c r="N1295">
        <v>28.66</v>
      </c>
      <c r="O1295">
        <v>47.4</v>
      </c>
      <c r="P1295">
        <f t="shared" si="165"/>
        <v>323.75208333333336</v>
      </c>
      <c r="Q1295" s="1">
        <f t="shared" si="166"/>
        <v>0.54080005787037033</v>
      </c>
      <c r="R1295" s="2">
        <f t="shared" si="167"/>
        <v>20.696487740040823</v>
      </c>
    </row>
    <row r="1296" spans="1:18" ht="15.6" thickTop="1" thickBot="1">
      <c r="A1296" s="1">
        <f t="shared" si="160"/>
        <v>0.54098273148148146</v>
      </c>
      <c r="B1296">
        <v>19440908</v>
      </c>
      <c r="C1296">
        <v>36.270000000000003</v>
      </c>
      <c r="D1296">
        <v>33.869999999999997</v>
      </c>
      <c r="E1296">
        <f t="shared" si="161"/>
        <v>324.01513333333332</v>
      </c>
      <c r="G1296" s="1">
        <f t="shared" si="162"/>
        <v>0.54098273148148146</v>
      </c>
      <c r="H1296" s="2">
        <f t="shared" si="163"/>
        <v>24.094038074577671</v>
      </c>
      <c r="L1296" s="1">
        <f t="shared" si="164"/>
        <v>0.5409738078703703</v>
      </c>
      <c r="M1296">
        <v>19440137</v>
      </c>
      <c r="N1296">
        <v>28.66</v>
      </c>
      <c r="O1296">
        <v>47.55</v>
      </c>
      <c r="P1296">
        <f t="shared" si="165"/>
        <v>324.00228333333331</v>
      </c>
      <c r="Q1296" s="1">
        <f t="shared" si="166"/>
        <v>0.5409738078703703</v>
      </c>
      <c r="R1296" s="2">
        <f t="shared" si="167"/>
        <v>20.722620397657426</v>
      </c>
    </row>
    <row r="1297" spans="1:18" ht="15.6" thickTop="1" thickBot="1">
      <c r="A1297" s="1">
        <f t="shared" si="160"/>
        <v>0.54115648148148143</v>
      </c>
      <c r="B1297">
        <v>19455920</v>
      </c>
      <c r="C1297">
        <v>36.35</v>
      </c>
      <c r="D1297">
        <v>33.74</v>
      </c>
      <c r="E1297">
        <f t="shared" si="161"/>
        <v>324.26533333333333</v>
      </c>
      <c r="G1297" s="1">
        <f t="shared" si="162"/>
        <v>0.54115648148148143</v>
      </c>
      <c r="H1297" s="2">
        <f t="shared" si="163"/>
        <v>24.124036993794668</v>
      </c>
      <c r="L1297" s="1">
        <f t="shared" si="164"/>
        <v>0.54114755787037039</v>
      </c>
      <c r="M1297">
        <v>19455149</v>
      </c>
      <c r="N1297">
        <v>28.73</v>
      </c>
      <c r="O1297">
        <v>47.78</v>
      </c>
      <c r="P1297">
        <f t="shared" si="165"/>
        <v>324.25248333333332</v>
      </c>
      <c r="Q1297" s="1">
        <f t="shared" si="166"/>
        <v>0.54114755787037039</v>
      </c>
      <c r="R1297" s="2">
        <f t="shared" si="167"/>
        <v>20.82213370550058</v>
      </c>
    </row>
    <row r="1298" spans="1:18" ht="15.6" thickTop="1" thickBot="1">
      <c r="A1298" s="1">
        <f t="shared" si="160"/>
        <v>0.54133020833333334</v>
      </c>
      <c r="B1298">
        <v>19470930</v>
      </c>
      <c r="C1298">
        <v>36.39</v>
      </c>
      <c r="D1298">
        <v>33.64</v>
      </c>
      <c r="E1298">
        <f t="shared" si="161"/>
        <v>324.51549999999997</v>
      </c>
      <c r="G1298" s="1">
        <f t="shared" si="162"/>
        <v>0.54133020833333334</v>
      </c>
      <c r="H1298" s="2">
        <f t="shared" si="163"/>
        <v>24.130232205769008</v>
      </c>
      <c r="L1298" s="1">
        <f t="shared" si="164"/>
        <v>0.54132128472222218</v>
      </c>
      <c r="M1298">
        <v>19470159</v>
      </c>
      <c r="N1298">
        <v>28.74</v>
      </c>
      <c r="O1298">
        <v>47.77</v>
      </c>
      <c r="P1298">
        <f t="shared" si="165"/>
        <v>324.50265000000002</v>
      </c>
      <c r="Q1298" s="1">
        <f t="shared" si="166"/>
        <v>0.54132128472222218</v>
      </c>
      <c r="R1298" s="2">
        <f t="shared" si="167"/>
        <v>20.828893830626228</v>
      </c>
    </row>
    <row r="1299" spans="1:18" ht="15.6" thickTop="1" thickBot="1">
      <c r="A1299" s="1">
        <f t="shared" si="160"/>
        <v>0.54150394675925928</v>
      </c>
      <c r="B1299">
        <v>19485941</v>
      </c>
      <c r="C1299">
        <v>36.409999999999997</v>
      </c>
      <c r="D1299">
        <v>33.43</v>
      </c>
      <c r="E1299">
        <f t="shared" si="161"/>
        <v>324.76568333333336</v>
      </c>
      <c r="G1299" s="1">
        <f t="shared" si="162"/>
        <v>0.54150394675925928</v>
      </c>
      <c r="H1299" s="2">
        <f t="shared" si="163"/>
        <v>24.093261875848839</v>
      </c>
      <c r="L1299" s="1">
        <f t="shared" si="164"/>
        <v>0.54149502314814812</v>
      </c>
      <c r="M1299">
        <v>19485170</v>
      </c>
      <c r="N1299">
        <v>28.79</v>
      </c>
      <c r="O1299">
        <v>47.45</v>
      </c>
      <c r="P1299">
        <f t="shared" si="165"/>
        <v>324.75283333333334</v>
      </c>
      <c r="Q1299" s="1">
        <f t="shared" si="166"/>
        <v>0.54149502314814812</v>
      </c>
      <c r="R1299" s="2">
        <f t="shared" si="167"/>
        <v>20.815529501171653</v>
      </c>
    </row>
    <row r="1300" spans="1:18" ht="15.6" thickTop="1" thickBot="1">
      <c r="A1300" s="1">
        <f t="shared" si="160"/>
        <v>0.54167768518518522</v>
      </c>
      <c r="B1300">
        <v>19500952</v>
      </c>
      <c r="C1300">
        <v>36.47</v>
      </c>
      <c r="D1300">
        <v>33.54</v>
      </c>
      <c r="E1300">
        <f t="shared" si="161"/>
        <v>325.01586666666668</v>
      </c>
      <c r="G1300" s="1">
        <f t="shared" si="162"/>
        <v>0.54167768518518522</v>
      </c>
      <c r="H1300" s="2">
        <f t="shared" si="163"/>
        <v>24.167425147623383</v>
      </c>
      <c r="L1300" s="1">
        <f t="shared" si="164"/>
        <v>0.54166876157407406</v>
      </c>
      <c r="M1300">
        <v>19500181</v>
      </c>
      <c r="N1300">
        <v>28.82</v>
      </c>
      <c r="O1300">
        <v>47.51</v>
      </c>
      <c r="P1300">
        <f t="shared" si="165"/>
        <v>325.00301666666667</v>
      </c>
      <c r="Q1300" s="1">
        <f t="shared" si="166"/>
        <v>0.54166876157407406</v>
      </c>
      <c r="R1300" s="2">
        <f t="shared" si="167"/>
        <v>20.851484820019429</v>
      </c>
    </row>
    <row r="1301" spans="1:18" ht="15.6" thickTop="1" thickBot="1">
      <c r="A1301" s="1">
        <f t="shared" si="160"/>
        <v>0.54185143518518519</v>
      </c>
      <c r="B1301">
        <v>19515964</v>
      </c>
      <c r="C1301">
        <v>36.53</v>
      </c>
      <c r="D1301">
        <v>33.29</v>
      </c>
      <c r="E1301">
        <f t="shared" si="161"/>
        <v>325.26606666666669</v>
      </c>
      <c r="G1301" s="1">
        <f t="shared" si="162"/>
        <v>0.54185143518518519</v>
      </c>
      <c r="H1301" s="2">
        <f t="shared" si="163"/>
        <v>24.151222825353631</v>
      </c>
      <c r="L1301" s="1">
        <f t="shared" si="164"/>
        <v>0.54184251157407404</v>
      </c>
      <c r="M1301">
        <v>19515193</v>
      </c>
      <c r="N1301">
        <v>28.8</v>
      </c>
      <c r="O1301">
        <v>47.4</v>
      </c>
      <c r="P1301">
        <f t="shared" si="165"/>
        <v>325.25321666666667</v>
      </c>
      <c r="Q1301" s="1">
        <f t="shared" si="166"/>
        <v>0.54184251157407404</v>
      </c>
      <c r="R1301" s="2">
        <f t="shared" si="167"/>
        <v>20.815270401911793</v>
      </c>
    </row>
    <row r="1302" spans="1:18" ht="15.6" thickTop="1" thickBot="1">
      <c r="A1302" s="1">
        <f t="shared" si="160"/>
        <v>0.54202518518518517</v>
      </c>
      <c r="B1302">
        <v>19530976</v>
      </c>
      <c r="C1302">
        <v>36.549999999999997</v>
      </c>
      <c r="D1302">
        <v>33.26</v>
      </c>
      <c r="E1302">
        <f t="shared" si="161"/>
        <v>325.5162666666667</v>
      </c>
      <c r="G1302" s="1">
        <f t="shared" si="162"/>
        <v>0.54202518518518517</v>
      </c>
      <c r="H1302" s="2">
        <f t="shared" si="163"/>
        <v>24.159175215227876</v>
      </c>
      <c r="L1302" s="1">
        <f t="shared" si="164"/>
        <v>0.54201626157407401</v>
      </c>
      <c r="M1302">
        <v>19530205</v>
      </c>
      <c r="N1302">
        <v>28.86</v>
      </c>
      <c r="O1302">
        <v>47.74</v>
      </c>
      <c r="P1302">
        <f t="shared" si="165"/>
        <v>325.50341666666668</v>
      </c>
      <c r="Q1302" s="1">
        <f t="shared" si="166"/>
        <v>0.54201626157407401</v>
      </c>
      <c r="R1302" s="2">
        <f t="shared" si="167"/>
        <v>20.925663896078422</v>
      </c>
    </row>
    <row r="1303" spans="1:18" ht="15.6" thickTop="1" thickBot="1">
      <c r="A1303" s="1">
        <f t="shared" si="160"/>
        <v>0.54219893518518514</v>
      </c>
      <c r="B1303">
        <v>19545988</v>
      </c>
      <c r="C1303">
        <v>36.590000000000003</v>
      </c>
      <c r="D1303">
        <v>33.380000000000003</v>
      </c>
      <c r="E1303">
        <f t="shared" si="161"/>
        <v>325.76646666666664</v>
      </c>
      <c r="G1303" s="1">
        <f t="shared" si="162"/>
        <v>0.54219893518518514</v>
      </c>
      <c r="H1303" s="2">
        <f t="shared" si="163"/>
        <v>24.220441690052773</v>
      </c>
      <c r="L1303" s="1">
        <f t="shared" si="164"/>
        <v>0.54218999999999995</v>
      </c>
      <c r="M1303">
        <v>19545216</v>
      </c>
      <c r="N1303">
        <v>28.88</v>
      </c>
      <c r="O1303">
        <v>47.68</v>
      </c>
      <c r="P1303">
        <f t="shared" si="165"/>
        <v>325.75360000000001</v>
      </c>
      <c r="Q1303" s="1">
        <f t="shared" si="166"/>
        <v>0.54218999999999995</v>
      </c>
      <c r="R1303" s="2">
        <f t="shared" si="167"/>
        <v>20.932172834051567</v>
      </c>
    </row>
    <row r="1304" spans="1:18" ht="15.6" thickTop="1" thickBot="1">
      <c r="A1304" s="1">
        <f t="shared" si="160"/>
        <v>0.54237266203703705</v>
      </c>
      <c r="B1304">
        <v>19560998</v>
      </c>
      <c r="C1304">
        <v>36.619999999999997</v>
      </c>
      <c r="D1304">
        <v>33.1</v>
      </c>
      <c r="E1304">
        <f t="shared" si="161"/>
        <v>326.01663333333335</v>
      </c>
      <c r="G1304" s="1">
        <f t="shared" si="162"/>
        <v>0.54237266203703705</v>
      </c>
      <c r="H1304" s="2">
        <f t="shared" si="163"/>
        <v>24.173005432768253</v>
      </c>
      <c r="L1304" s="1">
        <f t="shared" si="164"/>
        <v>0.54236372685185186</v>
      </c>
      <c r="M1304">
        <v>19560226</v>
      </c>
      <c r="N1304">
        <v>28.89</v>
      </c>
      <c r="O1304">
        <v>47.47</v>
      </c>
      <c r="P1304">
        <f t="shared" si="165"/>
        <v>326.00376666666665</v>
      </c>
      <c r="Q1304" s="1">
        <f t="shared" si="166"/>
        <v>0.54236372685185186</v>
      </c>
      <c r="R1304" s="2">
        <f t="shared" si="167"/>
        <v>20.903901678081098</v>
      </c>
    </row>
    <row r="1305" spans="1:18" ht="15.6" thickTop="1" thickBot="1">
      <c r="A1305" s="1">
        <f t="shared" si="160"/>
        <v>0.54254640046296299</v>
      </c>
      <c r="B1305">
        <v>19576009</v>
      </c>
      <c r="C1305">
        <v>36.659999999999997</v>
      </c>
      <c r="D1305">
        <v>33.119999999999997</v>
      </c>
      <c r="E1305">
        <f t="shared" si="161"/>
        <v>326.26681666666667</v>
      </c>
      <c r="G1305" s="1">
        <f t="shared" si="162"/>
        <v>0.54254640046296299</v>
      </c>
      <c r="H1305" s="2">
        <f t="shared" si="163"/>
        <v>24.209052283898</v>
      </c>
      <c r="L1305" s="1">
        <f t="shared" si="164"/>
        <v>0.54253746527777769</v>
      </c>
      <c r="M1305">
        <v>19575237</v>
      </c>
      <c r="N1305">
        <v>28.93</v>
      </c>
      <c r="O1305">
        <v>47.79</v>
      </c>
      <c r="P1305">
        <f t="shared" si="165"/>
        <v>326.25394999999997</v>
      </c>
      <c r="Q1305" s="1">
        <f t="shared" si="166"/>
        <v>0.5425374652777778</v>
      </c>
      <c r="R1305" s="2">
        <f t="shared" si="167"/>
        <v>20.993909334080854</v>
      </c>
    </row>
    <row r="1306" spans="1:18" ht="15.6" thickTop="1" thickBot="1">
      <c r="A1306" s="1">
        <f t="shared" si="160"/>
        <v>0.54272013888888893</v>
      </c>
      <c r="B1306">
        <v>19591020</v>
      </c>
      <c r="C1306">
        <v>36.71</v>
      </c>
      <c r="D1306">
        <v>33.130000000000003</v>
      </c>
      <c r="E1306">
        <f t="shared" si="161"/>
        <v>326.517</v>
      </c>
      <c r="G1306" s="1">
        <f t="shared" si="162"/>
        <v>0.54272013888888893</v>
      </c>
      <c r="H1306" s="2">
        <f t="shared" si="163"/>
        <v>24.250318943863167</v>
      </c>
      <c r="L1306" s="1">
        <f t="shared" si="164"/>
        <v>0.54271121527777777</v>
      </c>
      <c r="M1306">
        <v>19590249</v>
      </c>
      <c r="N1306">
        <v>28.96</v>
      </c>
      <c r="O1306">
        <v>47.89</v>
      </c>
      <c r="P1306">
        <f t="shared" si="165"/>
        <v>326.50414999999998</v>
      </c>
      <c r="Q1306" s="1">
        <f t="shared" si="166"/>
        <v>0.54271121527777777</v>
      </c>
      <c r="R1306" s="2">
        <f t="shared" si="167"/>
        <v>21.036913735340082</v>
      </c>
    </row>
    <row r="1307" spans="1:18" ht="15.6" thickTop="1" thickBot="1">
      <c r="A1307" s="1">
        <f t="shared" si="160"/>
        <v>0.5428938888888889</v>
      </c>
      <c r="B1307">
        <v>19606032</v>
      </c>
      <c r="C1307">
        <v>36.75</v>
      </c>
      <c r="D1307">
        <v>33.18</v>
      </c>
      <c r="E1307">
        <f t="shared" si="161"/>
        <v>326.7672</v>
      </c>
      <c r="G1307" s="1">
        <f t="shared" si="162"/>
        <v>0.5428938888888889</v>
      </c>
      <c r="H1307" s="2">
        <f t="shared" si="163"/>
        <v>24.293991405294047</v>
      </c>
      <c r="L1307" s="1">
        <f t="shared" si="164"/>
        <v>0.54288496527777774</v>
      </c>
      <c r="M1307">
        <v>19605261</v>
      </c>
      <c r="N1307">
        <v>28.99</v>
      </c>
      <c r="O1307">
        <v>47.98</v>
      </c>
      <c r="P1307">
        <f t="shared" si="165"/>
        <v>326.75434999999999</v>
      </c>
      <c r="Q1307" s="1">
        <f t="shared" si="166"/>
        <v>0.54288496527777774</v>
      </c>
      <c r="R1307" s="2">
        <f t="shared" si="167"/>
        <v>21.078180384960802</v>
      </c>
    </row>
    <row r="1308" spans="1:18" ht="15.6" thickTop="1" thickBot="1">
      <c r="A1308" s="1">
        <f t="shared" si="160"/>
        <v>0.54306763888888887</v>
      </c>
      <c r="B1308">
        <v>19621044</v>
      </c>
      <c r="C1308">
        <v>36.770000000000003</v>
      </c>
      <c r="D1308">
        <v>33.19</v>
      </c>
      <c r="E1308">
        <f t="shared" si="161"/>
        <v>327.01740000000001</v>
      </c>
      <c r="G1308" s="1">
        <f t="shared" si="162"/>
        <v>0.54306763888888887</v>
      </c>
      <c r="H1308" s="2">
        <f t="shared" si="163"/>
        <v>24.312027969596432</v>
      </c>
      <c r="L1308" s="1">
        <f t="shared" si="164"/>
        <v>0.54305871527777771</v>
      </c>
      <c r="M1308">
        <v>19620273</v>
      </c>
      <c r="N1308">
        <v>29.04</v>
      </c>
      <c r="O1308">
        <v>48</v>
      </c>
      <c r="P1308">
        <f t="shared" si="165"/>
        <v>327.00454999999999</v>
      </c>
      <c r="Q1308" s="1">
        <f t="shared" si="166"/>
        <v>0.54305871527777771</v>
      </c>
      <c r="R1308" s="2">
        <f t="shared" si="167"/>
        <v>21.124233294470638</v>
      </c>
    </row>
    <row r="1309" spans="1:18" ht="15.6" thickTop="1" thickBot="1">
      <c r="A1309" s="1">
        <f t="shared" si="160"/>
        <v>0.54324138888888895</v>
      </c>
      <c r="B1309">
        <v>19636056</v>
      </c>
      <c r="C1309">
        <v>36.82</v>
      </c>
      <c r="D1309">
        <v>33.14</v>
      </c>
      <c r="E1309">
        <f t="shared" si="161"/>
        <v>327.26760000000002</v>
      </c>
      <c r="G1309" s="1">
        <f t="shared" si="162"/>
        <v>0.54324138888888884</v>
      </c>
      <c r="H1309" s="2">
        <f t="shared" si="163"/>
        <v>24.338075267051771</v>
      </c>
      <c r="L1309" s="1">
        <f t="shared" si="164"/>
        <v>0.54323244212962962</v>
      </c>
      <c r="M1309">
        <v>19635283</v>
      </c>
      <c r="N1309">
        <v>29.07</v>
      </c>
      <c r="O1309">
        <v>48.15</v>
      </c>
      <c r="P1309">
        <f t="shared" si="165"/>
        <v>327.25471666666664</v>
      </c>
      <c r="Q1309" s="1">
        <f t="shared" si="166"/>
        <v>0.54323244212962962</v>
      </c>
      <c r="R1309" s="2">
        <f t="shared" si="167"/>
        <v>21.176034249680281</v>
      </c>
    </row>
    <row r="1310" spans="1:18" ht="15.6" thickTop="1" thickBot="1">
      <c r="A1310" s="1">
        <f t="shared" si="160"/>
        <v>0.54341511574074075</v>
      </c>
      <c r="B1310">
        <v>19651066</v>
      </c>
      <c r="C1310">
        <v>36.880000000000003</v>
      </c>
      <c r="D1310">
        <v>33.020000000000003</v>
      </c>
      <c r="E1310">
        <f t="shared" si="161"/>
        <v>327.51776666666666</v>
      </c>
      <c r="G1310" s="1">
        <f t="shared" si="162"/>
        <v>0.54341511574074075</v>
      </c>
      <c r="H1310" s="2">
        <f t="shared" si="163"/>
        <v>24.353982636329679</v>
      </c>
      <c r="L1310" s="1">
        <f t="shared" si="164"/>
        <v>0.54340618055555556</v>
      </c>
      <c r="M1310">
        <v>19650294</v>
      </c>
      <c r="N1310">
        <v>29.13</v>
      </c>
      <c r="O1310">
        <v>47.97</v>
      </c>
      <c r="P1310">
        <f t="shared" si="165"/>
        <v>327.50490000000002</v>
      </c>
      <c r="Q1310" s="1">
        <f t="shared" si="166"/>
        <v>0.54340618055555556</v>
      </c>
      <c r="R1310" s="2">
        <f t="shared" si="167"/>
        <v>21.195566626986924</v>
      </c>
    </row>
    <row r="1311" spans="1:18" ht="15.6" thickTop="1" thickBot="1">
      <c r="A1311" s="1">
        <f t="shared" si="160"/>
        <v>0.54358885416666669</v>
      </c>
      <c r="B1311">
        <v>19666077</v>
      </c>
      <c r="C1311">
        <v>36.9</v>
      </c>
      <c r="D1311">
        <v>32.92</v>
      </c>
      <c r="E1311">
        <f t="shared" si="161"/>
        <v>327.76794999999998</v>
      </c>
      <c r="G1311" s="1">
        <f t="shared" si="162"/>
        <v>0.54358885416666669</v>
      </c>
      <c r="H1311" s="2">
        <f t="shared" si="163"/>
        <v>24.343924036325969</v>
      </c>
      <c r="L1311" s="1">
        <f t="shared" si="164"/>
        <v>0.5435799189814815</v>
      </c>
      <c r="M1311">
        <v>19665305</v>
      </c>
      <c r="N1311">
        <v>29.17</v>
      </c>
      <c r="O1311">
        <v>48.03</v>
      </c>
      <c r="P1311">
        <f t="shared" si="165"/>
        <v>327.75508333333335</v>
      </c>
      <c r="Q1311" s="1">
        <f t="shared" si="166"/>
        <v>0.5435799189814815</v>
      </c>
      <c r="R1311" s="2">
        <f t="shared" si="167"/>
        <v>21.240145687100185</v>
      </c>
    </row>
    <row r="1312" spans="1:18" ht="15.6" thickTop="1" thickBot="1">
      <c r="A1312" s="1">
        <f t="shared" si="160"/>
        <v>0.54376259259259263</v>
      </c>
      <c r="B1312">
        <v>19681088</v>
      </c>
      <c r="C1312">
        <v>36.93</v>
      </c>
      <c r="D1312">
        <v>32.840000000000003</v>
      </c>
      <c r="E1312">
        <f t="shared" si="161"/>
        <v>328.01813333333331</v>
      </c>
      <c r="G1312" s="1">
        <f t="shared" si="162"/>
        <v>0.54376259259259263</v>
      </c>
      <c r="H1312" s="2">
        <f t="shared" si="163"/>
        <v>24.346650231257701</v>
      </c>
      <c r="L1312" s="1">
        <f t="shared" si="164"/>
        <v>0.54375366898148147</v>
      </c>
      <c r="M1312">
        <v>19680317</v>
      </c>
      <c r="N1312">
        <v>29.2</v>
      </c>
      <c r="O1312">
        <v>47.82</v>
      </c>
      <c r="P1312">
        <f t="shared" si="165"/>
        <v>328.00528333333335</v>
      </c>
      <c r="Q1312" s="1">
        <f t="shared" si="166"/>
        <v>0.54375366898148147</v>
      </c>
      <c r="R1312" s="2">
        <f t="shared" si="167"/>
        <v>21.228739463274792</v>
      </c>
    </row>
    <row r="1313" spans="1:18" ht="15.6" thickTop="1" thickBot="1">
      <c r="A1313" s="1">
        <f t="shared" si="160"/>
        <v>0.5439363425925926</v>
      </c>
      <c r="B1313">
        <v>19696100</v>
      </c>
      <c r="C1313">
        <v>36.93</v>
      </c>
      <c r="D1313">
        <v>32.9</v>
      </c>
      <c r="E1313">
        <f t="shared" si="161"/>
        <v>328.26833333333332</v>
      </c>
      <c r="G1313" s="1">
        <f t="shared" si="162"/>
        <v>0.5439363425925926</v>
      </c>
      <c r="H1313" s="2">
        <f t="shared" si="163"/>
        <v>24.362009737277901</v>
      </c>
      <c r="L1313" s="1">
        <f t="shared" si="164"/>
        <v>0.54392741898148145</v>
      </c>
      <c r="M1313">
        <v>19695329</v>
      </c>
      <c r="N1313">
        <v>29.16</v>
      </c>
      <c r="O1313">
        <v>47.63</v>
      </c>
      <c r="P1313">
        <f t="shared" si="165"/>
        <v>328.25548333333336</v>
      </c>
      <c r="Q1313" s="1">
        <f t="shared" si="166"/>
        <v>0.54392741898148145</v>
      </c>
      <c r="R1313" s="2">
        <f t="shared" si="167"/>
        <v>21.161277602262221</v>
      </c>
    </row>
    <row r="1314" spans="1:18" ht="15.6" thickTop="1" thickBot="1">
      <c r="A1314" s="1">
        <f t="shared" si="160"/>
        <v>0.54411009259259258</v>
      </c>
      <c r="B1314">
        <v>19711112</v>
      </c>
      <c r="C1314">
        <v>36.909999999999997</v>
      </c>
      <c r="D1314">
        <v>32.96</v>
      </c>
      <c r="E1314">
        <f t="shared" si="161"/>
        <v>328.51853333333332</v>
      </c>
      <c r="G1314" s="1">
        <f t="shared" si="162"/>
        <v>0.54411009259259258</v>
      </c>
      <c r="H1314" s="2">
        <f t="shared" si="163"/>
        <v>24.361881080284927</v>
      </c>
      <c r="L1314" s="1">
        <f t="shared" si="164"/>
        <v>0.54410116898148142</v>
      </c>
      <c r="M1314">
        <v>19710341</v>
      </c>
      <c r="N1314">
        <v>29.17</v>
      </c>
      <c r="O1314">
        <v>47.31</v>
      </c>
      <c r="P1314">
        <f t="shared" si="165"/>
        <v>328.50568333333331</v>
      </c>
      <c r="Q1314" s="1">
        <f t="shared" si="166"/>
        <v>0.54410116898148142</v>
      </c>
      <c r="R1314" s="2">
        <f t="shared" si="167"/>
        <v>21.113295263770141</v>
      </c>
    </row>
    <row r="1315" spans="1:18" ht="15.6" thickTop="1" thickBot="1">
      <c r="A1315" s="1">
        <f t="shared" si="160"/>
        <v>0.54428384259259255</v>
      </c>
      <c r="B1315">
        <v>19726124</v>
      </c>
      <c r="C1315">
        <v>36.869999999999997</v>
      </c>
      <c r="D1315">
        <v>32.69</v>
      </c>
      <c r="E1315">
        <f t="shared" si="161"/>
        <v>328.76873333333333</v>
      </c>
      <c r="G1315" s="1">
        <f t="shared" si="162"/>
        <v>0.54428384259259255</v>
      </c>
      <c r="H1315" s="2">
        <f t="shared" si="163"/>
        <v>24.261864066646975</v>
      </c>
      <c r="L1315" s="1">
        <f t="shared" si="164"/>
        <v>0.54427489583333333</v>
      </c>
      <c r="M1315">
        <v>19725351</v>
      </c>
      <c r="N1315">
        <v>29.17</v>
      </c>
      <c r="O1315">
        <v>47.3</v>
      </c>
      <c r="P1315">
        <f t="shared" si="165"/>
        <v>328.75585000000001</v>
      </c>
      <c r="Q1315" s="1">
        <f t="shared" si="166"/>
        <v>0.54427489583333333</v>
      </c>
      <c r="R1315" s="2">
        <f t="shared" si="167"/>
        <v>21.111527777041744</v>
      </c>
    </row>
    <row r="1316" spans="1:18" ht="15.6" thickTop="1" thickBot="1">
      <c r="A1316" s="1">
        <f t="shared" si="160"/>
        <v>0.54445756944444446</v>
      </c>
      <c r="B1316">
        <v>19741134</v>
      </c>
      <c r="C1316">
        <v>36.82</v>
      </c>
      <c r="D1316">
        <v>32.74</v>
      </c>
      <c r="E1316">
        <f t="shared" si="161"/>
        <v>329.01889999999997</v>
      </c>
      <c r="G1316" s="1">
        <f t="shared" si="162"/>
        <v>0.54445756944444446</v>
      </c>
      <c r="H1316" s="2">
        <f t="shared" si="163"/>
        <v>24.236062681157367</v>
      </c>
      <c r="L1316" s="1">
        <f t="shared" si="164"/>
        <v>0.54444863425925927</v>
      </c>
      <c r="M1316">
        <v>19740362</v>
      </c>
      <c r="N1316">
        <v>29.22</v>
      </c>
      <c r="O1316">
        <v>47.72</v>
      </c>
      <c r="P1316">
        <f t="shared" si="165"/>
        <v>329.00603333333333</v>
      </c>
      <c r="Q1316" s="1">
        <f t="shared" si="166"/>
        <v>0.54444863425925927</v>
      </c>
      <c r="R1316" s="2">
        <f t="shared" si="167"/>
        <v>21.228120959513927</v>
      </c>
    </row>
    <row r="1317" spans="1:18" ht="15.6" thickTop="1" thickBot="1">
      <c r="A1317" s="1">
        <f t="shared" si="160"/>
        <v>0.5446313078703704</v>
      </c>
      <c r="B1317">
        <v>19756145</v>
      </c>
      <c r="C1317">
        <v>36.82</v>
      </c>
      <c r="D1317">
        <v>32.92</v>
      </c>
      <c r="E1317">
        <f t="shared" si="161"/>
        <v>329.26908333333336</v>
      </c>
      <c r="G1317" s="1">
        <f t="shared" si="162"/>
        <v>0.5446313078703704</v>
      </c>
      <c r="H1317" s="2">
        <f t="shared" si="163"/>
        <v>24.282051605805453</v>
      </c>
      <c r="L1317" s="1">
        <f t="shared" si="164"/>
        <v>0.54462237268518521</v>
      </c>
      <c r="M1317">
        <v>19755373</v>
      </c>
      <c r="N1317">
        <v>29.25</v>
      </c>
      <c r="O1317">
        <v>47.46</v>
      </c>
      <c r="P1317">
        <f t="shared" si="165"/>
        <v>329.25621666666666</v>
      </c>
      <c r="Q1317" s="1">
        <f t="shared" si="166"/>
        <v>0.54462237268518521</v>
      </c>
      <c r="R1317" s="2">
        <f t="shared" si="167"/>
        <v>21.207685720997222</v>
      </c>
    </row>
    <row r="1318" spans="1:18" ht="15.6" thickTop="1" thickBot="1">
      <c r="A1318" s="1">
        <f t="shared" si="160"/>
        <v>0.54480504629629634</v>
      </c>
      <c r="B1318">
        <v>19771156</v>
      </c>
      <c r="C1318">
        <v>36.78</v>
      </c>
      <c r="D1318">
        <v>33.03</v>
      </c>
      <c r="E1318">
        <f t="shared" si="161"/>
        <v>329.51926666666668</v>
      </c>
      <c r="G1318" s="1">
        <f t="shared" si="162"/>
        <v>0.54480504629629634</v>
      </c>
      <c r="H1318" s="2">
        <f t="shared" si="163"/>
        <v>24.279125918923175</v>
      </c>
      <c r="L1318" s="1">
        <f t="shared" si="164"/>
        <v>0.54479612268518518</v>
      </c>
      <c r="M1318">
        <v>19770385</v>
      </c>
      <c r="N1318">
        <v>29.24</v>
      </c>
      <c r="O1318">
        <v>47.28</v>
      </c>
      <c r="P1318">
        <f t="shared" si="165"/>
        <v>329.50641666666667</v>
      </c>
      <c r="Q1318" s="1">
        <f t="shared" si="166"/>
        <v>0.54479612268518518</v>
      </c>
      <c r="R1318" s="2">
        <f t="shared" si="167"/>
        <v>21.167346113190828</v>
      </c>
    </row>
    <row r="1319" spans="1:18" ht="15.6" thickTop="1" thickBot="1">
      <c r="A1319" s="1">
        <f t="shared" si="160"/>
        <v>0.54497879629629631</v>
      </c>
      <c r="B1319">
        <v>19786168</v>
      </c>
      <c r="C1319">
        <v>36.770000000000003</v>
      </c>
      <c r="D1319">
        <v>33.03</v>
      </c>
      <c r="E1319">
        <f t="shared" si="161"/>
        <v>329.76946666666669</v>
      </c>
      <c r="G1319" s="1">
        <f t="shared" si="162"/>
        <v>0.54497879629629631</v>
      </c>
      <c r="H1319" s="2">
        <f t="shared" si="163"/>
        <v>24.27138520802615</v>
      </c>
      <c r="L1319" s="1">
        <f t="shared" si="164"/>
        <v>0.54496987268518515</v>
      </c>
      <c r="M1319">
        <v>19785397</v>
      </c>
      <c r="N1319">
        <v>29.26</v>
      </c>
      <c r="O1319">
        <v>47.56</v>
      </c>
      <c r="P1319">
        <f t="shared" si="165"/>
        <v>329.75661666666667</v>
      </c>
      <c r="Q1319" s="1">
        <f t="shared" si="166"/>
        <v>0.54496987268518515</v>
      </c>
      <c r="R1319" s="2">
        <f t="shared" si="167"/>
        <v>21.233855584643202</v>
      </c>
    </row>
    <row r="1320" spans="1:18" ht="15.6" thickTop="1" thickBot="1">
      <c r="A1320" s="1">
        <f t="shared" si="160"/>
        <v>0.54515254629629628</v>
      </c>
      <c r="B1320">
        <v>19801180</v>
      </c>
      <c r="C1320">
        <v>36.770000000000003</v>
      </c>
      <c r="D1320">
        <v>32.99</v>
      </c>
      <c r="E1320">
        <f t="shared" si="161"/>
        <v>330.01966666666669</v>
      </c>
      <c r="G1320" s="1">
        <f t="shared" si="162"/>
        <v>0.54515254629629628</v>
      </c>
      <c r="H1320" s="2">
        <f t="shared" si="163"/>
        <v>24.261207838620798</v>
      </c>
      <c r="L1320" s="1">
        <f t="shared" si="164"/>
        <v>0.54514362268518513</v>
      </c>
      <c r="M1320">
        <v>19800409</v>
      </c>
      <c r="N1320">
        <v>29.25</v>
      </c>
      <c r="O1320">
        <v>46.86</v>
      </c>
      <c r="P1320">
        <f t="shared" si="165"/>
        <v>330.00681666666668</v>
      </c>
      <c r="Q1320" s="1">
        <f t="shared" si="166"/>
        <v>0.54514362268518513</v>
      </c>
      <c r="R1320" s="2">
        <f t="shared" si="167"/>
        <v>21.101284302753616</v>
      </c>
    </row>
    <row r="1321" spans="1:18" ht="15.6" thickTop="1" thickBot="1">
      <c r="A1321" s="1">
        <f t="shared" si="160"/>
        <v>0.54532627314814808</v>
      </c>
      <c r="B1321">
        <v>19816190</v>
      </c>
      <c r="C1321">
        <v>36.74</v>
      </c>
      <c r="D1321">
        <v>33.020000000000003</v>
      </c>
      <c r="E1321">
        <f t="shared" si="161"/>
        <v>330.26983333333334</v>
      </c>
      <c r="G1321" s="1">
        <f t="shared" si="162"/>
        <v>0.54532627314814808</v>
      </c>
      <c r="H1321" s="2">
        <f t="shared" si="163"/>
        <v>24.245621168690157</v>
      </c>
      <c r="L1321" s="1">
        <f t="shared" si="164"/>
        <v>0.54531734953703703</v>
      </c>
      <c r="M1321">
        <v>19815419</v>
      </c>
      <c r="N1321">
        <v>29.18</v>
      </c>
      <c r="O1321">
        <v>46.5</v>
      </c>
      <c r="P1321">
        <f t="shared" si="165"/>
        <v>330.25698333333332</v>
      </c>
      <c r="Q1321" s="1">
        <f t="shared" si="166"/>
        <v>0.54531734953703703</v>
      </c>
      <c r="R1321" s="2">
        <f t="shared" si="167"/>
        <v>20.978057789330276</v>
      </c>
    </row>
    <row r="1322" spans="1:18" ht="15.6" thickTop="1" thickBot="1">
      <c r="A1322" s="1">
        <f t="shared" si="160"/>
        <v>0.54550001157407402</v>
      </c>
      <c r="B1322">
        <v>19831201</v>
      </c>
      <c r="C1322">
        <v>36.74</v>
      </c>
      <c r="D1322">
        <v>33.5</v>
      </c>
      <c r="E1322">
        <f t="shared" si="161"/>
        <v>330.52001666666666</v>
      </c>
      <c r="G1322" s="1">
        <f t="shared" si="162"/>
        <v>0.54550001157407402</v>
      </c>
      <c r="H1322" s="2">
        <f t="shared" si="163"/>
        <v>24.367165251885492</v>
      </c>
      <c r="L1322" s="1">
        <f t="shared" si="164"/>
        <v>0.54549108796296297</v>
      </c>
      <c r="M1322">
        <v>19830430</v>
      </c>
      <c r="N1322">
        <v>29.04</v>
      </c>
      <c r="O1322">
        <v>46.64</v>
      </c>
      <c r="P1322">
        <f t="shared" si="165"/>
        <v>330.50716666666665</v>
      </c>
      <c r="Q1322" s="1">
        <f t="shared" si="166"/>
        <v>0.54549108796296297</v>
      </c>
      <c r="R1322" s="2">
        <f t="shared" si="167"/>
        <v>20.884667482361891</v>
      </c>
    </row>
    <row r="1323" spans="1:18" ht="15.6" thickTop="1" thickBot="1">
      <c r="A1323" s="1">
        <f t="shared" si="160"/>
        <v>0.54567374999999996</v>
      </c>
      <c r="B1323">
        <v>19846212</v>
      </c>
      <c r="C1323">
        <v>36.700000000000003</v>
      </c>
      <c r="D1323">
        <v>33.32</v>
      </c>
      <c r="E1323">
        <f t="shared" si="161"/>
        <v>330.77019999999999</v>
      </c>
      <c r="G1323" s="1">
        <f t="shared" si="162"/>
        <v>0.54567374999999996</v>
      </c>
      <c r="H1323" s="2">
        <f t="shared" si="163"/>
        <v>24.290664866606793</v>
      </c>
      <c r="L1323" s="1">
        <f t="shared" si="164"/>
        <v>0.5456648263888888</v>
      </c>
      <c r="M1323">
        <v>19845441</v>
      </c>
      <c r="N1323">
        <v>28.94</v>
      </c>
      <c r="O1323">
        <v>46.9</v>
      </c>
      <c r="P1323">
        <f t="shared" si="165"/>
        <v>330.75734999999997</v>
      </c>
      <c r="Q1323" s="1">
        <f t="shared" si="166"/>
        <v>0.54566482638888891</v>
      </c>
      <c r="R1323" s="2">
        <f t="shared" si="167"/>
        <v>20.846069980950091</v>
      </c>
    </row>
    <row r="1324" spans="1:18" ht="15.6" thickTop="1" thickBot="1">
      <c r="A1324" s="1">
        <f t="shared" si="160"/>
        <v>0.54584750000000004</v>
      </c>
      <c r="B1324">
        <v>19861224</v>
      </c>
      <c r="C1324">
        <v>36.65</v>
      </c>
      <c r="D1324">
        <v>33.409999999999997</v>
      </c>
      <c r="E1324">
        <f t="shared" si="161"/>
        <v>331.0204</v>
      </c>
      <c r="G1324" s="1">
        <f t="shared" si="162"/>
        <v>0.54584750000000004</v>
      </c>
      <c r="H1324" s="2">
        <f t="shared" si="163"/>
        <v>24.274575932429723</v>
      </c>
      <c r="L1324" s="1">
        <f t="shared" si="164"/>
        <v>0.54583857638888889</v>
      </c>
      <c r="M1324">
        <v>19860453</v>
      </c>
      <c r="N1324">
        <v>28.95</v>
      </c>
      <c r="O1324">
        <v>47.07</v>
      </c>
      <c r="P1324">
        <f t="shared" si="165"/>
        <v>331.00754999999998</v>
      </c>
      <c r="Q1324" s="1">
        <f t="shared" si="166"/>
        <v>0.54583857638888889</v>
      </c>
      <c r="R1324" s="2">
        <f t="shared" si="167"/>
        <v>20.884497818049073</v>
      </c>
    </row>
    <row r="1325" spans="1:18" ht="15.6" thickTop="1" thickBot="1">
      <c r="A1325" s="1">
        <f t="shared" si="160"/>
        <v>0.54602125000000001</v>
      </c>
      <c r="B1325">
        <v>19876236</v>
      </c>
      <c r="C1325">
        <v>36.619999999999997</v>
      </c>
      <c r="D1325">
        <v>33.58</v>
      </c>
      <c r="E1325">
        <f t="shared" si="161"/>
        <v>331.2706</v>
      </c>
      <c r="G1325" s="1">
        <f t="shared" si="162"/>
        <v>0.54602125000000001</v>
      </c>
      <c r="H1325" s="2">
        <f t="shared" si="163"/>
        <v>24.294046038713258</v>
      </c>
      <c r="L1325" s="1">
        <f t="shared" si="164"/>
        <v>0.54601232638888886</v>
      </c>
      <c r="M1325">
        <v>19875465</v>
      </c>
      <c r="N1325">
        <v>28.95</v>
      </c>
      <c r="O1325">
        <v>47.25</v>
      </c>
      <c r="P1325">
        <f t="shared" si="165"/>
        <v>331.25774999999999</v>
      </c>
      <c r="Q1325" s="1">
        <f t="shared" si="166"/>
        <v>0.54601232638888886</v>
      </c>
      <c r="R1325" s="2">
        <f t="shared" si="167"/>
        <v>20.916176814439208</v>
      </c>
    </row>
    <row r="1326" spans="1:18" ht="15.6" thickTop="1" thickBot="1">
      <c r="A1326" s="1">
        <f t="shared" si="160"/>
        <v>0.54619499999999999</v>
      </c>
      <c r="B1326">
        <v>19891248</v>
      </c>
      <c r="C1326">
        <v>36.56</v>
      </c>
      <c r="D1326">
        <v>33.57</v>
      </c>
      <c r="E1326">
        <f t="shared" si="161"/>
        <v>331.52080000000001</v>
      </c>
      <c r="G1326" s="1">
        <f t="shared" si="162"/>
        <v>0.54619499999999999</v>
      </c>
      <c r="H1326" s="2">
        <f t="shared" si="163"/>
        <v>24.244895190810308</v>
      </c>
      <c r="L1326" s="1">
        <f t="shared" si="164"/>
        <v>0.54618607638888883</v>
      </c>
      <c r="M1326">
        <v>19890477</v>
      </c>
      <c r="N1326">
        <v>28.98</v>
      </c>
      <c r="O1326">
        <v>47.53</v>
      </c>
      <c r="P1326">
        <f t="shared" si="165"/>
        <v>331.50794999999999</v>
      </c>
      <c r="Q1326" s="1">
        <f t="shared" si="166"/>
        <v>0.54618607638888883</v>
      </c>
      <c r="R1326" s="2">
        <f t="shared" si="167"/>
        <v>20.99082588841787</v>
      </c>
    </row>
    <row r="1327" spans="1:18" ht="15.6" thickTop="1" thickBot="1">
      <c r="A1327" s="1">
        <f t="shared" si="160"/>
        <v>0.54636872685185178</v>
      </c>
      <c r="B1327">
        <v>19906258</v>
      </c>
      <c r="C1327">
        <v>36.51</v>
      </c>
      <c r="D1327">
        <v>33.71</v>
      </c>
      <c r="E1327">
        <f t="shared" si="161"/>
        <v>331.77096666666665</v>
      </c>
      <c r="G1327" s="1">
        <f t="shared" si="162"/>
        <v>0.54636872685185178</v>
      </c>
      <c r="H1327" s="2">
        <f t="shared" si="163"/>
        <v>24.241070462339128</v>
      </c>
      <c r="L1327" s="1">
        <f t="shared" si="164"/>
        <v>0.54635980324074074</v>
      </c>
      <c r="M1327">
        <v>19905487</v>
      </c>
      <c r="N1327">
        <v>29.03</v>
      </c>
      <c r="O1327">
        <v>47.64</v>
      </c>
      <c r="P1327">
        <f t="shared" si="165"/>
        <v>331.75811666666669</v>
      </c>
      <c r="Q1327" s="1">
        <f t="shared" si="166"/>
        <v>0.54635980324074074</v>
      </c>
      <c r="R1327" s="2">
        <f t="shared" si="167"/>
        <v>21.052603085298284</v>
      </c>
    </row>
    <row r="1328" spans="1:18" ht="15.6" thickTop="1" thickBot="1">
      <c r="A1328" s="1">
        <f t="shared" si="160"/>
        <v>0.54654246527777772</v>
      </c>
      <c r="B1328">
        <v>19921269</v>
      </c>
      <c r="C1328">
        <v>36.5</v>
      </c>
      <c r="D1328">
        <v>33.770000000000003</v>
      </c>
      <c r="E1328">
        <f t="shared" si="161"/>
        <v>332.02114999999998</v>
      </c>
      <c r="G1328" s="1">
        <f t="shared" si="162"/>
        <v>0.54654246527777772</v>
      </c>
      <c r="H1328" s="2">
        <f t="shared" si="163"/>
        <v>24.248278908692434</v>
      </c>
      <c r="L1328" s="1">
        <f t="shared" si="164"/>
        <v>0.54653354166666668</v>
      </c>
      <c r="M1328">
        <v>19920498</v>
      </c>
      <c r="N1328">
        <v>29.01</v>
      </c>
      <c r="O1328">
        <v>47.62</v>
      </c>
      <c r="P1328">
        <f t="shared" si="165"/>
        <v>332.00830000000002</v>
      </c>
      <c r="Q1328" s="1">
        <f t="shared" si="166"/>
        <v>0.54653354166666668</v>
      </c>
      <c r="R1328" s="2">
        <f t="shared" si="167"/>
        <v>21.032102198543392</v>
      </c>
    </row>
    <row r="1329" spans="1:18" ht="15.6" thickTop="1" thickBot="1">
      <c r="A1329" s="1">
        <f t="shared" si="160"/>
        <v>0.54671620370370366</v>
      </c>
      <c r="B1329">
        <v>19936280</v>
      </c>
      <c r="C1329">
        <v>36.46</v>
      </c>
      <c r="D1329">
        <v>33.840000000000003</v>
      </c>
      <c r="E1329">
        <f t="shared" si="161"/>
        <v>332.27133333333336</v>
      </c>
      <c r="G1329" s="1">
        <f t="shared" si="162"/>
        <v>0.54671620370370366</v>
      </c>
      <c r="H1329" s="2">
        <f t="shared" si="163"/>
        <v>24.234592261228318</v>
      </c>
      <c r="L1329" s="1">
        <f t="shared" si="164"/>
        <v>0.54670728009259262</v>
      </c>
      <c r="M1329">
        <v>19935509</v>
      </c>
      <c r="N1329">
        <v>29.02</v>
      </c>
      <c r="O1329">
        <v>47.64</v>
      </c>
      <c r="P1329">
        <f t="shared" si="165"/>
        <v>332.25848333333334</v>
      </c>
      <c r="Q1329" s="1">
        <f t="shared" si="166"/>
        <v>0.54670728009259262</v>
      </c>
      <c r="R1329" s="2">
        <f t="shared" si="167"/>
        <v>21.044107973521562</v>
      </c>
    </row>
    <row r="1330" spans="1:18" ht="15.6" thickTop="1" thickBot="1">
      <c r="A1330" s="1">
        <f t="shared" si="160"/>
        <v>0.54688995370370364</v>
      </c>
      <c r="B1330">
        <v>19951292</v>
      </c>
      <c r="C1330">
        <v>36.46</v>
      </c>
      <c r="D1330">
        <v>33.64</v>
      </c>
      <c r="E1330">
        <f t="shared" si="161"/>
        <v>332.52153333333331</v>
      </c>
      <c r="G1330" s="1">
        <f t="shared" si="162"/>
        <v>0.54688995370370375</v>
      </c>
      <c r="H1330" s="2">
        <f t="shared" si="163"/>
        <v>24.184673342208772</v>
      </c>
      <c r="L1330" s="1">
        <f t="shared" si="164"/>
        <v>0.54688103009259259</v>
      </c>
      <c r="M1330">
        <v>19950521</v>
      </c>
      <c r="N1330">
        <v>29.03</v>
      </c>
      <c r="O1330">
        <v>47.57</v>
      </c>
      <c r="P1330">
        <f t="shared" si="165"/>
        <v>332.50868333333335</v>
      </c>
      <c r="Q1330" s="1">
        <f t="shared" si="166"/>
        <v>0.54688103009259259</v>
      </c>
      <c r="R1330" s="2">
        <f t="shared" si="167"/>
        <v>21.040306873763239</v>
      </c>
    </row>
    <row r="1331" spans="1:18" ht="15.6" thickTop="1" thickBot="1">
      <c r="A1331" s="1">
        <f t="shared" si="160"/>
        <v>0.54706370370370372</v>
      </c>
      <c r="B1331">
        <v>19966304</v>
      </c>
      <c r="C1331">
        <v>36.44</v>
      </c>
      <c r="D1331">
        <v>33.880000000000003</v>
      </c>
      <c r="E1331">
        <f t="shared" si="161"/>
        <v>332.77173333333332</v>
      </c>
      <c r="G1331" s="1">
        <f t="shared" si="162"/>
        <v>0.54706370370370372</v>
      </c>
      <c r="H1331" s="2">
        <f t="shared" si="163"/>
        <v>24.228973827223104</v>
      </c>
      <c r="L1331" s="1">
        <f t="shared" si="164"/>
        <v>0.54705478009259256</v>
      </c>
      <c r="M1331">
        <v>19965533</v>
      </c>
      <c r="N1331">
        <v>29.03</v>
      </c>
      <c r="O1331">
        <v>47.26</v>
      </c>
      <c r="P1331">
        <f t="shared" si="165"/>
        <v>332.75888333333336</v>
      </c>
      <c r="Q1331" s="1">
        <f t="shared" si="166"/>
        <v>0.54705478009259256</v>
      </c>
      <c r="R1331" s="2">
        <f t="shared" si="167"/>
        <v>20.985761113056359</v>
      </c>
    </row>
    <row r="1332" spans="1:18" ht="15.6" thickTop="1" thickBot="1">
      <c r="A1332" s="1">
        <f t="shared" si="160"/>
        <v>0.54723745370370369</v>
      </c>
      <c r="B1332">
        <v>19981316</v>
      </c>
      <c r="C1332">
        <v>36.43</v>
      </c>
      <c r="D1332">
        <v>33.71</v>
      </c>
      <c r="E1332">
        <f t="shared" si="161"/>
        <v>333.02193333333332</v>
      </c>
      <c r="G1332" s="1">
        <f t="shared" si="162"/>
        <v>0.54723745370370369</v>
      </c>
      <c r="H1332" s="2">
        <f t="shared" si="163"/>
        <v>24.178818735606889</v>
      </c>
      <c r="L1332" s="1">
        <f t="shared" si="164"/>
        <v>0.5472285185185185</v>
      </c>
      <c r="M1332">
        <v>19980544</v>
      </c>
      <c r="N1332">
        <v>28.98</v>
      </c>
      <c r="O1332">
        <v>46.74</v>
      </c>
      <c r="P1332">
        <f t="shared" si="165"/>
        <v>333.00906666666668</v>
      </c>
      <c r="Q1332" s="1">
        <f t="shared" si="166"/>
        <v>0.5472285185185185</v>
      </c>
      <c r="R1332" s="2">
        <f t="shared" si="167"/>
        <v>20.851652142707181</v>
      </c>
    </row>
    <row r="1333" spans="1:18" ht="15.6" thickTop="1" thickBot="1">
      <c r="A1333" s="1">
        <f t="shared" si="160"/>
        <v>0.5474111805555556</v>
      </c>
      <c r="B1333">
        <v>19996326</v>
      </c>
      <c r="C1333">
        <v>36.42</v>
      </c>
      <c r="D1333">
        <v>34.04</v>
      </c>
      <c r="E1333">
        <f t="shared" si="161"/>
        <v>333.27210000000002</v>
      </c>
      <c r="G1333" s="1">
        <f t="shared" si="162"/>
        <v>0.54741118055555549</v>
      </c>
      <c r="H1333" s="2">
        <f t="shared" si="163"/>
        <v>24.253148253975748</v>
      </c>
      <c r="L1333" s="1">
        <f t="shared" si="164"/>
        <v>0.54740224537037041</v>
      </c>
      <c r="M1333">
        <v>19995554</v>
      </c>
      <c r="N1333">
        <v>28.98</v>
      </c>
      <c r="O1333">
        <v>46.94</v>
      </c>
      <c r="P1333">
        <f t="shared" si="165"/>
        <v>333.25923333333333</v>
      </c>
      <c r="Q1333" s="1">
        <f t="shared" si="166"/>
        <v>0.54740224537037041</v>
      </c>
      <c r="R1333" s="2">
        <f t="shared" si="167"/>
        <v>20.886978709425819</v>
      </c>
    </row>
    <row r="1334" spans="1:18" ht="15.6" thickTop="1" thickBot="1">
      <c r="A1334" s="1">
        <f t="shared" si="160"/>
        <v>0.54758491898148143</v>
      </c>
      <c r="B1334">
        <v>20011337</v>
      </c>
      <c r="C1334">
        <v>36.409999999999997</v>
      </c>
      <c r="D1334">
        <v>33.86</v>
      </c>
      <c r="E1334">
        <f t="shared" si="161"/>
        <v>333.52228333333335</v>
      </c>
      <c r="G1334" s="1">
        <f t="shared" si="162"/>
        <v>0.54758491898148143</v>
      </c>
      <c r="H1334" s="2">
        <f t="shared" si="163"/>
        <v>24.200623557271847</v>
      </c>
      <c r="L1334" s="1">
        <f t="shared" si="164"/>
        <v>0.54757598379629624</v>
      </c>
      <c r="M1334">
        <v>20010565</v>
      </c>
      <c r="N1334">
        <v>28.98</v>
      </c>
      <c r="O1334">
        <v>47.21</v>
      </c>
      <c r="P1334">
        <f t="shared" si="165"/>
        <v>333.50941666666665</v>
      </c>
      <c r="Q1334" s="1">
        <f t="shared" si="166"/>
        <v>0.54757598379629635</v>
      </c>
      <c r="R1334" s="2">
        <f t="shared" si="167"/>
        <v>20.93456940939431</v>
      </c>
    </row>
    <row r="1335" spans="1:18" ht="15.6" thickTop="1" thickBot="1">
      <c r="A1335" s="1">
        <f t="shared" si="160"/>
        <v>0.54775865740740737</v>
      </c>
      <c r="B1335">
        <v>20026348</v>
      </c>
      <c r="C1335">
        <v>36.4</v>
      </c>
      <c r="D1335">
        <v>33.630000000000003</v>
      </c>
      <c r="E1335">
        <f t="shared" si="161"/>
        <v>333.77246666666667</v>
      </c>
      <c r="G1335" s="1">
        <f t="shared" si="162"/>
        <v>0.54775865740740737</v>
      </c>
      <c r="H1335" s="2">
        <f t="shared" si="163"/>
        <v>24.135512939280684</v>
      </c>
      <c r="L1335" s="1">
        <f t="shared" si="164"/>
        <v>0.54774973379629621</v>
      </c>
      <c r="M1335">
        <v>20025577</v>
      </c>
      <c r="N1335">
        <v>28.95</v>
      </c>
      <c r="O1335">
        <v>47</v>
      </c>
      <c r="P1335">
        <f t="shared" si="165"/>
        <v>333.75961666666666</v>
      </c>
      <c r="Q1335" s="1">
        <f t="shared" si="166"/>
        <v>0.54774973379629632</v>
      </c>
      <c r="R1335" s="2">
        <f t="shared" si="167"/>
        <v>20.872164504372925</v>
      </c>
    </row>
    <row r="1336" spans="1:18" ht="15.6" thickTop="1" thickBot="1">
      <c r="A1336" s="1">
        <f t="shared" si="160"/>
        <v>0.54793240740740745</v>
      </c>
      <c r="B1336">
        <v>20041360</v>
      </c>
      <c r="C1336">
        <v>36.380000000000003</v>
      </c>
      <c r="D1336">
        <v>33.520000000000003</v>
      </c>
      <c r="E1336">
        <f t="shared" si="161"/>
        <v>334.02266666666668</v>
      </c>
      <c r="G1336" s="1">
        <f t="shared" si="162"/>
        <v>0.54793240740740745</v>
      </c>
      <c r="H1336" s="2">
        <f t="shared" si="163"/>
        <v>24.092483845570118</v>
      </c>
      <c r="L1336" s="1">
        <f t="shared" si="164"/>
        <v>0.5479234837962963</v>
      </c>
      <c r="M1336">
        <v>20040589</v>
      </c>
      <c r="N1336">
        <v>28.94</v>
      </c>
      <c r="O1336">
        <v>47.05</v>
      </c>
      <c r="P1336">
        <f t="shared" si="165"/>
        <v>334.00981666666667</v>
      </c>
      <c r="Q1336" s="1">
        <f t="shared" si="166"/>
        <v>0.5479234837962963</v>
      </c>
      <c r="R1336" s="2">
        <f t="shared" si="167"/>
        <v>20.872505951035766</v>
      </c>
    </row>
    <row r="1337" spans="1:18" ht="15.6" thickTop="1" thickBot="1">
      <c r="A1337" s="1">
        <f t="shared" si="160"/>
        <v>0.54810615740740742</v>
      </c>
      <c r="B1337">
        <v>20056372</v>
      </c>
      <c r="C1337">
        <v>36.4</v>
      </c>
      <c r="D1337">
        <v>33.700000000000003</v>
      </c>
      <c r="E1337">
        <f t="shared" si="161"/>
        <v>334.27286666666669</v>
      </c>
      <c r="G1337" s="1">
        <f t="shared" si="162"/>
        <v>0.54810615740740742</v>
      </c>
      <c r="H1337" s="2">
        <f t="shared" si="163"/>
        <v>24.152980553293869</v>
      </c>
      <c r="L1337" s="1">
        <f t="shared" si="164"/>
        <v>0.54809723379629627</v>
      </c>
      <c r="M1337">
        <v>20055601</v>
      </c>
      <c r="N1337">
        <v>28.89</v>
      </c>
      <c r="O1337">
        <v>47.17</v>
      </c>
      <c r="P1337">
        <f t="shared" si="165"/>
        <v>334.26001666666667</v>
      </c>
      <c r="Q1337" s="1">
        <f t="shared" si="166"/>
        <v>0.54809723379629627</v>
      </c>
      <c r="R1337" s="2">
        <f t="shared" si="167"/>
        <v>20.851258213519699</v>
      </c>
    </row>
    <row r="1338" spans="1:18" ht="15.6" thickTop="1" thickBot="1">
      <c r="A1338" s="1">
        <f t="shared" si="160"/>
        <v>0.5482799074074074</v>
      </c>
      <c r="B1338">
        <v>20071384</v>
      </c>
      <c r="C1338">
        <v>36.43</v>
      </c>
      <c r="D1338">
        <v>33.75</v>
      </c>
      <c r="E1338">
        <f t="shared" si="161"/>
        <v>334.52306666666669</v>
      </c>
      <c r="G1338" s="1">
        <f t="shared" si="162"/>
        <v>0.5482799074074074</v>
      </c>
      <c r="H1338" s="2">
        <f t="shared" si="163"/>
        <v>24.188796976551348</v>
      </c>
      <c r="L1338" s="1">
        <f t="shared" si="164"/>
        <v>0.54827096064814818</v>
      </c>
      <c r="M1338">
        <v>20070611</v>
      </c>
      <c r="N1338">
        <v>28.94</v>
      </c>
      <c r="O1338">
        <v>47.66</v>
      </c>
      <c r="P1338">
        <f t="shared" si="165"/>
        <v>334.51018333333332</v>
      </c>
      <c r="Q1338" s="1">
        <f t="shared" si="166"/>
        <v>0.54827096064814818</v>
      </c>
      <c r="R1338" s="2">
        <f t="shared" si="167"/>
        <v>20.979650915355759</v>
      </c>
    </row>
    <row r="1339" spans="1:18" ht="15.6" thickTop="1" thickBot="1">
      <c r="A1339" s="1">
        <f t="shared" si="160"/>
        <v>0.54845363425925919</v>
      </c>
      <c r="B1339">
        <v>20086394</v>
      </c>
      <c r="C1339">
        <v>36.46</v>
      </c>
      <c r="D1339">
        <v>33.700000000000003</v>
      </c>
      <c r="E1339">
        <f t="shared" si="161"/>
        <v>334.77323333333334</v>
      </c>
      <c r="G1339" s="1">
        <f t="shared" si="162"/>
        <v>0.54845363425925919</v>
      </c>
      <c r="H1339" s="2">
        <f t="shared" si="163"/>
        <v>24.199665796268576</v>
      </c>
      <c r="L1339" s="1">
        <f t="shared" si="164"/>
        <v>0.548444699074074</v>
      </c>
      <c r="M1339">
        <v>20085622</v>
      </c>
      <c r="N1339">
        <v>28.97</v>
      </c>
      <c r="O1339">
        <v>47.8</v>
      </c>
      <c r="P1339">
        <f t="shared" si="165"/>
        <v>334.76036666666664</v>
      </c>
      <c r="Q1339" s="1">
        <f t="shared" si="166"/>
        <v>0.54844469907407412</v>
      </c>
      <c r="R1339" s="2">
        <f t="shared" si="167"/>
        <v>21.02966735991518</v>
      </c>
    </row>
    <row r="1340" spans="1:18" ht="15.6" thickTop="1" thickBot="1">
      <c r="A1340" s="1">
        <f t="shared" si="160"/>
        <v>0.54862737268518513</v>
      </c>
      <c r="B1340">
        <v>20101405</v>
      </c>
      <c r="C1340">
        <v>36.479999999999997</v>
      </c>
      <c r="D1340">
        <v>33.5</v>
      </c>
      <c r="E1340">
        <f t="shared" si="161"/>
        <v>335.02341666666666</v>
      </c>
      <c r="G1340" s="1">
        <f t="shared" si="162"/>
        <v>0.54862737268518513</v>
      </c>
      <c r="H1340" s="2">
        <f t="shared" si="163"/>
        <v>24.165172623134787</v>
      </c>
      <c r="L1340" s="1">
        <f t="shared" si="164"/>
        <v>0.54861843750000006</v>
      </c>
      <c r="M1340">
        <v>20100633</v>
      </c>
      <c r="N1340">
        <v>28.98</v>
      </c>
      <c r="O1340">
        <v>47.56</v>
      </c>
      <c r="P1340">
        <f t="shared" si="165"/>
        <v>335.01055000000002</v>
      </c>
      <c r="Q1340" s="1">
        <f t="shared" si="166"/>
        <v>0.54861843750000006</v>
      </c>
      <c r="R1340" s="2">
        <f t="shared" si="167"/>
        <v>20.996091814439382</v>
      </c>
    </row>
    <row r="1341" spans="1:18" ht="15.6" thickTop="1" thickBot="1">
      <c r="A1341" s="1">
        <f t="shared" si="160"/>
        <v>0.54880111111111107</v>
      </c>
      <c r="B1341">
        <v>20116416</v>
      </c>
      <c r="C1341">
        <v>36.51</v>
      </c>
      <c r="D1341">
        <v>33.56</v>
      </c>
      <c r="E1341">
        <f t="shared" si="161"/>
        <v>335.27359999999999</v>
      </c>
      <c r="G1341" s="1">
        <f t="shared" si="162"/>
        <v>0.54880111111111107</v>
      </c>
      <c r="H1341" s="2">
        <f t="shared" si="163"/>
        <v>24.203523606965369</v>
      </c>
      <c r="L1341" s="1">
        <f t="shared" si="164"/>
        <v>0.54879218749999992</v>
      </c>
      <c r="M1341">
        <v>20115645</v>
      </c>
      <c r="N1341">
        <v>28.99</v>
      </c>
      <c r="O1341">
        <v>47.32</v>
      </c>
      <c r="P1341">
        <f t="shared" si="165"/>
        <v>335.26074999999997</v>
      </c>
      <c r="Q1341" s="1">
        <f t="shared" si="166"/>
        <v>0.54879218750000003</v>
      </c>
      <c r="R1341" s="2">
        <f t="shared" si="167"/>
        <v>20.962406401991981</v>
      </c>
    </row>
    <row r="1342" spans="1:18" ht="15.6" thickTop="1" thickBot="1">
      <c r="A1342" s="1">
        <f t="shared" si="160"/>
        <v>0.54897486111111116</v>
      </c>
      <c r="B1342">
        <v>20131428</v>
      </c>
      <c r="C1342">
        <v>36.5</v>
      </c>
      <c r="D1342">
        <v>33.33</v>
      </c>
      <c r="E1342">
        <f t="shared" si="161"/>
        <v>335.52379999999999</v>
      </c>
      <c r="G1342" s="1">
        <f t="shared" si="162"/>
        <v>0.54897486111111116</v>
      </c>
      <c r="H1342" s="2">
        <f t="shared" si="163"/>
        <v>24.138016446420174</v>
      </c>
      <c r="L1342" s="1">
        <f t="shared" si="164"/>
        <v>0.5489659375</v>
      </c>
      <c r="M1342">
        <v>20130657</v>
      </c>
      <c r="N1342">
        <v>28.96</v>
      </c>
      <c r="O1342">
        <v>47.58</v>
      </c>
      <c r="P1342">
        <f t="shared" si="165"/>
        <v>335.51094999999998</v>
      </c>
      <c r="Q1342" s="1">
        <f t="shared" si="166"/>
        <v>0.5489659375</v>
      </c>
      <c r="R1342" s="2">
        <f t="shared" si="167"/>
        <v>20.982616749772099</v>
      </c>
    </row>
    <row r="1343" spans="1:18" ht="15.6" thickTop="1" thickBot="1">
      <c r="A1343" s="1">
        <f t="shared" si="160"/>
        <v>0.54914861111111113</v>
      </c>
      <c r="B1343">
        <v>20146440</v>
      </c>
      <c r="C1343">
        <v>36.5</v>
      </c>
      <c r="D1343">
        <v>33.130000000000003</v>
      </c>
      <c r="E1343">
        <f t="shared" si="161"/>
        <v>335.774</v>
      </c>
      <c r="G1343" s="1">
        <f t="shared" si="162"/>
        <v>0.54914861111111113</v>
      </c>
      <c r="H1343" s="2">
        <f t="shared" si="163"/>
        <v>24.087637129315333</v>
      </c>
      <c r="L1343" s="1">
        <f t="shared" si="164"/>
        <v>0.54913968749999997</v>
      </c>
      <c r="M1343">
        <v>20145669</v>
      </c>
      <c r="N1343">
        <v>28.96</v>
      </c>
      <c r="O1343">
        <v>46.88</v>
      </c>
      <c r="P1343">
        <f t="shared" si="165"/>
        <v>335.76114999999999</v>
      </c>
      <c r="Q1343" s="1">
        <f t="shared" si="166"/>
        <v>0.54913968749999997</v>
      </c>
      <c r="R1343" s="2">
        <f t="shared" si="167"/>
        <v>20.859464954188926</v>
      </c>
    </row>
    <row r="1344" spans="1:18" ht="15.6" thickTop="1" thickBot="1">
      <c r="A1344" s="1">
        <f t="shared" si="160"/>
        <v>0.5493223611111111</v>
      </c>
      <c r="B1344">
        <v>20161452</v>
      </c>
      <c r="C1344">
        <v>36.46</v>
      </c>
      <c r="D1344">
        <v>33.58</v>
      </c>
      <c r="E1344">
        <f t="shared" si="161"/>
        <v>336.02420000000001</v>
      </c>
      <c r="G1344" s="1">
        <f t="shared" si="162"/>
        <v>0.5493223611111111</v>
      </c>
      <c r="H1344" s="2">
        <f t="shared" si="163"/>
        <v>24.169666445976947</v>
      </c>
      <c r="L1344" s="1">
        <f t="shared" si="164"/>
        <v>0.54931341435185188</v>
      </c>
      <c r="M1344">
        <v>20160679</v>
      </c>
      <c r="N1344">
        <v>28.95</v>
      </c>
      <c r="O1344">
        <v>46.82</v>
      </c>
      <c r="P1344">
        <f t="shared" si="165"/>
        <v>336.01131666666669</v>
      </c>
      <c r="Q1344" s="1">
        <f t="shared" si="166"/>
        <v>0.54931341435185188</v>
      </c>
      <c r="R1344" s="2">
        <f t="shared" si="167"/>
        <v>20.840414807960105</v>
      </c>
    </row>
    <row r="1345" spans="1:18" ht="15.6" thickTop="1" thickBot="1">
      <c r="A1345" s="1">
        <f t="shared" si="160"/>
        <v>0.5494960879629629</v>
      </c>
      <c r="B1345">
        <v>20176462</v>
      </c>
      <c r="C1345">
        <v>36.43</v>
      </c>
      <c r="D1345">
        <v>33.72</v>
      </c>
      <c r="E1345">
        <f t="shared" si="161"/>
        <v>336.27436666666665</v>
      </c>
      <c r="G1345" s="1">
        <f t="shared" si="162"/>
        <v>0.5494960879629629</v>
      </c>
      <c r="H1345" s="2">
        <f t="shared" si="163"/>
        <v>24.181313894437679</v>
      </c>
      <c r="L1345" s="1">
        <f t="shared" si="164"/>
        <v>0.54948715277777782</v>
      </c>
      <c r="M1345">
        <v>20175690</v>
      </c>
      <c r="N1345">
        <v>28.94</v>
      </c>
      <c r="O1345">
        <v>47.47</v>
      </c>
      <c r="P1345">
        <f t="shared" si="165"/>
        <v>336.26150000000001</v>
      </c>
      <c r="Q1345" s="1">
        <f t="shared" si="166"/>
        <v>0.54948715277777782</v>
      </c>
      <c r="R1345" s="2">
        <f t="shared" si="167"/>
        <v>20.946339570722731</v>
      </c>
    </row>
    <row r="1346" spans="1:18" ht="15.6" thickTop="1" thickBot="1">
      <c r="A1346" s="1">
        <f t="shared" si="160"/>
        <v>0.54966982638888884</v>
      </c>
      <c r="B1346">
        <v>20191473</v>
      </c>
      <c r="C1346">
        <v>36.380000000000003</v>
      </c>
      <c r="D1346">
        <v>33.61</v>
      </c>
      <c r="E1346">
        <f t="shared" si="161"/>
        <v>336.52454999999998</v>
      </c>
      <c r="G1346" s="1">
        <f t="shared" si="162"/>
        <v>0.54966982638888884</v>
      </c>
      <c r="H1346" s="2">
        <f t="shared" si="163"/>
        <v>24.114967548864634</v>
      </c>
      <c r="L1346" s="1">
        <f t="shared" si="164"/>
        <v>0.54966089120370376</v>
      </c>
      <c r="M1346">
        <v>20190701</v>
      </c>
      <c r="N1346">
        <v>28.97</v>
      </c>
      <c r="O1346">
        <v>47.73</v>
      </c>
      <c r="P1346">
        <f t="shared" si="165"/>
        <v>336.51168333333334</v>
      </c>
      <c r="Q1346" s="1">
        <f t="shared" si="166"/>
        <v>0.54966089120370365</v>
      </c>
      <c r="R1346" s="2">
        <f t="shared" si="167"/>
        <v>21.017406875777315</v>
      </c>
    </row>
    <row r="1347" spans="1:18" ht="15.6" thickTop="1" thickBot="1">
      <c r="A1347" s="1">
        <f t="shared" ref="A1347:A1410" si="168">TIME(7,35,0) + (E1347/1440)</f>
        <v>0.54984356481481478</v>
      </c>
      <c r="B1347">
        <v>20206484</v>
      </c>
      <c r="C1347">
        <v>36.35</v>
      </c>
      <c r="D1347">
        <v>33.75</v>
      </c>
      <c r="E1347">
        <f t="shared" ref="E1347:E1410" si="169">B1347/(1000*60)</f>
        <v>336.77473333333336</v>
      </c>
      <c r="G1347" s="1">
        <f t="shared" ref="G1347:G1410" si="170">TIME(7,35,0)+(B1347/86400000)</f>
        <v>0.54984356481481478</v>
      </c>
      <c r="H1347" s="2">
        <f t="shared" ref="H1347:H1410" si="171">C1347*ATAN(0.151977*SQRT(D1347+8.313659))+0.00391838*SQRT(D1347^3)*ATAN(0.023101*D1347)-ATAN(D1347-1.676331)+ATAN(C1347+D1347)-4.686035</f>
        <v>24.126526205502046</v>
      </c>
      <c r="L1347" s="1">
        <f t="shared" ref="L1347:L1410" si="172">TIME(7,35,0) +(P1347/1440)</f>
        <v>0.54983464120370373</v>
      </c>
      <c r="M1347">
        <v>20205713</v>
      </c>
      <c r="N1347">
        <v>29.07</v>
      </c>
      <c r="O1347">
        <v>48.24</v>
      </c>
      <c r="P1347">
        <f t="shared" ref="P1347:P1410" si="173">M1347/(1000*60)</f>
        <v>336.76188333333334</v>
      </c>
      <c r="Q1347" s="1">
        <f t="shared" ref="Q1347:Q1410" si="174">TIME(7,35,0)+(M1347/86400000)</f>
        <v>0.54983464120370362</v>
      </c>
      <c r="R1347" s="2">
        <f t="shared" si="167"/>
        <v>21.191778752085412</v>
      </c>
    </row>
    <row r="1348" spans="1:18" ht="15.6" thickTop="1" thickBot="1">
      <c r="A1348" s="1">
        <f t="shared" si="168"/>
        <v>0.55001731481481475</v>
      </c>
      <c r="B1348">
        <v>20221496</v>
      </c>
      <c r="C1348">
        <v>36.380000000000003</v>
      </c>
      <c r="D1348">
        <v>33.78</v>
      </c>
      <c r="E1348">
        <f t="shared" si="169"/>
        <v>337.02493333333331</v>
      </c>
      <c r="G1348" s="1">
        <f t="shared" si="170"/>
        <v>0.55001731481481486</v>
      </c>
      <c r="H1348" s="2">
        <f t="shared" si="171"/>
        <v>24.157348341311135</v>
      </c>
      <c r="L1348" s="1">
        <f t="shared" si="172"/>
        <v>0.55000839120370371</v>
      </c>
      <c r="M1348">
        <v>20220725</v>
      </c>
      <c r="N1348">
        <v>29.1</v>
      </c>
      <c r="O1348">
        <v>47.68</v>
      </c>
      <c r="P1348">
        <f t="shared" si="173"/>
        <v>337.01208333333335</v>
      </c>
      <c r="Q1348" s="1">
        <f t="shared" si="174"/>
        <v>0.55000839120370371</v>
      </c>
      <c r="R1348" s="2">
        <f t="shared" ref="R1348:R1411" si="175">N1348*ATAN(0.151977*SQRT(O1348+8.313659))+0.00391838*SQRT(O1348^3)*ATAN(0.023101*O1348)-ATAN(O1348-1.676331)+ATAN(N1348+O1348)-4.686035</f>
        <v>21.119104270682605</v>
      </c>
    </row>
    <row r="1349" spans="1:18" ht="15.6" thickTop="1" thickBot="1">
      <c r="A1349" s="1">
        <f t="shared" si="168"/>
        <v>0.55019106481481472</v>
      </c>
      <c r="B1349">
        <v>20236508</v>
      </c>
      <c r="C1349">
        <v>36.369999999999997</v>
      </c>
      <c r="D1349">
        <v>33.67</v>
      </c>
      <c r="E1349">
        <f t="shared" si="169"/>
        <v>337.27513333333332</v>
      </c>
      <c r="G1349" s="1">
        <f t="shared" si="170"/>
        <v>0.55019106481481483</v>
      </c>
      <c r="H1349" s="2">
        <f t="shared" si="171"/>
        <v>24.122159553996113</v>
      </c>
      <c r="L1349" s="1">
        <f t="shared" si="172"/>
        <v>0.55018214120370368</v>
      </c>
      <c r="M1349">
        <v>20235737</v>
      </c>
      <c r="N1349">
        <v>29.09</v>
      </c>
      <c r="O1349">
        <v>46.66</v>
      </c>
      <c r="P1349">
        <f t="shared" si="173"/>
        <v>337.26228333333336</v>
      </c>
      <c r="Q1349" s="1">
        <f t="shared" si="174"/>
        <v>0.55018214120370368</v>
      </c>
      <c r="R1349" s="2">
        <f t="shared" si="175"/>
        <v>20.930468190651684</v>
      </c>
    </row>
    <row r="1350" spans="1:18" ht="15.6" thickTop="1" thickBot="1">
      <c r="A1350" s="1">
        <f t="shared" si="168"/>
        <v>0.55036479166666663</v>
      </c>
      <c r="B1350">
        <v>20251518</v>
      </c>
      <c r="C1350">
        <v>36.409999999999997</v>
      </c>
      <c r="D1350">
        <v>33.4</v>
      </c>
      <c r="E1350">
        <f t="shared" si="169"/>
        <v>337.52530000000002</v>
      </c>
      <c r="G1350" s="1">
        <f t="shared" si="170"/>
        <v>0.55036479166666663</v>
      </c>
      <c r="H1350" s="2">
        <f t="shared" si="171"/>
        <v>24.085743789827188</v>
      </c>
      <c r="L1350" s="1">
        <f t="shared" si="172"/>
        <v>0.55035586805555559</v>
      </c>
      <c r="M1350">
        <v>20250747</v>
      </c>
      <c r="N1350">
        <v>29.01</v>
      </c>
      <c r="O1350">
        <v>46.46</v>
      </c>
      <c r="P1350">
        <f t="shared" si="173"/>
        <v>337.51245</v>
      </c>
      <c r="Q1350" s="1">
        <f t="shared" si="174"/>
        <v>0.55035586805555559</v>
      </c>
      <c r="R1350" s="2">
        <f t="shared" si="175"/>
        <v>20.827414534496729</v>
      </c>
    </row>
    <row r="1351" spans="1:18" ht="15.6" thickTop="1" thickBot="1">
      <c r="A1351" s="1">
        <f t="shared" si="168"/>
        <v>0.55053853009259257</v>
      </c>
      <c r="B1351">
        <v>20266529</v>
      </c>
      <c r="C1351">
        <v>36.46</v>
      </c>
      <c r="D1351">
        <v>33.47</v>
      </c>
      <c r="E1351">
        <f t="shared" si="169"/>
        <v>337.77548333333334</v>
      </c>
      <c r="G1351" s="1">
        <f t="shared" si="170"/>
        <v>0.55053853009259257</v>
      </c>
      <c r="H1351" s="2">
        <f t="shared" si="171"/>
        <v>24.142116152999922</v>
      </c>
      <c r="L1351" s="1">
        <f t="shared" si="172"/>
        <v>0.55052960648148153</v>
      </c>
      <c r="M1351">
        <v>20265758</v>
      </c>
      <c r="N1351">
        <v>29.05</v>
      </c>
      <c r="O1351">
        <v>46.85</v>
      </c>
      <c r="P1351">
        <f t="shared" si="173"/>
        <v>337.76263333333333</v>
      </c>
      <c r="Q1351" s="1">
        <f t="shared" si="174"/>
        <v>0.55052960648148153</v>
      </c>
      <c r="R1351" s="2">
        <f t="shared" si="175"/>
        <v>20.930308726715335</v>
      </c>
    </row>
    <row r="1352" spans="1:18" ht="15.6" thickTop="1" thickBot="1">
      <c r="A1352" s="1">
        <f t="shared" si="168"/>
        <v>0.55071226851851851</v>
      </c>
      <c r="B1352">
        <v>20281540</v>
      </c>
      <c r="C1352">
        <v>36.49</v>
      </c>
      <c r="D1352">
        <v>33.44</v>
      </c>
      <c r="E1352">
        <f t="shared" si="169"/>
        <v>338.02566666666667</v>
      </c>
      <c r="G1352" s="1">
        <f t="shared" si="170"/>
        <v>0.55071226851851851</v>
      </c>
      <c r="H1352" s="2">
        <f t="shared" si="171"/>
        <v>24.157890060857994</v>
      </c>
      <c r="L1352" s="1">
        <f t="shared" si="172"/>
        <v>0.55070334490740736</v>
      </c>
      <c r="M1352">
        <v>20280769</v>
      </c>
      <c r="N1352">
        <v>28.96</v>
      </c>
      <c r="O1352">
        <v>46.04</v>
      </c>
      <c r="P1352">
        <f t="shared" si="173"/>
        <v>338.01281666666665</v>
      </c>
      <c r="Q1352" s="1">
        <f t="shared" si="174"/>
        <v>0.55070334490740736</v>
      </c>
      <c r="R1352" s="2">
        <f t="shared" si="175"/>
        <v>20.710656891849482</v>
      </c>
    </row>
    <row r="1353" spans="1:18" ht="15.6" thickTop="1" thickBot="1">
      <c r="A1353" s="1">
        <f t="shared" si="168"/>
        <v>0.55088601851851848</v>
      </c>
      <c r="B1353">
        <v>20296552</v>
      </c>
      <c r="C1353">
        <v>36.58</v>
      </c>
      <c r="D1353">
        <v>33.44</v>
      </c>
      <c r="E1353">
        <f t="shared" si="169"/>
        <v>338.27586666666667</v>
      </c>
      <c r="G1353" s="1">
        <f t="shared" si="170"/>
        <v>0.55088601851851848</v>
      </c>
      <c r="H1353" s="2">
        <f t="shared" si="171"/>
        <v>24.22777835264359</v>
      </c>
      <c r="L1353" s="1">
        <f t="shared" si="172"/>
        <v>0.55087709490740733</v>
      </c>
      <c r="M1353">
        <v>20295781</v>
      </c>
      <c r="N1353">
        <v>28.94</v>
      </c>
      <c r="O1353">
        <v>46.22</v>
      </c>
      <c r="P1353">
        <f t="shared" si="173"/>
        <v>338.26301666666666</v>
      </c>
      <c r="Q1353" s="1">
        <f t="shared" si="174"/>
        <v>0.55087709490740733</v>
      </c>
      <c r="R1353" s="2">
        <f t="shared" si="175"/>
        <v>20.725777663291513</v>
      </c>
    </row>
    <row r="1354" spans="1:18" ht="15.6" thickTop="1" thickBot="1">
      <c r="A1354" s="1">
        <f t="shared" si="168"/>
        <v>0.55105976851851857</v>
      </c>
      <c r="B1354">
        <v>20311564</v>
      </c>
      <c r="C1354">
        <v>36.58</v>
      </c>
      <c r="D1354">
        <v>33.14</v>
      </c>
      <c r="E1354">
        <f t="shared" si="169"/>
        <v>338.52606666666668</v>
      </c>
      <c r="G1354" s="1">
        <f t="shared" si="170"/>
        <v>0.55105976851851857</v>
      </c>
      <c r="H1354" s="2">
        <f t="shared" si="171"/>
        <v>24.152138869172614</v>
      </c>
      <c r="L1354" s="1">
        <f t="shared" si="172"/>
        <v>0.55105084490740741</v>
      </c>
      <c r="M1354">
        <v>20310793</v>
      </c>
      <c r="N1354">
        <v>28.95</v>
      </c>
      <c r="O1354">
        <v>46.3</v>
      </c>
      <c r="P1354">
        <f t="shared" si="173"/>
        <v>338.51321666666666</v>
      </c>
      <c r="Q1354" s="1">
        <f t="shared" si="174"/>
        <v>0.55105084490740741</v>
      </c>
      <c r="R1354" s="2">
        <f t="shared" si="175"/>
        <v>20.748403357711968</v>
      </c>
    </row>
    <row r="1355" spans="1:18" ht="15.6" thickTop="1" thickBot="1">
      <c r="A1355" s="1">
        <f t="shared" si="168"/>
        <v>0.55123351851851854</v>
      </c>
      <c r="B1355">
        <v>20326576</v>
      </c>
      <c r="C1355">
        <v>36.65</v>
      </c>
      <c r="D1355">
        <v>33.090000000000003</v>
      </c>
      <c r="E1355">
        <f t="shared" si="169"/>
        <v>338.77626666666669</v>
      </c>
      <c r="G1355" s="1">
        <f t="shared" si="170"/>
        <v>0.55123351851851854</v>
      </c>
      <c r="H1355" s="2">
        <f t="shared" si="171"/>
        <v>24.193706703385391</v>
      </c>
      <c r="L1355" s="1">
        <f t="shared" si="172"/>
        <v>0.55122459490740738</v>
      </c>
      <c r="M1355">
        <v>20325805</v>
      </c>
      <c r="N1355">
        <v>28.96</v>
      </c>
      <c r="O1355">
        <v>46.56</v>
      </c>
      <c r="P1355">
        <f t="shared" si="173"/>
        <v>338.76341666666667</v>
      </c>
      <c r="Q1355" s="1">
        <f t="shared" si="174"/>
        <v>0.55122459490740738</v>
      </c>
      <c r="R1355" s="2">
        <f t="shared" si="175"/>
        <v>20.802910114697646</v>
      </c>
    </row>
    <row r="1356" spans="1:18" ht="15.6" thickTop="1" thickBot="1">
      <c r="A1356" s="1">
        <f t="shared" si="168"/>
        <v>0.55140724537037034</v>
      </c>
      <c r="B1356">
        <v>20341586</v>
      </c>
      <c r="C1356">
        <v>36.64</v>
      </c>
      <c r="D1356">
        <v>33.020000000000003</v>
      </c>
      <c r="E1356">
        <f t="shared" si="169"/>
        <v>339.02643333333333</v>
      </c>
      <c r="G1356" s="1">
        <f t="shared" si="170"/>
        <v>0.55140724537037034</v>
      </c>
      <c r="H1356" s="2">
        <f t="shared" si="171"/>
        <v>24.168220049750026</v>
      </c>
      <c r="L1356" s="1">
        <f t="shared" si="172"/>
        <v>0.55139832175925929</v>
      </c>
      <c r="M1356">
        <v>20340815</v>
      </c>
      <c r="N1356">
        <v>28.99</v>
      </c>
      <c r="O1356">
        <v>46.78</v>
      </c>
      <c r="P1356">
        <f t="shared" si="173"/>
        <v>339.01358333333332</v>
      </c>
      <c r="Q1356" s="1">
        <f t="shared" si="174"/>
        <v>0.55139832175925929</v>
      </c>
      <c r="R1356" s="2">
        <f t="shared" si="175"/>
        <v>20.867179266637866</v>
      </c>
    </row>
    <row r="1357" spans="1:18" ht="15.6" thickTop="1" thickBot="1">
      <c r="A1357" s="1">
        <f t="shared" si="168"/>
        <v>0.55158098379629628</v>
      </c>
      <c r="B1357">
        <v>20356597</v>
      </c>
      <c r="C1357">
        <v>36.65</v>
      </c>
      <c r="D1357">
        <v>32.89</v>
      </c>
      <c r="E1357">
        <f t="shared" si="169"/>
        <v>339.27661666666665</v>
      </c>
      <c r="G1357" s="1">
        <f t="shared" si="170"/>
        <v>0.55158098379629628</v>
      </c>
      <c r="H1357" s="2">
        <f t="shared" si="171"/>
        <v>24.142948138075567</v>
      </c>
      <c r="L1357" s="1">
        <f t="shared" si="172"/>
        <v>0.55157206018518512</v>
      </c>
      <c r="M1357">
        <v>20355826</v>
      </c>
      <c r="N1357">
        <v>28.98</v>
      </c>
      <c r="O1357">
        <v>46.49</v>
      </c>
      <c r="P1357">
        <f t="shared" si="173"/>
        <v>339.26376666666664</v>
      </c>
      <c r="Q1357" s="1">
        <f t="shared" si="174"/>
        <v>0.55157206018518523</v>
      </c>
      <c r="R1357" s="2">
        <f t="shared" si="175"/>
        <v>20.807404193675893</v>
      </c>
    </row>
    <row r="1358" spans="1:18" ht="15.6" thickTop="1" thickBot="1">
      <c r="A1358" s="1">
        <f t="shared" si="168"/>
        <v>0.55175472222222222</v>
      </c>
      <c r="B1358">
        <v>20371608</v>
      </c>
      <c r="C1358">
        <v>36.659999999999997</v>
      </c>
      <c r="D1358">
        <v>33.03</v>
      </c>
      <c r="E1358">
        <f t="shared" si="169"/>
        <v>339.52679999999998</v>
      </c>
      <c r="G1358" s="1">
        <f t="shared" si="170"/>
        <v>0.55175472222222222</v>
      </c>
      <c r="H1358" s="2">
        <f t="shared" si="171"/>
        <v>24.186237349303408</v>
      </c>
      <c r="L1358" s="1">
        <f t="shared" si="172"/>
        <v>0.55174579861111117</v>
      </c>
      <c r="M1358">
        <v>20370837</v>
      </c>
      <c r="N1358">
        <v>29.01</v>
      </c>
      <c r="O1358">
        <v>46.75</v>
      </c>
      <c r="P1358">
        <f t="shared" si="173"/>
        <v>339.51395000000002</v>
      </c>
      <c r="Q1358" s="1">
        <f t="shared" si="174"/>
        <v>0.55174579861111106</v>
      </c>
      <c r="R1358" s="2">
        <f t="shared" si="175"/>
        <v>20.878786109117836</v>
      </c>
    </row>
    <row r="1359" spans="1:18" ht="15.6" thickTop="1" thickBot="1">
      <c r="A1359" s="1">
        <f t="shared" si="168"/>
        <v>0.55192847222222219</v>
      </c>
      <c r="B1359">
        <v>20386620</v>
      </c>
      <c r="C1359">
        <v>36.68</v>
      </c>
      <c r="D1359">
        <v>32.840000000000003</v>
      </c>
      <c r="E1359">
        <f t="shared" si="169"/>
        <v>339.77699999999999</v>
      </c>
      <c r="G1359" s="1">
        <f t="shared" si="170"/>
        <v>0.55192847222222219</v>
      </c>
      <c r="H1359" s="2">
        <f t="shared" si="171"/>
        <v>24.153420026943284</v>
      </c>
      <c r="L1359" s="1">
        <f t="shared" si="172"/>
        <v>0.55191954861111103</v>
      </c>
      <c r="M1359">
        <v>20385849</v>
      </c>
      <c r="N1359">
        <v>29.06</v>
      </c>
      <c r="O1359">
        <v>47.22</v>
      </c>
      <c r="P1359">
        <f t="shared" si="173"/>
        <v>339.76414999999997</v>
      </c>
      <c r="Q1359" s="1">
        <f t="shared" si="174"/>
        <v>0.55191954861111103</v>
      </c>
      <c r="R1359" s="2">
        <f t="shared" si="175"/>
        <v>21.004141384139</v>
      </c>
    </row>
    <row r="1360" spans="1:18" ht="15.6" thickTop="1" thickBot="1">
      <c r="A1360" s="1">
        <f t="shared" si="168"/>
        <v>0.55210222222222227</v>
      </c>
      <c r="B1360">
        <v>20401632</v>
      </c>
      <c r="C1360">
        <v>36.71</v>
      </c>
      <c r="D1360">
        <v>32.81</v>
      </c>
      <c r="E1360">
        <f t="shared" si="169"/>
        <v>340.02719999999999</v>
      </c>
      <c r="G1360" s="1">
        <f t="shared" si="170"/>
        <v>0.55210222222222227</v>
      </c>
      <c r="H1360" s="2">
        <f t="shared" si="171"/>
        <v>24.168962252393172</v>
      </c>
      <c r="L1360" s="1">
        <f t="shared" si="172"/>
        <v>0.55209329861111112</v>
      </c>
      <c r="M1360">
        <v>20400861</v>
      </c>
      <c r="N1360">
        <v>29.08</v>
      </c>
      <c r="O1360">
        <v>46.89</v>
      </c>
      <c r="P1360">
        <f t="shared" si="173"/>
        <v>340.01434999999998</v>
      </c>
      <c r="Q1360" s="1">
        <f t="shared" si="174"/>
        <v>0.55209329861111112</v>
      </c>
      <c r="R1360" s="2">
        <f t="shared" si="175"/>
        <v>20.962769717308802</v>
      </c>
    </row>
    <row r="1361" spans="1:18" ht="15.6" thickTop="1" thickBot="1">
      <c r="A1361" s="1">
        <f t="shared" si="168"/>
        <v>0.55227597222222224</v>
      </c>
      <c r="B1361">
        <v>20416644</v>
      </c>
      <c r="C1361">
        <v>36.75</v>
      </c>
      <c r="D1361">
        <v>32.799999999999997</v>
      </c>
      <c r="E1361">
        <f t="shared" si="169"/>
        <v>340.2774</v>
      </c>
      <c r="G1361" s="1">
        <f t="shared" si="170"/>
        <v>0.55227597222222224</v>
      </c>
      <c r="H1361" s="2">
        <f t="shared" si="171"/>
        <v>24.197320075617402</v>
      </c>
      <c r="L1361" s="1">
        <f t="shared" si="172"/>
        <v>0.55226703703703706</v>
      </c>
      <c r="M1361">
        <v>20415872</v>
      </c>
      <c r="N1361">
        <v>29.09</v>
      </c>
      <c r="O1361">
        <v>46.51</v>
      </c>
      <c r="P1361">
        <f t="shared" si="173"/>
        <v>340.26453333333336</v>
      </c>
      <c r="Q1361" s="1">
        <f t="shared" si="174"/>
        <v>0.55226703703703706</v>
      </c>
      <c r="R1361" s="2">
        <f t="shared" si="175"/>
        <v>20.903837684802536</v>
      </c>
    </row>
    <row r="1362" spans="1:18" ht="15.6" thickTop="1" thickBot="1">
      <c r="A1362" s="1">
        <f t="shared" si="168"/>
        <v>0.55244969907407404</v>
      </c>
      <c r="B1362">
        <v>20431654</v>
      </c>
      <c r="C1362">
        <v>36.82</v>
      </c>
      <c r="D1362">
        <v>32.840000000000003</v>
      </c>
      <c r="E1362">
        <f t="shared" si="169"/>
        <v>340.52756666666664</v>
      </c>
      <c r="G1362" s="1">
        <f t="shared" si="170"/>
        <v>0.55244969907407404</v>
      </c>
      <c r="H1362" s="2">
        <f t="shared" si="171"/>
        <v>24.261628986918939</v>
      </c>
      <c r="L1362" s="1">
        <f t="shared" si="172"/>
        <v>0.55244076388888885</v>
      </c>
      <c r="M1362">
        <v>20430882</v>
      </c>
      <c r="N1362">
        <v>29.14</v>
      </c>
      <c r="O1362">
        <v>46.8</v>
      </c>
      <c r="P1362">
        <f t="shared" si="173"/>
        <v>340.5147</v>
      </c>
      <c r="Q1362" s="1">
        <f t="shared" si="174"/>
        <v>0.55244076388888885</v>
      </c>
      <c r="R1362" s="2">
        <f t="shared" si="175"/>
        <v>20.997578759088842</v>
      </c>
    </row>
    <row r="1363" spans="1:18" ht="15.6" thickTop="1" thickBot="1">
      <c r="A1363" s="1">
        <f t="shared" si="168"/>
        <v>0.55262343749999998</v>
      </c>
      <c r="B1363">
        <v>20446665</v>
      </c>
      <c r="C1363">
        <v>36.86</v>
      </c>
      <c r="D1363">
        <v>32.840000000000003</v>
      </c>
      <c r="E1363">
        <f t="shared" si="169"/>
        <v>340.77775000000003</v>
      </c>
      <c r="G1363" s="1">
        <f t="shared" si="170"/>
        <v>0.55262343749999998</v>
      </c>
      <c r="H1363" s="2">
        <f t="shared" si="171"/>
        <v>24.292545811304297</v>
      </c>
      <c r="L1363" s="1">
        <f t="shared" si="172"/>
        <v>0.55261450231481479</v>
      </c>
      <c r="M1363">
        <v>20445893</v>
      </c>
      <c r="N1363">
        <v>29.19</v>
      </c>
      <c r="O1363">
        <v>46.87</v>
      </c>
      <c r="P1363">
        <f t="shared" si="173"/>
        <v>340.76488333333333</v>
      </c>
      <c r="Q1363" s="1">
        <f t="shared" si="174"/>
        <v>0.55261450231481479</v>
      </c>
      <c r="R1363" s="2">
        <f t="shared" si="175"/>
        <v>21.052297785557023</v>
      </c>
    </row>
    <row r="1364" spans="1:18" ht="15.6" thickTop="1" thickBot="1">
      <c r="A1364" s="1">
        <f t="shared" si="168"/>
        <v>0.55279717592592592</v>
      </c>
      <c r="B1364">
        <v>20461676</v>
      </c>
      <c r="C1364">
        <v>36.909999999999997</v>
      </c>
      <c r="D1364">
        <v>32.869999999999997</v>
      </c>
      <c r="E1364">
        <f t="shared" si="169"/>
        <v>341.02793333333335</v>
      </c>
      <c r="G1364" s="1">
        <f t="shared" si="170"/>
        <v>0.55279717592592592</v>
      </c>
      <c r="H1364" s="2">
        <f t="shared" si="171"/>
        <v>24.33886984801843</v>
      </c>
      <c r="L1364" s="1">
        <f t="shared" si="172"/>
        <v>0.55278825231481477</v>
      </c>
      <c r="M1364">
        <v>20460905</v>
      </c>
      <c r="N1364">
        <v>29.24</v>
      </c>
      <c r="O1364">
        <v>47.13</v>
      </c>
      <c r="P1364">
        <f t="shared" si="173"/>
        <v>341.01508333333334</v>
      </c>
      <c r="Q1364" s="1">
        <f t="shared" si="174"/>
        <v>0.55278825231481477</v>
      </c>
      <c r="R1364" s="2">
        <f t="shared" si="175"/>
        <v>21.14076331022342</v>
      </c>
    </row>
    <row r="1365" spans="1:18" ht="15.6" thickTop="1" thickBot="1">
      <c r="A1365" s="1">
        <f t="shared" si="168"/>
        <v>0.55297092592592589</v>
      </c>
      <c r="B1365">
        <v>20476688</v>
      </c>
      <c r="C1365">
        <v>36.950000000000003</v>
      </c>
      <c r="D1365">
        <v>32.799999999999997</v>
      </c>
      <c r="E1365">
        <f t="shared" si="169"/>
        <v>341.27813333333336</v>
      </c>
      <c r="G1365" s="1">
        <f t="shared" si="170"/>
        <v>0.55297092592592589</v>
      </c>
      <c r="H1365" s="2">
        <f t="shared" si="171"/>
        <v>24.351855627062992</v>
      </c>
      <c r="L1365" s="1">
        <f t="shared" si="172"/>
        <v>0.55296200231481485</v>
      </c>
      <c r="M1365">
        <v>20475917</v>
      </c>
      <c r="N1365">
        <v>29.31</v>
      </c>
      <c r="O1365">
        <v>46.65</v>
      </c>
      <c r="P1365">
        <f t="shared" si="173"/>
        <v>341.26528333333334</v>
      </c>
      <c r="Q1365" s="1">
        <f t="shared" si="174"/>
        <v>0.55296200231481474</v>
      </c>
      <c r="R1365" s="2">
        <f t="shared" si="175"/>
        <v>21.114612858088481</v>
      </c>
    </row>
    <row r="1366" spans="1:18" ht="15.6" thickTop="1" thickBot="1">
      <c r="A1366" s="1">
        <f t="shared" si="168"/>
        <v>0.55314467592592587</v>
      </c>
      <c r="B1366">
        <v>20491700</v>
      </c>
      <c r="C1366">
        <v>37</v>
      </c>
      <c r="D1366">
        <v>32.72</v>
      </c>
      <c r="E1366">
        <f t="shared" si="169"/>
        <v>341.52833333333331</v>
      </c>
      <c r="G1366" s="1">
        <f t="shared" si="170"/>
        <v>0.55314467592592598</v>
      </c>
      <c r="H1366" s="2">
        <f t="shared" si="171"/>
        <v>24.369938732942412</v>
      </c>
      <c r="L1366" s="1">
        <f t="shared" si="172"/>
        <v>0.55313575231481482</v>
      </c>
      <c r="M1366">
        <v>20490929</v>
      </c>
      <c r="N1366">
        <v>29.29</v>
      </c>
      <c r="O1366">
        <v>46.33</v>
      </c>
      <c r="P1366">
        <f t="shared" si="173"/>
        <v>341.51548333333335</v>
      </c>
      <c r="Q1366" s="1">
        <f t="shared" si="174"/>
        <v>0.55313575231481482</v>
      </c>
      <c r="R1366" s="2">
        <f t="shared" si="175"/>
        <v>21.040560495969412</v>
      </c>
    </row>
    <row r="1367" spans="1:18" ht="15.6" thickTop="1" thickBot="1">
      <c r="A1367" s="1">
        <f t="shared" si="168"/>
        <v>0.55331842592592584</v>
      </c>
      <c r="B1367">
        <v>20506712</v>
      </c>
      <c r="C1367">
        <v>37.01</v>
      </c>
      <c r="D1367">
        <v>32.51</v>
      </c>
      <c r="E1367">
        <f t="shared" si="169"/>
        <v>341.77853333333331</v>
      </c>
      <c r="G1367" s="1">
        <f t="shared" si="170"/>
        <v>0.55331842592592595</v>
      </c>
      <c r="H1367" s="2">
        <f t="shared" si="171"/>
        <v>24.323571647020671</v>
      </c>
      <c r="L1367" s="1">
        <f t="shared" si="172"/>
        <v>0.55330947916666662</v>
      </c>
      <c r="M1367">
        <v>20505939</v>
      </c>
      <c r="N1367">
        <v>29.3</v>
      </c>
      <c r="O1367">
        <v>46.75</v>
      </c>
      <c r="P1367">
        <f t="shared" si="173"/>
        <v>341.76564999999999</v>
      </c>
      <c r="Q1367" s="1">
        <f t="shared" si="174"/>
        <v>0.55330947916666662</v>
      </c>
      <c r="R1367" s="2">
        <f t="shared" si="175"/>
        <v>21.123991802763719</v>
      </c>
    </row>
    <row r="1368" spans="1:18" ht="15.6" thickTop="1" thickBot="1">
      <c r="A1368" s="1">
        <f t="shared" si="168"/>
        <v>0.55349215277777775</v>
      </c>
      <c r="B1368">
        <v>20521722</v>
      </c>
      <c r="C1368">
        <v>37.049999999999997</v>
      </c>
      <c r="D1368">
        <v>32.700000000000003</v>
      </c>
      <c r="E1368">
        <f t="shared" si="169"/>
        <v>342.02870000000001</v>
      </c>
      <c r="G1368" s="1">
        <f t="shared" si="170"/>
        <v>0.55349215277777775</v>
      </c>
      <c r="H1368" s="2">
        <f t="shared" si="171"/>
        <v>24.403400210914587</v>
      </c>
      <c r="L1368" s="1">
        <f t="shared" si="172"/>
        <v>0.55348321759259256</v>
      </c>
      <c r="M1368">
        <v>20520950</v>
      </c>
      <c r="N1368">
        <v>29.35</v>
      </c>
      <c r="O1368">
        <v>47.05</v>
      </c>
      <c r="P1368">
        <f t="shared" si="173"/>
        <v>342.01583333333332</v>
      </c>
      <c r="Q1368" s="1">
        <f t="shared" si="174"/>
        <v>0.55348321759259256</v>
      </c>
      <c r="R1368" s="2">
        <f t="shared" si="175"/>
        <v>21.219728367246514</v>
      </c>
    </row>
    <row r="1369" spans="1:18" ht="15.6" thickTop="1" thickBot="1">
      <c r="A1369" s="1">
        <f t="shared" si="168"/>
        <v>0.55366589120370369</v>
      </c>
      <c r="B1369">
        <v>20536733</v>
      </c>
      <c r="C1369">
        <v>37.08</v>
      </c>
      <c r="D1369">
        <v>32.64</v>
      </c>
      <c r="E1369">
        <f t="shared" si="169"/>
        <v>342.27888333333334</v>
      </c>
      <c r="G1369" s="1">
        <f t="shared" si="170"/>
        <v>0.55366589120370369</v>
      </c>
      <c r="H1369" s="2">
        <f t="shared" si="171"/>
        <v>24.411096872549873</v>
      </c>
      <c r="L1369" s="1">
        <f t="shared" si="172"/>
        <v>0.5536569560185185</v>
      </c>
      <c r="M1369">
        <v>20535961</v>
      </c>
      <c r="N1369">
        <v>29.42</v>
      </c>
      <c r="O1369">
        <v>47.75</v>
      </c>
      <c r="P1369">
        <f t="shared" si="173"/>
        <v>342.26601666666664</v>
      </c>
      <c r="Q1369" s="1">
        <f t="shared" si="174"/>
        <v>0.5536569560185185</v>
      </c>
      <c r="R1369" s="2">
        <f t="shared" si="175"/>
        <v>21.403409237654341</v>
      </c>
    </row>
    <row r="1370" spans="1:18" ht="15.6" thickTop="1" thickBot="1">
      <c r="A1370" s="1">
        <f t="shared" si="168"/>
        <v>0.55383962962962963</v>
      </c>
      <c r="B1370">
        <v>20551744</v>
      </c>
      <c r="C1370">
        <v>37.119999999999997</v>
      </c>
      <c r="D1370">
        <v>32.51</v>
      </c>
      <c r="E1370">
        <f t="shared" si="169"/>
        <v>342.52906666666667</v>
      </c>
      <c r="G1370" s="1">
        <f t="shared" si="170"/>
        <v>0.55383962962962963</v>
      </c>
      <c r="H1370" s="2">
        <f t="shared" si="171"/>
        <v>24.408371661724043</v>
      </c>
      <c r="L1370" s="1">
        <f t="shared" si="172"/>
        <v>0.55383070601851847</v>
      </c>
      <c r="M1370">
        <v>20550973</v>
      </c>
      <c r="N1370">
        <v>29.48</v>
      </c>
      <c r="O1370">
        <v>47.51</v>
      </c>
      <c r="P1370">
        <f t="shared" si="173"/>
        <v>342.51621666666665</v>
      </c>
      <c r="Q1370" s="1">
        <f t="shared" si="174"/>
        <v>0.55383070601851847</v>
      </c>
      <c r="R1370" s="2">
        <f t="shared" si="175"/>
        <v>21.411781521087295</v>
      </c>
    </row>
    <row r="1371" spans="1:18" ht="15.6" thickTop="1" thickBot="1">
      <c r="A1371" s="1">
        <f t="shared" si="168"/>
        <v>0.5540133796296296</v>
      </c>
      <c r="B1371">
        <v>20566756</v>
      </c>
      <c r="C1371">
        <v>37.130000000000003</v>
      </c>
      <c r="D1371">
        <v>32.54</v>
      </c>
      <c r="E1371">
        <f t="shared" si="169"/>
        <v>342.77926666666667</v>
      </c>
      <c r="G1371" s="1">
        <f t="shared" si="170"/>
        <v>0.5540133796296296</v>
      </c>
      <c r="H1371" s="2">
        <f t="shared" si="171"/>
        <v>24.423841379182573</v>
      </c>
      <c r="L1371" s="1">
        <f t="shared" si="172"/>
        <v>0.55400445601851844</v>
      </c>
      <c r="M1371">
        <v>20565985</v>
      </c>
      <c r="N1371">
        <v>29.55</v>
      </c>
      <c r="O1371">
        <v>47.53</v>
      </c>
      <c r="P1371">
        <f t="shared" si="173"/>
        <v>342.76641666666666</v>
      </c>
      <c r="Q1371" s="1">
        <f t="shared" si="174"/>
        <v>0.55400445601851844</v>
      </c>
      <c r="R1371" s="2">
        <f t="shared" si="175"/>
        <v>21.474768787364347</v>
      </c>
    </row>
    <row r="1372" spans="1:18" ht="15.6" thickTop="1" thickBot="1">
      <c r="A1372" s="1">
        <f t="shared" si="168"/>
        <v>0.55418712962962968</v>
      </c>
      <c r="B1372">
        <v>20581768</v>
      </c>
      <c r="C1372">
        <v>37.119999999999997</v>
      </c>
      <c r="D1372">
        <v>32.47</v>
      </c>
      <c r="E1372">
        <f t="shared" si="169"/>
        <v>343.02946666666668</v>
      </c>
      <c r="G1372" s="1">
        <f t="shared" si="170"/>
        <v>0.55418712962962968</v>
      </c>
      <c r="H1372" s="2">
        <f t="shared" si="171"/>
        <v>24.398020527750933</v>
      </c>
      <c r="L1372" s="1">
        <f t="shared" si="172"/>
        <v>0.55417820601851853</v>
      </c>
      <c r="M1372">
        <v>20580997</v>
      </c>
      <c r="N1372">
        <v>29.62</v>
      </c>
      <c r="O1372">
        <v>47.16</v>
      </c>
      <c r="P1372">
        <f t="shared" si="173"/>
        <v>343.01661666666666</v>
      </c>
      <c r="Q1372" s="1">
        <f t="shared" si="174"/>
        <v>0.55417820601851853</v>
      </c>
      <c r="R1372" s="2">
        <f t="shared" si="175"/>
        <v>21.468085086224384</v>
      </c>
    </row>
    <row r="1373" spans="1:18" ht="15.6" thickTop="1" thickBot="1">
      <c r="A1373" s="1">
        <f t="shared" si="168"/>
        <v>0.55436087962962965</v>
      </c>
      <c r="B1373">
        <v>20596780</v>
      </c>
      <c r="C1373">
        <v>37.14</v>
      </c>
      <c r="D1373">
        <v>32.54</v>
      </c>
      <c r="E1373">
        <f t="shared" si="169"/>
        <v>343.27966666666669</v>
      </c>
      <c r="G1373" s="1">
        <f t="shared" si="170"/>
        <v>0.55436087962962965</v>
      </c>
      <c r="H1373" s="2">
        <f t="shared" si="171"/>
        <v>24.431552301215831</v>
      </c>
      <c r="L1373" s="1">
        <f t="shared" si="172"/>
        <v>0.55435193287037032</v>
      </c>
      <c r="M1373">
        <v>20596007</v>
      </c>
      <c r="N1373">
        <v>29.65</v>
      </c>
      <c r="O1373">
        <v>46.67</v>
      </c>
      <c r="P1373">
        <f t="shared" si="173"/>
        <v>343.26678333333331</v>
      </c>
      <c r="Q1373" s="1">
        <f t="shared" si="174"/>
        <v>0.55435193287037032</v>
      </c>
      <c r="R1373" s="2">
        <f t="shared" si="175"/>
        <v>21.405540478107635</v>
      </c>
    </row>
    <row r="1374" spans="1:18" ht="15.6" thickTop="1" thickBot="1">
      <c r="A1374" s="1">
        <f t="shared" si="168"/>
        <v>0.55453460648148145</v>
      </c>
      <c r="B1374">
        <v>20611790</v>
      </c>
      <c r="C1374">
        <v>37.1</v>
      </c>
      <c r="D1374">
        <v>32.42</v>
      </c>
      <c r="E1374">
        <f t="shared" si="169"/>
        <v>343.52983333333333</v>
      </c>
      <c r="G1374" s="1">
        <f t="shared" si="170"/>
        <v>0.55453460648148145</v>
      </c>
      <c r="H1374" s="2">
        <f t="shared" si="171"/>
        <v>24.36966466927144</v>
      </c>
      <c r="L1374" s="1">
        <f t="shared" si="172"/>
        <v>0.55452567129629626</v>
      </c>
      <c r="M1374">
        <v>20611018</v>
      </c>
      <c r="N1374">
        <v>29.57</v>
      </c>
      <c r="O1374">
        <v>45.89</v>
      </c>
      <c r="P1374">
        <f t="shared" si="173"/>
        <v>343.51696666666669</v>
      </c>
      <c r="Q1374" s="1">
        <f t="shared" si="174"/>
        <v>0.55452567129629626</v>
      </c>
      <c r="R1374" s="2">
        <f t="shared" si="175"/>
        <v>21.197358477935168</v>
      </c>
    </row>
    <row r="1375" spans="1:18" ht="15.6" thickTop="1" thickBot="1">
      <c r="A1375" s="1">
        <f t="shared" si="168"/>
        <v>0.55470834490740739</v>
      </c>
      <c r="B1375">
        <v>20626801</v>
      </c>
      <c r="C1375">
        <v>37.090000000000003</v>
      </c>
      <c r="D1375">
        <v>32.369999999999997</v>
      </c>
      <c r="E1375">
        <f t="shared" si="169"/>
        <v>343.78001666666665</v>
      </c>
      <c r="G1375" s="1">
        <f t="shared" si="170"/>
        <v>0.55470834490740739</v>
      </c>
      <c r="H1375" s="2">
        <f t="shared" si="171"/>
        <v>24.34901069483902</v>
      </c>
      <c r="L1375" s="1">
        <f t="shared" si="172"/>
        <v>0.5546994097222222</v>
      </c>
      <c r="M1375">
        <v>20626029</v>
      </c>
      <c r="N1375">
        <v>29.63</v>
      </c>
      <c r="O1375">
        <v>46.67</v>
      </c>
      <c r="P1375">
        <f t="shared" si="173"/>
        <v>343.76715000000002</v>
      </c>
      <c r="Q1375" s="1">
        <f t="shared" si="174"/>
        <v>0.5546994097222222</v>
      </c>
      <c r="R1375" s="2">
        <f t="shared" si="175"/>
        <v>21.388636995060089</v>
      </c>
    </row>
    <row r="1376" spans="1:18" ht="15.6" thickTop="1" thickBot="1">
      <c r="A1376" s="1">
        <f t="shared" si="168"/>
        <v>0.55488208333333333</v>
      </c>
      <c r="B1376">
        <v>20641812</v>
      </c>
      <c r="C1376">
        <v>37.07</v>
      </c>
      <c r="D1376">
        <v>32.58</v>
      </c>
      <c r="E1376">
        <f t="shared" si="169"/>
        <v>344.03019999999998</v>
      </c>
      <c r="G1376" s="1">
        <f t="shared" si="170"/>
        <v>0.55488208333333333</v>
      </c>
      <c r="H1376" s="2">
        <f t="shared" si="171"/>
        <v>24.387902615213029</v>
      </c>
      <c r="L1376" s="1">
        <f t="shared" si="172"/>
        <v>0.55487315972222229</v>
      </c>
      <c r="M1376">
        <v>20641041</v>
      </c>
      <c r="N1376">
        <v>29.67</v>
      </c>
      <c r="O1376">
        <v>45.98</v>
      </c>
      <c r="P1376">
        <f t="shared" si="173"/>
        <v>344.01735000000002</v>
      </c>
      <c r="Q1376" s="1">
        <f t="shared" si="174"/>
        <v>0.55487315972222218</v>
      </c>
      <c r="R1376" s="2">
        <f t="shared" si="175"/>
        <v>21.297834374851881</v>
      </c>
    </row>
    <row r="1377" spans="1:18" ht="15.6" thickTop="1" thickBot="1">
      <c r="A1377" s="1">
        <f t="shared" si="168"/>
        <v>0.5550558333333333</v>
      </c>
      <c r="B1377">
        <v>20656824</v>
      </c>
      <c r="C1377">
        <v>37.06</v>
      </c>
      <c r="D1377">
        <v>32.08</v>
      </c>
      <c r="E1377">
        <f t="shared" si="169"/>
        <v>344.28039999999999</v>
      </c>
      <c r="G1377" s="1">
        <f t="shared" si="170"/>
        <v>0.5550558333333333</v>
      </c>
      <c r="H1377" s="2">
        <f t="shared" si="171"/>
        <v>24.250634449104162</v>
      </c>
      <c r="L1377" s="1">
        <f t="shared" si="172"/>
        <v>0.55504690972222226</v>
      </c>
      <c r="M1377">
        <v>20656053</v>
      </c>
      <c r="N1377">
        <v>29.68</v>
      </c>
      <c r="O1377">
        <v>46.09</v>
      </c>
      <c r="P1377">
        <f t="shared" si="173"/>
        <v>344.26755000000003</v>
      </c>
      <c r="Q1377" s="1">
        <f t="shared" si="174"/>
        <v>0.55504690972222215</v>
      </c>
      <c r="R1377" s="2">
        <f t="shared" si="175"/>
        <v>21.326179018525242</v>
      </c>
    </row>
    <row r="1378" spans="1:18" ht="15.6" thickTop="1" thickBot="1">
      <c r="A1378" s="1">
        <f t="shared" si="168"/>
        <v>0.55522958333333328</v>
      </c>
      <c r="B1378">
        <v>20671836</v>
      </c>
      <c r="C1378">
        <v>37.020000000000003</v>
      </c>
      <c r="D1378">
        <v>32.28</v>
      </c>
      <c r="E1378">
        <f t="shared" si="169"/>
        <v>344.53059999999999</v>
      </c>
      <c r="G1378" s="1">
        <f t="shared" si="170"/>
        <v>0.55522958333333339</v>
      </c>
      <c r="H1378" s="2">
        <f t="shared" si="171"/>
        <v>24.271807557367428</v>
      </c>
      <c r="L1378" s="1">
        <f t="shared" si="172"/>
        <v>0.55522065972222223</v>
      </c>
      <c r="M1378">
        <v>20671065</v>
      </c>
      <c r="N1378">
        <v>29.69</v>
      </c>
      <c r="O1378">
        <v>46</v>
      </c>
      <c r="P1378">
        <f t="shared" si="173"/>
        <v>344.51774999999998</v>
      </c>
      <c r="Q1378" s="1">
        <f t="shared" si="174"/>
        <v>0.55522065972222223</v>
      </c>
      <c r="R1378" s="2">
        <f t="shared" si="175"/>
        <v>21.31830023742172</v>
      </c>
    </row>
    <row r="1379" spans="1:18" ht="15.6" thickTop="1" thickBot="1">
      <c r="A1379" s="1">
        <f t="shared" si="168"/>
        <v>0.55540331018518518</v>
      </c>
      <c r="B1379">
        <v>20686846</v>
      </c>
      <c r="C1379">
        <v>37.020000000000003</v>
      </c>
      <c r="D1379">
        <v>32.19</v>
      </c>
      <c r="E1379">
        <f t="shared" si="169"/>
        <v>344.78076666666669</v>
      </c>
      <c r="G1379" s="1">
        <f t="shared" si="170"/>
        <v>0.55540331018518518</v>
      </c>
      <c r="H1379" s="2">
        <f t="shared" si="171"/>
        <v>24.248472618790867</v>
      </c>
      <c r="L1379" s="1">
        <f t="shared" si="172"/>
        <v>0.55539438657407403</v>
      </c>
      <c r="M1379">
        <v>20686075</v>
      </c>
      <c r="N1379">
        <v>29.67</v>
      </c>
      <c r="O1379">
        <v>45.84</v>
      </c>
      <c r="P1379">
        <f t="shared" si="173"/>
        <v>344.76791666666668</v>
      </c>
      <c r="Q1379" s="1">
        <f t="shared" si="174"/>
        <v>0.55539438657407403</v>
      </c>
      <c r="R1379" s="2">
        <f t="shared" si="175"/>
        <v>21.272452717970292</v>
      </c>
    </row>
    <row r="1380" spans="1:18" ht="15.6" thickTop="1" thickBot="1">
      <c r="A1380" s="1">
        <f t="shared" si="168"/>
        <v>0.55557704861111112</v>
      </c>
      <c r="B1380">
        <v>20701857</v>
      </c>
      <c r="C1380">
        <v>37.049999999999997</v>
      </c>
      <c r="D1380">
        <v>32.35</v>
      </c>
      <c r="E1380">
        <f t="shared" si="169"/>
        <v>345.03095000000002</v>
      </c>
      <c r="G1380" s="1">
        <f t="shared" si="170"/>
        <v>0.55557704861111112</v>
      </c>
      <c r="H1380" s="2">
        <f t="shared" si="171"/>
        <v>24.313030330215515</v>
      </c>
      <c r="L1380" s="1">
        <f t="shared" si="172"/>
        <v>0.55556812499999997</v>
      </c>
      <c r="M1380">
        <v>20701086</v>
      </c>
      <c r="N1380">
        <v>29.65</v>
      </c>
      <c r="O1380">
        <v>45.83</v>
      </c>
      <c r="P1380">
        <f t="shared" si="173"/>
        <v>345.0181</v>
      </c>
      <c r="Q1380" s="1">
        <f t="shared" si="174"/>
        <v>0.55556812499999997</v>
      </c>
      <c r="R1380" s="2">
        <f t="shared" si="175"/>
        <v>21.253811360343512</v>
      </c>
    </row>
    <row r="1381" spans="1:18" ht="15.6" thickTop="1" thickBot="1">
      <c r="A1381" s="1">
        <f t="shared" si="168"/>
        <v>0.55575078703703706</v>
      </c>
      <c r="B1381">
        <v>20716868</v>
      </c>
      <c r="C1381">
        <v>37.03</v>
      </c>
      <c r="D1381">
        <v>32.29</v>
      </c>
      <c r="E1381">
        <f t="shared" si="169"/>
        <v>345.28113333333334</v>
      </c>
      <c r="G1381" s="1">
        <f t="shared" si="170"/>
        <v>0.55575078703703706</v>
      </c>
      <c r="H1381" s="2">
        <f t="shared" si="171"/>
        <v>24.282093744178276</v>
      </c>
      <c r="L1381" s="1">
        <f t="shared" si="172"/>
        <v>0.55574186342592591</v>
      </c>
      <c r="M1381">
        <v>20716097</v>
      </c>
      <c r="N1381">
        <v>29.56</v>
      </c>
      <c r="O1381">
        <v>45.45</v>
      </c>
      <c r="P1381">
        <f t="shared" si="173"/>
        <v>345.26828333333333</v>
      </c>
      <c r="Q1381" s="1">
        <f t="shared" si="174"/>
        <v>0.55574186342592591</v>
      </c>
      <c r="R1381" s="2">
        <f t="shared" si="175"/>
        <v>21.109211491209965</v>
      </c>
    </row>
    <row r="1382" spans="1:18" ht="15.6" thickTop="1" thickBot="1">
      <c r="A1382" s="1">
        <f t="shared" si="168"/>
        <v>0.55592453703703704</v>
      </c>
      <c r="B1382">
        <v>20731880</v>
      </c>
      <c r="C1382">
        <v>37.090000000000003</v>
      </c>
      <c r="D1382">
        <v>32.270000000000003</v>
      </c>
      <c r="E1382">
        <f t="shared" si="169"/>
        <v>345.53133333333335</v>
      </c>
      <c r="G1382" s="1">
        <f t="shared" si="170"/>
        <v>0.55592453703703704</v>
      </c>
      <c r="H1382" s="2">
        <f t="shared" si="171"/>
        <v>24.323077152630692</v>
      </c>
      <c r="L1382" s="1">
        <f t="shared" si="172"/>
        <v>0.55591561342592588</v>
      </c>
      <c r="M1382">
        <v>20731109</v>
      </c>
      <c r="N1382">
        <v>29.48</v>
      </c>
      <c r="O1382">
        <v>45.37</v>
      </c>
      <c r="P1382">
        <f t="shared" si="173"/>
        <v>345.51848333333334</v>
      </c>
      <c r="Q1382" s="1">
        <f t="shared" si="174"/>
        <v>0.55591561342592588</v>
      </c>
      <c r="R1382" s="2">
        <f t="shared" si="175"/>
        <v>21.027540015456911</v>
      </c>
    </row>
    <row r="1383" spans="1:18" ht="15.6" thickTop="1" thickBot="1">
      <c r="A1383" s="1">
        <f t="shared" si="168"/>
        <v>0.55609828703703701</v>
      </c>
      <c r="B1383">
        <v>20746892</v>
      </c>
      <c r="C1383">
        <v>37.11</v>
      </c>
      <c r="D1383">
        <v>32.31</v>
      </c>
      <c r="E1383">
        <f t="shared" si="169"/>
        <v>345.78153333333336</v>
      </c>
      <c r="G1383" s="1">
        <f t="shared" si="170"/>
        <v>0.55609828703703701</v>
      </c>
      <c r="H1383" s="2">
        <f t="shared" si="171"/>
        <v>24.348849479659215</v>
      </c>
      <c r="L1383" s="1">
        <f t="shared" si="172"/>
        <v>0.55608936342592585</v>
      </c>
      <c r="M1383">
        <v>20746121</v>
      </c>
      <c r="N1383">
        <v>29.5</v>
      </c>
      <c r="O1383">
        <v>45.87</v>
      </c>
      <c r="P1383">
        <f t="shared" si="173"/>
        <v>345.76868333333334</v>
      </c>
      <c r="Q1383" s="1">
        <f t="shared" si="174"/>
        <v>0.55608936342592585</v>
      </c>
      <c r="R1383" s="2">
        <f t="shared" si="175"/>
        <v>21.134832956657522</v>
      </c>
    </row>
    <row r="1384" spans="1:18" ht="15.6" thickTop="1" thickBot="1">
      <c r="A1384" s="1">
        <f t="shared" si="168"/>
        <v>0.55627203703703698</v>
      </c>
      <c r="B1384">
        <v>20761904</v>
      </c>
      <c r="C1384">
        <v>37.11</v>
      </c>
      <c r="D1384">
        <v>32.43</v>
      </c>
      <c r="E1384">
        <f t="shared" si="169"/>
        <v>346.03173333333331</v>
      </c>
      <c r="G1384" s="1">
        <f t="shared" si="170"/>
        <v>0.55627203703703709</v>
      </c>
      <c r="H1384" s="2">
        <f t="shared" si="171"/>
        <v>24.379958246960523</v>
      </c>
      <c r="L1384" s="1">
        <f t="shared" si="172"/>
        <v>0.55626311342592594</v>
      </c>
      <c r="M1384">
        <v>20761133</v>
      </c>
      <c r="N1384">
        <v>29.36</v>
      </c>
      <c r="O1384">
        <v>45.35</v>
      </c>
      <c r="P1384">
        <f t="shared" si="173"/>
        <v>346.01888333333335</v>
      </c>
      <c r="Q1384" s="1">
        <f t="shared" si="174"/>
        <v>0.55626311342592594</v>
      </c>
      <c r="R1384" s="2">
        <f t="shared" si="175"/>
        <v>20.923215124862086</v>
      </c>
    </row>
    <row r="1385" spans="1:18" ht="15.6" thickTop="1" thickBot="1">
      <c r="A1385" s="1">
        <f t="shared" si="168"/>
        <v>0.55644576388888889</v>
      </c>
      <c r="B1385">
        <v>20776914</v>
      </c>
      <c r="C1385">
        <v>37.14</v>
      </c>
      <c r="D1385">
        <v>32.31</v>
      </c>
      <c r="E1385">
        <f t="shared" si="169"/>
        <v>346.28190000000001</v>
      </c>
      <c r="G1385" s="1">
        <f t="shared" si="170"/>
        <v>0.55644576388888889</v>
      </c>
      <c r="H1385" s="2">
        <f t="shared" si="171"/>
        <v>24.371939964973159</v>
      </c>
      <c r="L1385" s="1">
        <f t="shared" si="172"/>
        <v>0.55643684027777773</v>
      </c>
      <c r="M1385">
        <v>20776143</v>
      </c>
      <c r="N1385">
        <v>29.34</v>
      </c>
      <c r="O1385">
        <v>45.77</v>
      </c>
      <c r="P1385">
        <f t="shared" si="173"/>
        <v>346.26904999999999</v>
      </c>
      <c r="Q1385" s="1">
        <f t="shared" si="174"/>
        <v>0.55643684027777773</v>
      </c>
      <c r="R1385" s="2">
        <f t="shared" si="175"/>
        <v>20.9821927788511</v>
      </c>
    </row>
    <row r="1386" spans="1:18" ht="15.6" thickTop="1" thickBot="1">
      <c r="A1386" s="1">
        <f t="shared" si="168"/>
        <v>0.55661950231481483</v>
      </c>
      <c r="B1386">
        <v>20791925</v>
      </c>
      <c r="C1386">
        <v>37.200000000000003</v>
      </c>
      <c r="D1386">
        <v>32.26</v>
      </c>
      <c r="E1386">
        <f t="shared" si="169"/>
        <v>346.53208333333333</v>
      </c>
      <c r="G1386" s="1">
        <f t="shared" si="170"/>
        <v>0.55661950231481483</v>
      </c>
      <c r="H1386" s="2">
        <f t="shared" si="171"/>
        <v>24.405112671979911</v>
      </c>
      <c r="L1386" s="1">
        <f t="shared" si="172"/>
        <v>0.55661057870370367</v>
      </c>
      <c r="M1386">
        <v>20791154</v>
      </c>
      <c r="N1386">
        <v>29.29</v>
      </c>
      <c r="O1386">
        <v>45.75</v>
      </c>
      <c r="P1386">
        <f t="shared" si="173"/>
        <v>346.51923333333332</v>
      </c>
      <c r="Q1386" s="1">
        <f t="shared" si="174"/>
        <v>0.55661057870370367</v>
      </c>
      <c r="R1386" s="2">
        <f t="shared" si="175"/>
        <v>20.936542495715521</v>
      </c>
    </row>
    <row r="1387" spans="1:18" ht="15.6" thickTop="1" thickBot="1">
      <c r="A1387" s="1">
        <f t="shared" si="168"/>
        <v>0.55679324074074077</v>
      </c>
      <c r="B1387">
        <v>20806936</v>
      </c>
      <c r="C1387">
        <v>37.229999999999997</v>
      </c>
      <c r="D1387">
        <v>32.200000000000003</v>
      </c>
      <c r="E1387">
        <f t="shared" si="169"/>
        <v>346.78226666666666</v>
      </c>
      <c r="G1387" s="1">
        <f t="shared" si="170"/>
        <v>0.55679324074074077</v>
      </c>
      <c r="H1387" s="2">
        <f t="shared" si="171"/>
        <v>24.412558403290149</v>
      </c>
      <c r="L1387" s="1">
        <f t="shared" si="172"/>
        <v>0.55678431712962961</v>
      </c>
      <c r="M1387">
        <v>20806165</v>
      </c>
      <c r="N1387">
        <v>29.29</v>
      </c>
      <c r="O1387">
        <v>46.01</v>
      </c>
      <c r="P1387">
        <f t="shared" si="173"/>
        <v>346.76941666666664</v>
      </c>
      <c r="Q1387" s="1">
        <f t="shared" si="174"/>
        <v>0.55678431712962961</v>
      </c>
      <c r="R1387" s="2">
        <f t="shared" si="175"/>
        <v>20.983240829378872</v>
      </c>
    </row>
    <row r="1388" spans="1:18" ht="15.6" thickTop="1" thickBot="1">
      <c r="A1388" s="1">
        <f t="shared" si="168"/>
        <v>0.55696699074074074</v>
      </c>
      <c r="B1388">
        <v>20821948</v>
      </c>
      <c r="C1388">
        <v>37.28</v>
      </c>
      <c r="D1388">
        <v>32.1</v>
      </c>
      <c r="E1388">
        <f t="shared" si="169"/>
        <v>347.03246666666666</v>
      </c>
      <c r="G1388" s="1">
        <f t="shared" si="170"/>
        <v>0.55696699074074074</v>
      </c>
      <c r="H1388" s="2">
        <f t="shared" si="171"/>
        <v>24.42488323255364</v>
      </c>
      <c r="L1388" s="1">
        <f t="shared" si="172"/>
        <v>0.55695806712962959</v>
      </c>
      <c r="M1388">
        <v>20821177</v>
      </c>
      <c r="N1388">
        <v>29.35</v>
      </c>
      <c r="O1388">
        <v>46.35</v>
      </c>
      <c r="P1388">
        <f t="shared" si="173"/>
        <v>347.01961666666665</v>
      </c>
      <c r="Q1388" s="1">
        <f t="shared" si="174"/>
        <v>0.55695806712962959</v>
      </c>
      <c r="R1388" s="2">
        <f t="shared" si="175"/>
        <v>21.094761015481481</v>
      </c>
    </row>
    <row r="1389" spans="1:18" ht="15.6" thickTop="1" thickBot="1">
      <c r="A1389" s="1">
        <f t="shared" si="168"/>
        <v>0.55714074074074071</v>
      </c>
      <c r="B1389">
        <v>20836960</v>
      </c>
      <c r="C1389">
        <v>37.31</v>
      </c>
      <c r="D1389">
        <v>32.229999999999997</v>
      </c>
      <c r="E1389">
        <f t="shared" si="169"/>
        <v>347.28266666666667</v>
      </c>
      <c r="G1389" s="1">
        <f t="shared" si="170"/>
        <v>0.55714074074074071</v>
      </c>
      <c r="H1389" s="2">
        <f t="shared" si="171"/>
        <v>24.481913339823407</v>
      </c>
      <c r="L1389" s="1">
        <f t="shared" si="172"/>
        <v>0.55713181712962956</v>
      </c>
      <c r="M1389">
        <v>20836189</v>
      </c>
      <c r="N1389">
        <v>29.38</v>
      </c>
      <c r="O1389">
        <v>46.3</v>
      </c>
      <c r="P1389">
        <f t="shared" si="173"/>
        <v>347.26981666666666</v>
      </c>
      <c r="Q1389" s="1">
        <f t="shared" si="174"/>
        <v>0.55713181712962956</v>
      </c>
      <c r="R1389" s="2">
        <f t="shared" si="175"/>
        <v>21.111109072404009</v>
      </c>
    </row>
    <row r="1390" spans="1:18" ht="15.6" thickTop="1" thickBot="1">
      <c r="A1390" s="1">
        <f t="shared" si="168"/>
        <v>0.5573144907407408</v>
      </c>
      <c r="B1390">
        <v>20851972</v>
      </c>
      <c r="C1390">
        <v>37.36</v>
      </c>
      <c r="D1390">
        <v>32.08</v>
      </c>
      <c r="E1390">
        <f t="shared" si="169"/>
        <v>347.53286666666668</v>
      </c>
      <c r="G1390" s="1">
        <f t="shared" si="170"/>
        <v>0.5573144907407408</v>
      </c>
      <c r="H1390" s="2">
        <f t="shared" si="171"/>
        <v>24.481113962817137</v>
      </c>
      <c r="L1390" s="1">
        <f t="shared" si="172"/>
        <v>0.5573055555555555</v>
      </c>
      <c r="M1390">
        <v>20851200</v>
      </c>
      <c r="N1390">
        <v>29.44</v>
      </c>
      <c r="O1390">
        <v>46.08</v>
      </c>
      <c r="P1390">
        <f t="shared" si="173"/>
        <v>347.52</v>
      </c>
      <c r="Q1390" s="1">
        <f t="shared" si="174"/>
        <v>0.5573055555555555</v>
      </c>
      <c r="R1390" s="2">
        <f t="shared" si="175"/>
        <v>21.1221689638305</v>
      </c>
    </row>
    <row r="1391" spans="1:18" ht="15.6" thickTop="1" thickBot="1">
      <c r="A1391" s="1">
        <f t="shared" si="168"/>
        <v>0.55748821759259259</v>
      </c>
      <c r="B1391">
        <v>20866982</v>
      </c>
      <c r="C1391">
        <v>37.42</v>
      </c>
      <c r="D1391">
        <v>32.1</v>
      </c>
      <c r="E1391">
        <f t="shared" si="169"/>
        <v>347.78303333333332</v>
      </c>
      <c r="G1391" s="1">
        <f t="shared" si="170"/>
        <v>0.55748821759259259</v>
      </c>
      <c r="H1391" s="2">
        <f t="shared" si="171"/>
        <v>24.532457519517038</v>
      </c>
      <c r="L1391" s="1">
        <f t="shared" si="172"/>
        <v>0.55747928240740741</v>
      </c>
      <c r="M1391">
        <v>20866210</v>
      </c>
      <c r="N1391">
        <v>29.46</v>
      </c>
      <c r="O1391">
        <v>46.26</v>
      </c>
      <c r="P1391">
        <f t="shared" si="173"/>
        <v>347.77016666666668</v>
      </c>
      <c r="Q1391" s="1">
        <f t="shared" si="174"/>
        <v>0.55747928240740741</v>
      </c>
      <c r="R1391" s="2">
        <f t="shared" si="175"/>
        <v>21.171400560972959</v>
      </c>
    </row>
    <row r="1392" spans="1:18" ht="15.6" thickTop="1" thickBot="1">
      <c r="A1392" s="1">
        <f t="shared" si="168"/>
        <v>0.55766195601851853</v>
      </c>
      <c r="B1392">
        <v>20881993</v>
      </c>
      <c r="C1392">
        <v>37.43</v>
      </c>
      <c r="D1392">
        <v>31.92</v>
      </c>
      <c r="E1392">
        <f t="shared" si="169"/>
        <v>348.03321666666665</v>
      </c>
      <c r="G1392" s="1">
        <f t="shared" si="170"/>
        <v>0.55766195601851853</v>
      </c>
      <c r="H1392" s="2">
        <f t="shared" si="171"/>
        <v>24.492836170880889</v>
      </c>
      <c r="L1392" s="1">
        <f t="shared" si="172"/>
        <v>0.55765302083333335</v>
      </c>
      <c r="M1392">
        <v>20881221</v>
      </c>
      <c r="N1392">
        <v>29.52</v>
      </c>
      <c r="O1392">
        <v>46.66</v>
      </c>
      <c r="P1392">
        <f t="shared" si="173"/>
        <v>348.02035000000001</v>
      </c>
      <c r="Q1392" s="1">
        <f t="shared" si="174"/>
        <v>0.55765302083333335</v>
      </c>
      <c r="R1392" s="2">
        <f t="shared" si="175"/>
        <v>21.293874334400254</v>
      </c>
    </row>
    <row r="1393" spans="1:18" ht="15.6" thickTop="1" thickBot="1">
      <c r="A1393" s="1">
        <f t="shared" si="168"/>
        <v>0.55783569444444447</v>
      </c>
      <c r="B1393">
        <v>20897004</v>
      </c>
      <c r="C1393">
        <v>37.47</v>
      </c>
      <c r="D1393">
        <v>31.93</v>
      </c>
      <c r="E1393">
        <f t="shared" si="169"/>
        <v>348.28339999999997</v>
      </c>
      <c r="G1393" s="1">
        <f t="shared" si="170"/>
        <v>0.55783569444444447</v>
      </c>
      <c r="H1393" s="2">
        <f t="shared" si="171"/>
        <v>24.526161463567735</v>
      </c>
      <c r="L1393" s="1">
        <f t="shared" si="172"/>
        <v>0.55782677083333332</v>
      </c>
      <c r="M1393">
        <v>20896233</v>
      </c>
      <c r="N1393">
        <v>29.55</v>
      </c>
      <c r="O1393">
        <v>45.75</v>
      </c>
      <c r="P1393">
        <f t="shared" si="173"/>
        <v>348.27055000000001</v>
      </c>
      <c r="Q1393" s="1">
        <f t="shared" si="174"/>
        <v>0.55782677083333332</v>
      </c>
      <c r="R1393" s="2">
        <f t="shared" si="175"/>
        <v>21.155199592036237</v>
      </c>
    </row>
    <row r="1394" spans="1:18" ht="15.6" thickTop="1" thickBot="1">
      <c r="A1394" s="1">
        <f t="shared" si="168"/>
        <v>0.55800944444444445</v>
      </c>
      <c r="B1394">
        <v>20912016</v>
      </c>
      <c r="C1394">
        <v>37.54</v>
      </c>
      <c r="D1394">
        <v>32.03</v>
      </c>
      <c r="E1394">
        <f t="shared" si="169"/>
        <v>348.53359999999998</v>
      </c>
      <c r="G1394" s="1">
        <f t="shared" si="170"/>
        <v>0.55800944444444445</v>
      </c>
      <c r="H1394" s="2">
        <f t="shared" si="171"/>
        <v>24.606237179059395</v>
      </c>
      <c r="L1394" s="1">
        <f t="shared" si="172"/>
        <v>0.5580005208333334</v>
      </c>
      <c r="M1394">
        <v>20911245</v>
      </c>
      <c r="N1394">
        <v>29.59</v>
      </c>
      <c r="O1394">
        <v>46.14</v>
      </c>
      <c r="P1394">
        <f t="shared" si="173"/>
        <v>348.52075000000002</v>
      </c>
      <c r="Q1394" s="1">
        <f t="shared" si="174"/>
        <v>0.55800052083333329</v>
      </c>
      <c r="R1394" s="2">
        <f t="shared" si="175"/>
        <v>21.259379227965297</v>
      </c>
    </row>
    <row r="1395" spans="1:18" ht="15.6" thickTop="1" thickBot="1">
      <c r="A1395" s="1">
        <f t="shared" si="168"/>
        <v>0.55818319444444442</v>
      </c>
      <c r="B1395">
        <v>20927028</v>
      </c>
      <c r="C1395">
        <v>37.54</v>
      </c>
      <c r="D1395">
        <v>32.020000000000003</v>
      </c>
      <c r="E1395">
        <f t="shared" si="169"/>
        <v>348.78379999999999</v>
      </c>
      <c r="G1395" s="1">
        <f t="shared" si="170"/>
        <v>0.55818319444444442</v>
      </c>
      <c r="H1395" s="2">
        <f t="shared" si="171"/>
        <v>24.603602981512967</v>
      </c>
      <c r="L1395" s="1">
        <f t="shared" si="172"/>
        <v>0.55817427083333337</v>
      </c>
      <c r="M1395">
        <v>20926257</v>
      </c>
      <c r="N1395">
        <v>29.67</v>
      </c>
      <c r="O1395">
        <v>46.68</v>
      </c>
      <c r="P1395">
        <f t="shared" si="173"/>
        <v>348.77095000000003</v>
      </c>
      <c r="Q1395" s="1">
        <f t="shared" si="174"/>
        <v>0.55817427083333326</v>
      </c>
      <c r="R1395" s="2">
        <f t="shared" si="175"/>
        <v>21.424244030828337</v>
      </c>
    </row>
    <row r="1396" spans="1:18" ht="15.6" thickTop="1" thickBot="1">
      <c r="A1396" s="1">
        <f t="shared" si="168"/>
        <v>0.55835694444444439</v>
      </c>
      <c r="B1396">
        <v>20942040</v>
      </c>
      <c r="C1396">
        <v>37.6</v>
      </c>
      <c r="D1396">
        <v>31.92</v>
      </c>
      <c r="E1396">
        <f t="shared" si="169"/>
        <v>349.03399999999999</v>
      </c>
      <c r="G1396" s="1">
        <f t="shared" si="170"/>
        <v>0.55835694444444439</v>
      </c>
      <c r="H1396" s="2">
        <f t="shared" si="171"/>
        <v>24.623272510676429</v>
      </c>
      <c r="L1396" s="1">
        <f t="shared" si="172"/>
        <v>0.55834799768518517</v>
      </c>
      <c r="M1396">
        <v>20941267</v>
      </c>
      <c r="N1396">
        <v>29.73</v>
      </c>
      <c r="O1396">
        <v>46.59</v>
      </c>
      <c r="P1396">
        <f t="shared" si="173"/>
        <v>349.02111666666667</v>
      </c>
      <c r="Q1396" s="1">
        <f t="shared" si="174"/>
        <v>0.55834799768518517</v>
      </c>
      <c r="R1396" s="2">
        <f t="shared" si="175"/>
        <v>21.458726177064328</v>
      </c>
    </row>
    <row r="1397" spans="1:18" ht="15.6" thickTop="1" thickBot="1">
      <c r="A1397" s="1">
        <f t="shared" si="168"/>
        <v>0.5585306712962963</v>
      </c>
      <c r="B1397">
        <v>20957050</v>
      </c>
      <c r="C1397">
        <v>37.619999999999997</v>
      </c>
      <c r="D1397">
        <v>31.77</v>
      </c>
      <c r="E1397">
        <f t="shared" si="169"/>
        <v>349.28416666666669</v>
      </c>
      <c r="G1397" s="1">
        <f t="shared" si="170"/>
        <v>0.5585306712962963</v>
      </c>
      <c r="H1397" s="2">
        <f t="shared" si="171"/>
        <v>24.598908145327094</v>
      </c>
      <c r="L1397" s="1">
        <f t="shared" si="172"/>
        <v>0.55852173611111111</v>
      </c>
      <c r="M1397">
        <v>20956278</v>
      </c>
      <c r="N1397">
        <v>29.77</v>
      </c>
      <c r="O1397">
        <v>45.87</v>
      </c>
      <c r="P1397">
        <f t="shared" si="173"/>
        <v>349.2713</v>
      </c>
      <c r="Q1397" s="1">
        <f t="shared" si="174"/>
        <v>0.55852173611111111</v>
      </c>
      <c r="R1397" s="2">
        <f t="shared" si="175"/>
        <v>21.362048248429932</v>
      </c>
    </row>
    <row r="1398" spans="1:18" ht="15.6" thickTop="1" thickBot="1">
      <c r="A1398" s="1">
        <f t="shared" si="168"/>
        <v>0.55870440972222224</v>
      </c>
      <c r="B1398">
        <v>20972061</v>
      </c>
      <c r="C1398">
        <v>37.64</v>
      </c>
      <c r="D1398">
        <v>31.89</v>
      </c>
      <c r="E1398">
        <f t="shared" si="169"/>
        <v>349.53435000000002</v>
      </c>
      <c r="G1398" s="1">
        <f t="shared" si="170"/>
        <v>0.55870440972222224</v>
      </c>
      <c r="H1398" s="2">
        <f t="shared" si="171"/>
        <v>24.646025905536995</v>
      </c>
      <c r="L1398" s="1">
        <f t="shared" si="172"/>
        <v>0.55869547453703705</v>
      </c>
      <c r="M1398">
        <v>20971289</v>
      </c>
      <c r="N1398">
        <v>29.81</v>
      </c>
      <c r="O1398">
        <v>45.93</v>
      </c>
      <c r="P1398">
        <f t="shared" si="173"/>
        <v>349.52148333333332</v>
      </c>
      <c r="Q1398" s="1">
        <f t="shared" si="174"/>
        <v>0.55869547453703705</v>
      </c>
      <c r="R1398" s="2">
        <f t="shared" si="175"/>
        <v>21.406627076907064</v>
      </c>
    </row>
    <row r="1399" spans="1:18" ht="15.6" thickTop="1" thickBot="1">
      <c r="A1399" s="1">
        <f t="shared" si="168"/>
        <v>0.55887814814814818</v>
      </c>
      <c r="B1399">
        <v>20987072</v>
      </c>
      <c r="C1399">
        <v>37.68</v>
      </c>
      <c r="D1399">
        <v>31.99</v>
      </c>
      <c r="E1399">
        <f t="shared" si="169"/>
        <v>349.78453333333334</v>
      </c>
      <c r="G1399" s="1">
        <f t="shared" si="170"/>
        <v>0.55887814814814818</v>
      </c>
      <c r="H1399" s="2">
        <f t="shared" si="171"/>
        <v>24.703176509345099</v>
      </c>
      <c r="L1399" s="1">
        <f t="shared" si="172"/>
        <v>0.55886922453703702</v>
      </c>
      <c r="M1399">
        <v>20986301</v>
      </c>
      <c r="N1399">
        <v>29.85</v>
      </c>
      <c r="O1399">
        <v>46.37</v>
      </c>
      <c r="P1399">
        <f t="shared" si="173"/>
        <v>349.77168333333333</v>
      </c>
      <c r="Q1399" s="1">
        <f t="shared" si="174"/>
        <v>0.55886922453703702</v>
      </c>
      <c r="R1399" s="2">
        <f t="shared" si="175"/>
        <v>21.520251345782675</v>
      </c>
    </row>
    <row r="1400" spans="1:18" ht="15.6" thickTop="1" thickBot="1">
      <c r="A1400" s="1">
        <f t="shared" si="168"/>
        <v>0.55905189814814815</v>
      </c>
      <c r="B1400">
        <v>21002084</v>
      </c>
      <c r="C1400">
        <v>37.729999999999997</v>
      </c>
      <c r="D1400">
        <v>31.54</v>
      </c>
      <c r="E1400">
        <f t="shared" si="169"/>
        <v>350.03473333333335</v>
      </c>
      <c r="G1400" s="1">
        <f t="shared" si="170"/>
        <v>0.55905189814814815</v>
      </c>
      <c r="H1400" s="2">
        <f t="shared" si="171"/>
        <v>24.62195887075092</v>
      </c>
      <c r="L1400" s="1">
        <f t="shared" si="172"/>
        <v>0.559042974537037</v>
      </c>
      <c r="M1400">
        <v>21001313</v>
      </c>
      <c r="N1400">
        <v>29.92</v>
      </c>
      <c r="O1400">
        <v>46.03</v>
      </c>
      <c r="P1400">
        <f t="shared" si="173"/>
        <v>350.02188333333334</v>
      </c>
      <c r="Q1400" s="1">
        <f t="shared" si="174"/>
        <v>0.559042974537037</v>
      </c>
      <c r="R1400" s="2">
        <f t="shared" si="175"/>
        <v>21.517458396972366</v>
      </c>
    </row>
    <row r="1401" spans="1:18" ht="15.6" thickTop="1" thickBot="1">
      <c r="A1401" s="1">
        <f t="shared" si="168"/>
        <v>0.55922564814814812</v>
      </c>
      <c r="B1401">
        <v>21017096</v>
      </c>
      <c r="C1401">
        <v>37.78</v>
      </c>
      <c r="D1401">
        <v>31.28</v>
      </c>
      <c r="E1401">
        <f t="shared" si="169"/>
        <v>350.28493333333336</v>
      </c>
      <c r="G1401" s="1">
        <f t="shared" si="170"/>
        <v>0.55922564814814812</v>
      </c>
      <c r="H1401" s="2">
        <f t="shared" si="171"/>
        <v>24.590590920889635</v>
      </c>
      <c r="L1401" s="1">
        <f t="shared" si="172"/>
        <v>0.55921672453703697</v>
      </c>
      <c r="M1401">
        <v>21016325</v>
      </c>
      <c r="N1401">
        <v>29.99</v>
      </c>
      <c r="O1401">
        <v>46.49</v>
      </c>
      <c r="P1401">
        <f t="shared" si="173"/>
        <v>350.27208333333334</v>
      </c>
      <c r="Q1401" s="1">
        <f t="shared" si="174"/>
        <v>0.55921672453703697</v>
      </c>
      <c r="R1401" s="2">
        <f t="shared" si="175"/>
        <v>21.660209458689621</v>
      </c>
    </row>
    <row r="1402" spans="1:18" ht="15.6" thickTop="1" thickBot="1">
      <c r="A1402" s="1">
        <f t="shared" si="168"/>
        <v>0.5593993981481481</v>
      </c>
      <c r="B1402">
        <v>21032108</v>
      </c>
      <c r="C1402">
        <v>37.79</v>
      </c>
      <c r="D1402">
        <v>31.36</v>
      </c>
      <c r="E1402">
        <f t="shared" si="169"/>
        <v>350.53513333333331</v>
      </c>
      <c r="G1402" s="1">
        <f t="shared" si="170"/>
        <v>0.5593993981481481</v>
      </c>
      <c r="H1402" s="2">
        <f t="shared" si="171"/>
        <v>24.61968182104923</v>
      </c>
      <c r="L1402" s="1">
        <f t="shared" si="172"/>
        <v>0.55939045138888888</v>
      </c>
      <c r="M1402">
        <v>21031335</v>
      </c>
      <c r="N1402">
        <v>30.03</v>
      </c>
      <c r="O1402">
        <v>46.2</v>
      </c>
      <c r="P1402">
        <f t="shared" si="173"/>
        <v>350.52224999999999</v>
      </c>
      <c r="Q1402" s="1">
        <f t="shared" si="174"/>
        <v>0.55939045138888888</v>
      </c>
      <c r="R1402" s="2">
        <f t="shared" si="175"/>
        <v>21.641147984444569</v>
      </c>
    </row>
    <row r="1403" spans="1:18" ht="15.6" thickTop="1" thickBot="1">
      <c r="A1403" s="1">
        <f t="shared" si="168"/>
        <v>0.559573125</v>
      </c>
      <c r="B1403">
        <v>21047118</v>
      </c>
      <c r="C1403">
        <v>37.81</v>
      </c>
      <c r="D1403">
        <v>31.43</v>
      </c>
      <c r="E1403">
        <f t="shared" si="169"/>
        <v>350.78530000000001</v>
      </c>
      <c r="G1403" s="1">
        <f t="shared" si="170"/>
        <v>0.559573125</v>
      </c>
      <c r="H1403" s="2">
        <f t="shared" si="171"/>
        <v>24.653717339942268</v>
      </c>
      <c r="L1403" s="1">
        <f t="shared" si="172"/>
        <v>0.55956418981481482</v>
      </c>
      <c r="M1403">
        <v>21046346</v>
      </c>
      <c r="N1403">
        <v>30.08</v>
      </c>
      <c r="O1403">
        <v>45.78</v>
      </c>
      <c r="P1403">
        <f t="shared" si="173"/>
        <v>350.77243333333331</v>
      </c>
      <c r="Q1403" s="1">
        <f t="shared" si="174"/>
        <v>0.55956418981481482</v>
      </c>
      <c r="R1403" s="2">
        <f t="shared" si="175"/>
        <v>21.606425560736621</v>
      </c>
    </row>
    <row r="1404" spans="1:18" ht="15.6" thickTop="1" thickBot="1">
      <c r="A1404" s="1">
        <f t="shared" si="168"/>
        <v>0.55974686342592594</v>
      </c>
      <c r="B1404">
        <v>21062129</v>
      </c>
      <c r="C1404">
        <v>37.840000000000003</v>
      </c>
      <c r="D1404">
        <v>31.47</v>
      </c>
      <c r="E1404">
        <f t="shared" si="169"/>
        <v>351.03548333333333</v>
      </c>
      <c r="G1404" s="1">
        <f t="shared" si="170"/>
        <v>0.55974686342592594</v>
      </c>
      <c r="H1404" s="2">
        <f t="shared" si="171"/>
        <v>24.687360973957208</v>
      </c>
      <c r="L1404" s="1">
        <f t="shared" si="172"/>
        <v>0.55973792824074076</v>
      </c>
      <c r="M1404">
        <v>21061357</v>
      </c>
      <c r="N1404">
        <v>30.12</v>
      </c>
      <c r="O1404">
        <v>45.41</v>
      </c>
      <c r="P1404">
        <f t="shared" si="173"/>
        <v>351.02261666666669</v>
      </c>
      <c r="Q1404" s="1">
        <f t="shared" si="174"/>
        <v>0.55973792824074076</v>
      </c>
      <c r="R1404" s="2">
        <f t="shared" si="175"/>
        <v>21.572022217528406</v>
      </c>
    </row>
    <row r="1405" spans="1:18" ht="15.6" thickTop="1" thickBot="1">
      <c r="A1405" s="1">
        <f t="shared" si="168"/>
        <v>0.55992060185185188</v>
      </c>
      <c r="B1405">
        <v>21077140</v>
      </c>
      <c r="C1405">
        <v>37.85</v>
      </c>
      <c r="D1405">
        <v>31.37</v>
      </c>
      <c r="E1405">
        <f t="shared" si="169"/>
        <v>351.28566666666666</v>
      </c>
      <c r="G1405" s="1">
        <f t="shared" si="170"/>
        <v>0.55992060185185188</v>
      </c>
      <c r="H1405" s="2">
        <f t="shared" si="171"/>
        <v>24.668192123521155</v>
      </c>
      <c r="L1405" s="1">
        <f t="shared" si="172"/>
        <v>0.55991167824074073</v>
      </c>
      <c r="M1405">
        <v>21076369</v>
      </c>
      <c r="N1405">
        <v>30.13</v>
      </c>
      <c r="O1405">
        <v>45.57</v>
      </c>
      <c r="P1405">
        <f t="shared" si="173"/>
        <v>351.27281666666664</v>
      </c>
      <c r="Q1405" s="1">
        <f t="shared" si="174"/>
        <v>0.55991167824074073</v>
      </c>
      <c r="R1405" s="2">
        <f t="shared" si="175"/>
        <v>21.609879985178409</v>
      </c>
    </row>
    <row r="1406" spans="1:18" ht="15.6" thickTop="1" thickBot="1">
      <c r="A1406" s="1">
        <f t="shared" si="168"/>
        <v>0.56009435185185186</v>
      </c>
      <c r="B1406">
        <v>21092152</v>
      </c>
      <c r="C1406">
        <v>37.880000000000003</v>
      </c>
      <c r="D1406">
        <v>31.38</v>
      </c>
      <c r="E1406">
        <f t="shared" si="169"/>
        <v>351.53586666666666</v>
      </c>
      <c r="G1406" s="1">
        <f t="shared" si="170"/>
        <v>0.56009435185185186</v>
      </c>
      <c r="H1406" s="2">
        <f t="shared" si="171"/>
        <v>24.693792535021156</v>
      </c>
      <c r="L1406" s="1">
        <f t="shared" si="172"/>
        <v>0.5600854282407407</v>
      </c>
      <c r="M1406">
        <v>21091381</v>
      </c>
      <c r="N1406">
        <v>30.2</v>
      </c>
      <c r="O1406">
        <v>44.96</v>
      </c>
      <c r="P1406">
        <f t="shared" si="173"/>
        <v>351.52301666666665</v>
      </c>
      <c r="Q1406" s="1">
        <f t="shared" si="174"/>
        <v>0.5600854282407407</v>
      </c>
      <c r="R1406" s="2">
        <f t="shared" si="175"/>
        <v>21.555915797664685</v>
      </c>
    </row>
    <row r="1407" spans="1:18" ht="15.6" thickTop="1" thickBot="1">
      <c r="A1407" s="1">
        <f t="shared" si="168"/>
        <v>0.56026810185185183</v>
      </c>
      <c r="B1407">
        <v>21107164</v>
      </c>
      <c r="C1407">
        <v>37.909999999999997</v>
      </c>
      <c r="D1407">
        <v>31.25</v>
      </c>
      <c r="E1407">
        <f t="shared" si="169"/>
        <v>351.78606666666667</v>
      </c>
      <c r="G1407" s="1">
        <f t="shared" si="170"/>
        <v>0.56026810185185183</v>
      </c>
      <c r="H1407" s="2">
        <f t="shared" si="171"/>
        <v>24.681738597426232</v>
      </c>
      <c r="L1407" s="1">
        <f t="shared" si="172"/>
        <v>0.56025917824074067</v>
      </c>
      <c r="M1407">
        <v>21106393</v>
      </c>
      <c r="N1407">
        <v>30.23</v>
      </c>
      <c r="O1407">
        <v>45.65</v>
      </c>
      <c r="P1407">
        <f t="shared" si="173"/>
        <v>351.77321666666666</v>
      </c>
      <c r="Q1407" s="1">
        <f t="shared" si="174"/>
        <v>0.56025917824074067</v>
      </c>
      <c r="R1407" s="2">
        <f t="shared" si="175"/>
        <v>21.708647214196723</v>
      </c>
    </row>
    <row r="1408" spans="1:18" ht="15.6" thickTop="1" thickBot="1">
      <c r="A1408" s="1">
        <f t="shared" si="168"/>
        <v>0.56044182870370363</v>
      </c>
      <c r="B1408">
        <v>21122174</v>
      </c>
      <c r="C1408">
        <v>37.94</v>
      </c>
      <c r="D1408">
        <v>31.37</v>
      </c>
      <c r="E1408">
        <f t="shared" si="169"/>
        <v>352.03623333333331</v>
      </c>
      <c r="G1408" s="1">
        <f t="shared" si="170"/>
        <v>0.56044182870370363</v>
      </c>
      <c r="H1408" s="2">
        <f t="shared" si="171"/>
        <v>24.736937297705207</v>
      </c>
      <c r="L1408" s="1">
        <f t="shared" si="172"/>
        <v>0.56043290509259258</v>
      </c>
      <c r="M1408">
        <v>21121403</v>
      </c>
      <c r="N1408">
        <v>30.18</v>
      </c>
      <c r="O1408">
        <v>44.72</v>
      </c>
      <c r="P1408">
        <f t="shared" si="173"/>
        <v>352.02338333333336</v>
      </c>
      <c r="Q1408" s="1">
        <f t="shared" si="174"/>
        <v>0.56043290509259258</v>
      </c>
      <c r="R1408" s="2">
        <f t="shared" si="175"/>
        <v>21.494634655972636</v>
      </c>
    </row>
    <row r="1409" spans="1:18" ht="15.6" thickTop="1" thickBot="1">
      <c r="A1409" s="1">
        <f t="shared" si="168"/>
        <v>0.56061556712962957</v>
      </c>
      <c r="B1409">
        <v>21137185</v>
      </c>
      <c r="C1409">
        <v>37.950000000000003</v>
      </c>
      <c r="D1409">
        <v>31.36</v>
      </c>
      <c r="E1409">
        <f t="shared" si="169"/>
        <v>352.28641666666664</v>
      </c>
      <c r="G1409" s="1">
        <f t="shared" si="170"/>
        <v>0.56061556712962957</v>
      </c>
      <c r="H1409" s="2">
        <f t="shared" si="171"/>
        <v>24.741885426385487</v>
      </c>
      <c r="L1409" s="1">
        <f t="shared" si="172"/>
        <v>0.56060664351851852</v>
      </c>
      <c r="M1409">
        <v>21136414</v>
      </c>
      <c r="N1409">
        <v>30.2</v>
      </c>
      <c r="O1409">
        <v>44.85</v>
      </c>
      <c r="P1409">
        <f t="shared" si="173"/>
        <v>352.27356666666668</v>
      </c>
      <c r="Q1409" s="1">
        <f t="shared" si="174"/>
        <v>0.56060664351851852</v>
      </c>
      <c r="R1409" s="2">
        <f t="shared" si="175"/>
        <v>21.535507054738908</v>
      </c>
    </row>
    <row r="1410" spans="1:18" ht="15.6" thickTop="1" thickBot="1">
      <c r="A1410" s="1">
        <f t="shared" si="168"/>
        <v>0.56078930555555551</v>
      </c>
      <c r="B1410">
        <v>21152196</v>
      </c>
      <c r="C1410">
        <v>37.979999999999997</v>
      </c>
      <c r="D1410">
        <v>31.15</v>
      </c>
      <c r="E1410">
        <f t="shared" si="169"/>
        <v>352.53660000000002</v>
      </c>
      <c r="G1410" s="1">
        <f t="shared" si="170"/>
        <v>0.56078930555555551</v>
      </c>
      <c r="H1410" s="2">
        <f t="shared" si="171"/>
        <v>24.708154757952574</v>
      </c>
      <c r="L1410" s="1">
        <f t="shared" si="172"/>
        <v>0.56078038194444446</v>
      </c>
      <c r="M1410">
        <v>21151425</v>
      </c>
      <c r="N1410">
        <v>30.22</v>
      </c>
      <c r="O1410">
        <v>45.19</v>
      </c>
      <c r="P1410">
        <f t="shared" si="173"/>
        <v>352.52375000000001</v>
      </c>
      <c r="Q1410" s="1">
        <f t="shared" si="174"/>
        <v>0.56078038194444446</v>
      </c>
      <c r="R1410" s="2">
        <f t="shared" si="175"/>
        <v>21.615284908360778</v>
      </c>
    </row>
    <row r="1411" spans="1:18" ht="15.6" thickTop="1" thickBot="1">
      <c r="A1411" s="1">
        <f t="shared" ref="A1411:A1474" si="176">TIME(7,35,0) + (E1411/1440)</f>
        <v>0.56096305555555559</v>
      </c>
      <c r="B1411">
        <v>21167208</v>
      </c>
      <c r="C1411">
        <v>37.979999999999997</v>
      </c>
      <c r="D1411">
        <v>30.9</v>
      </c>
      <c r="E1411">
        <f t="shared" ref="E1411:E1474" si="177">B1411/(1000*60)</f>
        <v>352.78680000000003</v>
      </c>
      <c r="G1411" s="1">
        <f t="shared" ref="G1411:G1474" si="178">TIME(7,35,0)+(B1411/86400000)</f>
        <v>0.56096305555555559</v>
      </c>
      <c r="H1411" s="2">
        <f t="shared" ref="H1411:H1474" si="179">C1411*ATAN(0.151977*SQRT(D1411+8.313659))+0.00391838*SQRT(D1411^3)*ATAN(0.023101*D1411)-ATAN(D1411-1.676331)+ATAN(C1411+D1411)-4.686035</f>
        <v>24.640446736453313</v>
      </c>
      <c r="L1411" s="1">
        <f t="shared" ref="L1411:L1474" si="180">TIME(7,35,0) +(P1411/1440)</f>
        <v>0.56095413194444443</v>
      </c>
      <c r="M1411">
        <v>21166437</v>
      </c>
      <c r="N1411">
        <v>30.27</v>
      </c>
      <c r="O1411">
        <v>45.29</v>
      </c>
      <c r="P1411">
        <f t="shared" ref="P1411:P1474" si="181">M1411/(1000*60)</f>
        <v>352.77395000000001</v>
      </c>
      <c r="Q1411" s="1">
        <f t="shared" ref="Q1411:Q1474" si="182">TIME(7,35,0)+(M1411/86400000)</f>
        <v>0.56095413194444443</v>
      </c>
      <c r="R1411" s="2">
        <f t="shared" si="175"/>
        <v>21.67572951284728</v>
      </c>
    </row>
    <row r="1412" spans="1:18" ht="15.6" thickTop="1" thickBot="1">
      <c r="A1412" s="1">
        <f t="shared" si="176"/>
        <v>0.56113680555555556</v>
      </c>
      <c r="B1412">
        <v>21182220</v>
      </c>
      <c r="C1412">
        <v>38.03</v>
      </c>
      <c r="D1412">
        <v>31.17</v>
      </c>
      <c r="E1412">
        <f t="shared" si="177"/>
        <v>353.03699999999998</v>
      </c>
      <c r="G1412" s="1">
        <f t="shared" si="178"/>
        <v>0.56113680555555556</v>
      </c>
      <c r="H1412" s="2">
        <f t="shared" si="179"/>
        <v>24.751687146927356</v>
      </c>
      <c r="L1412" s="1">
        <f t="shared" si="180"/>
        <v>0.56112788194444441</v>
      </c>
      <c r="M1412">
        <v>21181449</v>
      </c>
      <c r="N1412">
        <v>30.31</v>
      </c>
      <c r="O1412">
        <v>44.92</v>
      </c>
      <c r="P1412">
        <f t="shared" si="181"/>
        <v>353.02415000000002</v>
      </c>
      <c r="Q1412" s="1">
        <f t="shared" si="182"/>
        <v>0.56112788194444441</v>
      </c>
      <c r="R1412" s="2">
        <f t="shared" ref="R1412:R1475" si="183">N1412*ATAN(0.151977*SQRT(O1412+8.313659))+0.00391838*SQRT(O1412^3)*ATAN(0.023101*O1412)-ATAN(O1412-1.676331)+ATAN(N1412+O1412)-4.686035</f>
        <v>21.640582755118821</v>
      </c>
    </row>
    <row r="1413" spans="1:18" ht="15.6" thickTop="1" thickBot="1">
      <c r="A1413" s="1">
        <f t="shared" si="176"/>
        <v>0.56131055555555553</v>
      </c>
      <c r="B1413">
        <v>21197232</v>
      </c>
      <c r="C1413">
        <v>38.06</v>
      </c>
      <c r="D1413">
        <v>31.18</v>
      </c>
      <c r="E1413">
        <f t="shared" si="177"/>
        <v>353.28719999999998</v>
      </c>
      <c r="G1413" s="1">
        <f t="shared" si="178"/>
        <v>0.56131055555555553</v>
      </c>
      <c r="H1413" s="2">
        <f t="shared" si="179"/>
        <v>24.777270542355915</v>
      </c>
      <c r="L1413" s="1">
        <f t="shared" si="180"/>
        <v>0.56130163194444449</v>
      </c>
      <c r="M1413">
        <v>21196461</v>
      </c>
      <c r="N1413">
        <v>30.34</v>
      </c>
      <c r="O1413">
        <v>44.9</v>
      </c>
      <c r="P1413">
        <f t="shared" si="181"/>
        <v>353.27435000000003</v>
      </c>
      <c r="Q1413" s="1">
        <f t="shared" si="182"/>
        <v>0.56130163194444438</v>
      </c>
      <c r="R1413" s="2">
        <f t="shared" si="183"/>
        <v>21.661973473434472</v>
      </c>
    </row>
    <row r="1414" spans="1:18" ht="15.6" thickTop="1" thickBot="1">
      <c r="A1414" s="1">
        <f t="shared" si="176"/>
        <v>0.56148428240740744</v>
      </c>
      <c r="B1414">
        <v>21212242</v>
      </c>
      <c r="C1414">
        <v>38.06</v>
      </c>
      <c r="D1414">
        <v>30.83</v>
      </c>
      <c r="E1414">
        <f t="shared" si="177"/>
        <v>353.53736666666668</v>
      </c>
      <c r="G1414" s="1">
        <f t="shared" si="178"/>
        <v>0.56148428240740733</v>
      </c>
      <c r="H1414" s="2">
        <f t="shared" si="179"/>
        <v>24.682267771919737</v>
      </c>
      <c r="L1414" s="1">
        <f t="shared" si="180"/>
        <v>0.56147535879629629</v>
      </c>
      <c r="M1414">
        <v>21211471</v>
      </c>
      <c r="N1414">
        <v>30.36</v>
      </c>
      <c r="O1414">
        <v>44.54</v>
      </c>
      <c r="P1414">
        <f t="shared" si="181"/>
        <v>353.52451666666667</v>
      </c>
      <c r="Q1414" s="1">
        <f t="shared" si="182"/>
        <v>0.56147535879629629</v>
      </c>
      <c r="R1414" s="2">
        <f t="shared" si="183"/>
        <v>21.611529035749303</v>
      </c>
    </row>
    <row r="1415" spans="1:18" ht="15.6" thickTop="1" thickBot="1">
      <c r="A1415" s="1">
        <f t="shared" si="176"/>
        <v>0.56165802083333327</v>
      </c>
      <c r="B1415">
        <v>21227253</v>
      </c>
      <c r="C1415">
        <v>38.049999999999997</v>
      </c>
      <c r="D1415">
        <v>30.76</v>
      </c>
      <c r="E1415">
        <f t="shared" si="177"/>
        <v>353.78755000000001</v>
      </c>
      <c r="G1415" s="1">
        <f t="shared" si="178"/>
        <v>0.56165802083333327</v>
      </c>
      <c r="H1415" s="2">
        <f t="shared" si="179"/>
        <v>24.655596298365637</v>
      </c>
      <c r="L1415" s="1">
        <f t="shared" si="180"/>
        <v>0.56164909722222223</v>
      </c>
      <c r="M1415">
        <v>21226482</v>
      </c>
      <c r="N1415">
        <v>30.41</v>
      </c>
      <c r="O1415">
        <v>44.82</v>
      </c>
      <c r="P1415">
        <f t="shared" si="181"/>
        <v>353.7747</v>
      </c>
      <c r="Q1415" s="1">
        <f t="shared" si="182"/>
        <v>0.56164909722222223</v>
      </c>
      <c r="R1415" s="2">
        <f t="shared" si="183"/>
        <v>21.705639066204267</v>
      </c>
    </row>
    <row r="1416" spans="1:18" ht="15.6" thickTop="1" thickBot="1">
      <c r="A1416" s="1">
        <f t="shared" si="176"/>
        <v>0.56183175925925921</v>
      </c>
      <c r="B1416">
        <v>21242264</v>
      </c>
      <c r="C1416">
        <v>38.020000000000003</v>
      </c>
      <c r="D1416">
        <v>30.61</v>
      </c>
      <c r="E1416">
        <f t="shared" si="177"/>
        <v>354.03773333333334</v>
      </c>
      <c r="G1416" s="1">
        <f t="shared" si="178"/>
        <v>0.56183175925925921</v>
      </c>
      <c r="H1416" s="2">
        <f t="shared" si="179"/>
        <v>24.591886769441157</v>
      </c>
      <c r="L1416" s="1">
        <f t="shared" si="180"/>
        <v>0.56182283564814817</v>
      </c>
      <c r="M1416">
        <v>21241493</v>
      </c>
      <c r="N1416">
        <v>30.51</v>
      </c>
      <c r="O1416">
        <v>45.45</v>
      </c>
      <c r="P1416">
        <f t="shared" si="181"/>
        <v>354.02488333333332</v>
      </c>
      <c r="Q1416" s="1">
        <f t="shared" si="182"/>
        <v>0.56182283564814817</v>
      </c>
      <c r="R1416" s="2">
        <f t="shared" si="183"/>
        <v>21.906835834491179</v>
      </c>
    </row>
    <row r="1417" spans="1:18" ht="15.6" thickTop="1" thickBot="1">
      <c r="A1417" s="1">
        <f t="shared" si="176"/>
        <v>0.56200550925925929</v>
      </c>
      <c r="B1417">
        <v>21257276</v>
      </c>
      <c r="C1417">
        <v>37.99</v>
      </c>
      <c r="D1417">
        <v>30.76</v>
      </c>
      <c r="E1417">
        <f t="shared" si="177"/>
        <v>354.28793333333334</v>
      </c>
      <c r="G1417" s="1">
        <f t="shared" si="178"/>
        <v>0.56200550925925929</v>
      </c>
      <c r="H1417" s="2">
        <f t="shared" si="179"/>
        <v>24.609998107645094</v>
      </c>
      <c r="L1417" s="1">
        <f t="shared" si="180"/>
        <v>0.56199658564814814</v>
      </c>
      <c r="M1417">
        <v>21256505</v>
      </c>
      <c r="N1417">
        <v>30.55</v>
      </c>
      <c r="O1417">
        <v>44.93</v>
      </c>
      <c r="P1417">
        <f t="shared" si="181"/>
        <v>354.27508333333333</v>
      </c>
      <c r="Q1417" s="1">
        <f t="shared" si="182"/>
        <v>0.56199658564814814</v>
      </c>
      <c r="R1417" s="2">
        <f t="shared" si="183"/>
        <v>21.843368204536347</v>
      </c>
    </row>
    <row r="1418" spans="1:18" ht="15.6" thickTop="1" thickBot="1">
      <c r="A1418" s="1">
        <f t="shared" si="176"/>
        <v>0.56217925925925927</v>
      </c>
      <c r="B1418">
        <v>21272288</v>
      </c>
      <c r="C1418">
        <v>37.979999999999997</v>
      </c>
      <c r="D1418">
        <v>30.82</v>
      </c>
      <c r="E1418">
        <f t="shared" si="177"/>
        <v>354.53813333333335</v>
      </c>
      <c r="G1418" s="1">
        <f t="shared" si="178"/>
        <v>0.56217925925925927</v>
      </c>
      <c r="H1418" s="2">
        <f t="shared" si="179"/>
        <v>24.618716488563777</v>
      </c>
      <c r="L1418" s="1">
        <f t="shared" si="180"/>
        <v>0.56217033564814811</v>
      </c>
      <c r="M1418">
        <v>21271517</v>
      </c>
      <c r="N1418">
        <v>30.6</v>
      </c>
      <c r="O1418">
        <v>44.82</v>
      </c>
      <c r="P1418">
        <f t="shared" si="181"/>
        <v>354.52528333333333</v>
      </c>
      <c r="Q1418" s="1">
        <f t="shared" si="182"/>
        <v>0.56217033564814811</v>
      </c>
      <c r="R1418" s="2">
        <f t="shared" si="183"/>
        <v>21.86460727787151</v>
      </c>
    </row>
    <row r="1419" spans="1:18" ht="15.6" thickTop="1" thickBot="1">
      <c r="A1419" s="1">
        <f t="shared" si="176"/>
        <v>0.56235300925925924</v>
      </c>
      <c r="B1419">
        <v>21287300</v>
      </c>
      <c r="C1419">
        <v>37.94</v>
      </c>
      <c r="D1419">
        <v>31.07</v>
      </c>
      <c r="E1419">
        <f t="shared" si="177"/>
        <v>354.78833333333336</v>
      </c>
      <c r="G1419" s="1">
        <f t="shared" si="178"/>
        <v>0.56235300925925924</v>
      </c>
      <c r="H1419" s="2">
        <f t="shared" si="179"/>
        <v>24.656043197760813</v>
      </c>
      <c r="L1419" s="1">
        <f t="shared" si="180"/>
        <v>0.56234407407407405</v>
      </c>
      <c r="M1419">
        <v>21286528</v>
      </c>
      <c r="N1419">
        <v>30.59</v>
      </c>
      <c r="O1419">
        <v>44.11</v>
      </c>
      <c r="P1419">
        <f t="shared" si="181"/>
        <v>354.77546666666666</v>
      </c>
      <c r="Q1419" s="1">
        <f t="shared" si="182"/>
        <v>0.56234407407407405</v>
      </c>
      <c r="R1419" s="2">
        <f t="shared" si="183"/>
        <v>21.722625251745129</v>
      </c>
    </row>
    <row r="1420" spans="1:18" ht="15.6" thickTop="1" thickBot="1">
      <c r="A1420" s="1">
        <f t="shared" si="176"/>
        <v>0.56252673611111104</v>
      </c>
      <c r="B1420">
        <v>21302310</v>
      </c>
      <c r="C1420">
        <v>37.909999999999997</v>
      </c>
      <c r="D1420">
        <v>31.15</v>
      </c>
      <c r="E1420">
        <f t="shared" si="177"/>
        <v>355.0385</v>
      </c>
      <c r="G1420" s="1">
        <f t="shared" si="178"/>
        <v>0.56252673611111104</v>
      </c>
      <c r="H1420" s="2">
        <f t="shared" si="179"/>
        <v>24.654783406260037</v>
      </c>
      <c r="L1420" s="1">
        <f t="shared" si="180"/>
        <v>0.56251780092592596</v>
      </c>
      <c r="M1420">
        <v>21301538</v>
      </c>
      <c r="N1420">
        <v>30.62</v>
      </c>
      <c r="O1420">
        <v>44.16</v>
      </c>
      <c r="P1420">
        <f t="shared" si="181"/>
        <v>355.02563333333336</v>
      </c>
      <c r="Q1420" s="1">
        <f t="shared" si="182"/>
        <v>0.56251780092592596</v>
      </c>
      <c r="R1420" s="2">
        <f t="shared" si="183"/>
        <v>21.757073548852667</v>
      </c>
    </row>
    <row r="1421" spans="1:18" ht="15.6" thickTop="1" thickBot="1">
      <c r="A1421" s="1">
        <f t="shared" si="176"/>
        <v>0.56270047453703698</v>
      </c>
      <c r="B1421">
        <v>21317321</v>
      </c>
      <c r="C1421">
        <v>37.89</v>
      </c>
      <c r="D1421">
        <v>31.2</v>
      </c>
      <c r="E1421">
        <f t="shared" si="177"/>
        <v>355.28868333333332</v>
      </c>
      <c r="G1421" s="1">
        <f t="shared" si="178"/>
        <v>0.56270047453703698</v>
      </c>
      <c r="H1421" s="2">
        <f t="shared" si="179"/>
        <v>24.653011663787758</v>
      </c>
      <c r="L1421" s="1">
        <f t="shared" si="180"/>
        <v>0.5626915393518519</v>
      </c>
      <c r="M1421">
        <v>21316549</v>
      </c>
      <c r="N1421">
        <v>30.61</v>
      </c>
      <c r="O1421">
        <v>44.13</v>
      </c>
      <c r="P1421">
        <f t="shared" si="181"/>
        <v>355.27581666666669</v>
      </c>
      <c r="Q1421" s="1">
        <f t="shared" si="182"/>
        <v>0.5626915393518519</v>
      </c>
      <c r="R1421" s="2">
        <f t="shared" si="183"/>
        <v>21.743070854135805</v>
      </c>
    </row>
    <row r="1422" spans="1:18" ht="15.6" thickTop="1" thickBot="1">
      <c r="A1422" s="1">
        <f t="shared" si="176"/>
        <v>0.56287421296296292</v>
      </c>
      <c r="B1422">
        <v>21332332</v>
      </c>
      <c r="C1422">
        <v>37.9</v>
      </c>
      <c r="D1422">
        <v>31.26</v>
      </c>
      <c r="E1422">
        <f t="shared" si="177"/>
        <v>355.53886666666665</v>
      </c>
      <c r="G1422" s="1">
        <f t="shared" si="178"/>
        <v>0.56287421296296292</v>
      </c>
      <c r="H1422" s="2">
        <f t="shared" si="179"/>
        <v>24.67680007808643</v>
      </c>
      <c r="L1422" s="1">
        <f t="shared" si="180"/>
        <v>0.56286528935185187</v>
      </c>
      <c r="M1422">
        <v>21331561</v>
      </c>
      <c r="N1422">
        <v>30.51</v>
      </c>
      <c r="O1422">
        <v>43.52</v>
      </c>
      <c r="P1422">
        <f t="shared" si="181"/>
        <v>355.52601666666669</v>
      </c>
      <c r="Q1422" s="1">
        <f t="shared" si="182"/>
        <v>0.56286528935185187</v>
      </c>
      <c r="R1422" s="2">
        <f t="shared" si="183"/>
        <v>21.544406956772654</v>
      </c>
    </row>
    <row r="1423" spans="1:18" ht="15.6" thickTop="1" thickBot="1">
      <c r="A1423" s="1">
        <f t="shared" si="176"/>
        <v>0.563047962962963</v>
      </c>
      <c r="B1423">
        <v>21347344</v>
      </c>
      <c r="C1423">
        <v>37.9</v>
      </c>
      <c r="D1423">
        <v>31.14</v>
      </c>
      <c r="E1423">
        <f t="shared" si="177"/>
        <v>355.78906666666666</v>
      </c>
      <c r="G1423" s="1">
        <f t="shared" si="178"/>
        <v>0.563047962962963</v>
      </c>
      <c r="H1423" s="2">
        <f t="shared" si="179"/>
        <v>24.644461420549113</v>
      </c>
      <c r="L1423" s="1">
        <f t="shared" si="180"/>
        <v>0.56303903935185184</v>
      </c>
      <c r="M1423">
        <v>21346573</v>
      </c>
      <c r="N1423">
        <v>30.5</v>
      </c>
      <c r="O1423">
        <v>43.76</v>
      </c>
      <c r="P1423">
        <f t="shared" si="181"/>
        <v>355.77621666666664</v>
      </c>
      <c r="Q1423" s="1">
        <f t="shared" si="182"/>
        <v>0.56303903935185184</v>
      </c>
      <c r="R1423" s="2">
        <f t="shared" si="183"/>
        <v>21.581549801461271</v>
      </c>
    </row>
    <row r="1424" spans="1:18" ht="15.6" thickTop="1" thickBot="1">
      <c r="A1424" s="1">
        <f t="shared" si="176"/>
        <v>0.56322171296296297</v>
      </c>
      <c r="B1424">
        <v>21362356</v>
      </c>
      <c r="C1424">
        <v>37.93</v>
      </c>
      <c r="D1424">
        <v>31.12</v>
      </c>
      <c r="E1424">
        <f t="shared" si="177"/>
        <v>356.03926666666666</v>
      </c>
      <c r="G1424" s="1">
        <f t="shared" si="178"/>
        <v>0.56322171296296297</v>
      </c>
      <c r="H1424" s="2">
        <f t="shared" si="179"/>
        <v>24.661932731066479</v>
      </c>
      <c r="L1424" s="1">
        <f t="shared" si="180"/>
        <v>0.56321278935185182</v>
      </c>
      <c r="M1424">
        <v>21361585</v>
      </c>
      <c r="N1424">
        <v>30.45</v>
      </c>
      <c r="O1424">
        <v>43.56</v>
      </c>
      <c r="P1424">
        <f t="shared" si="181"/>
        <v>356.02641666666665</v>
      </c>
      <c r="Q1424" s="1">
        <f t="shared" si="182"/>
        <v>0.56321278935185182</v>
      </c>
      <c r="R1424" s="2">
        <f t="shared" si="183"/>
        <v>21.502148928572637</v>
      </c>
    </row>
    <row r="1425" spans="1:18" ht="15.6" thickTop="1" thickBot="1">
      <c r="A1425" s="1">
        <f t="shared" si="176"/>
        <v>0.56339546296296295</v>
      </c>
      <c r="B1425">
        <v>21377368</v>
      </c>
      <c r="C1425">
        <v>37.94</v>
      </c>
      <c r="D1425">
        <v>31.18</v>
      </c>
      <c r="E1425">
        <f t="shared" si="177"/>
        <v>356.28946666666667</v>
      </c>
      <c r="G1425" s="1">
        <f t="shared" si="178"/>
        <v>0.56339546296296295</v>
      </c>
      <c r="H1425" s="2">
        <f t="shared" si="179"/>
        <v>24.685754085411393</v>
      </c>
      <c r="L1425" s="1">
        <f t="shared" si="180"/>
        <v>0.56338651620370372</v>
      </c>
      <c r="M1425">
        <v>21376595</v>
      </c>
      <c r="N1425">
        <v>30.43</v>
      </c>
      <c r="O1425">
        <v>44.02</v>
      </c>
      <c r="P1425">
        <f t="shared" si="181"/>
        <v>356.27658333333335</v>
      </c>
      <c r="Q1425" s="1">
        <f t="shared" si="182"/>
        <v>0.56338651620370372</v>
      </c>
      <c r="R1425" s="2">
        <f t="shared" si="183"/>
        <v>21.572354051535317</v>
      </c>
    </row>
    <row r="1426" spans="1:18" ht="15.6" thickTop="1" thickBot="1">
      <c r="A1426" s="1">
        <f t="shared" si="176"/>
        <v>0.56356918981481474</v>
      </c>
      <c r="B1426">
        <v>21392378</v>
      </c>
      <c r="C1426">
        <v>37.92</v>
      </c>
      <c r="D1426">
        <v>31.35</v>
      </c>
      <c r="E1426">
        <f t="shared" si="177"/>
        <v>356.53963333333331</v>
      </c>
      <c r="G1426" s="1">
        <f t="shared" si="178"/>
        <v>0.56356918981481474</v>
      </c>
      <c r="H1426" s="2">
        <f t="shared" si="179"/>
        <v>24.716283455906382</v>
      </c>
      <c r="L1426" s="1">
        <f t="shared" si="180"/>
        <v>0.56356025462962966</v>
      </c>
      <c r="M1426">
        <v>21391606</v>
      </c>
      <c r="N1426">
        <v>30.46</v>
      </c>
      <c r="O1426">
        <v>44.23</v>
      </c>
      <c r="P1426">
        <f t="shared" si="181"/>
        <v>356.52676666666667</v>
      </c>
      <c r="Q1426" s="1">
        <f t="shared" si="182"/>
        <v>0.56356025462962966</v>
      </c>
      <c r="R1426" s="2">
        <f t="shared" si="183"/>
        <v>21.636869158488977</v>
      </c>
    </row>
    <row r="1427" spans="1:18" ht="15.6" thickTop="1" thickBot="1">
      <c r="A1427" s="1">
        <f t="shared" si="176"/>
        <v>0.56374292824074068</v>
      </c>
      <c r="B1427">
        <v>21407389</v>
      </c>
      <c r="C1427">
        <v>37.9</v>
      </c>
      <c r="D1427">
        <v>31.37</v>
      </c>
      <c r="E1427">
        <f t="shared" si="177"/>
        <v>356.78981666666664</v>
      </c>
      <c r="G1427" s="1">
        <f t="shared" si="178"/>
        <v>0.56374292824074068</v>
      </c>
      <c r="H1427" s="2">
        <f t="shared" si="179"/>
        <v>24.706383892972305</v>
      </c>
      <c r="L1427" s="1">
        <f t="shared" si="180"/>
        <v>0.5637339930555556</v>
      </c>
      <c r="M1427">
        <v>21406617</v>
      </c>
      <c r="N1427">
        <v>30.49</v>
      </c>
      <c r="O1427">
        <v>44.47</v>
      </c>
      <c r="P1427">
        <f t="shared" si="181"/>
        <v>356.77695</v>
      </c>
      <c r="Q1427" s="1">
        <f t="shared" si="182"/>
        <v>0.5637339930555556</v>
      </c>
      <c r="R1427" s="2">
        <f t="shared" si="183"/>
        <v>21.706991211225844</v>
      </c>
    </row>
    <row r="1428" spans="1:18" ht="15.6" thickTop="1" thickBot="1">
      <c r="A1428" s="1">
        <f t="shared" si="176"/>
        <v>0.56391666666666662</v>
      </c>
      <c r="B1428">
        <v>21422400</v>
      </c>
      <c r="C1428">
        <v>37.94</v>
      </c>
      <c r="D1428">
        <v>31.3</v>
      </c>
      <c r="E1428">
        <f t="shared" si="177"/>
        <v>357.04</v>
      </c>
      <c r="G1428" s="1">
        <f t="shared" si="178"/>
        <v>0.56391666666666662</v>
      </c>
      <c r="H1428" s="2">
        <f t="shared" si="179"/>
        <v>24.718100230044893</v>
      </c>
      <c r="L1428" s="1">
        <f t="shared" si="180"/>
        <v>0.56390774305555558</v>
      </c>
      <c r="M1428">
        <v>21421629</v>
      </c>
      <c r="N1428">
        <v>30.47</v>
      </c>
      <c r="O1428">
        <v>43.77</v>
      </c>
      <c r="P1428">
        <f t="shared" si="181"/>
        <v>357.02715000000001</v>
      </c>
      <c r="Q1428" s="1">
        <f t="shared" si="182"/>
        <v>0.56390774305555558</v>
      </c>
      <c r="R1428" s="2">
        <f t="shared" si="183"/>
        <v>21.558489592222635</v>
      </c>
    </row>
    <row r="1429" spans="1:18" ht="15.6" thickTop="1" thickBot="1">
      <c r="A1429" s="1">
        <f t="shared" si="176"/>
        <v>0.56409041666666671</v>
      </c>
      <c r="B1429">
        <v>21437412</v>
      </c>
      <c r="C1429">
        <v>37.96</v>
      </c>
      <c r="D1429">
        <v>31.03</v>
      </c>
      <c r="E1429">
        <f t="shared" si="177"/>
        <v>357.29020000000003</v>
      </c>
      <c r="G1429" s="1">
        <f t="shared" si="178"/>
        <v>0.56409041666666671</v>
      </c>
      <c r="H1429" s="2">
        <f t="shared" si="179"/>
        <v>24.660458645446834</v>
      </c>
      <c r="L1429" s="1">
        <f t="shared" si="180"/>
        <v>0.56408149305555555</v>
      </c>
      <c r="M1429">
        <v>21436641</v>
      </c>
      <c r="N1429">
        <v>30.47</v>
      </c>
      <c r="O1429">
        <v>43.71</v>
      </c>
      <c r="P1429">
        <f t="shared" si="181"/>
        <v>357.27735000000001</v>
      </c>
      <c r="Q1429" s="1">
        <f t="shared" si="182"/>
        <v>0.56408149305555555</v>
      </c>
      <c r="R1429" s="2">
        <f t="shared" si="183"/>
        <v>21.547148036166803</v>
      </c>
    </row>
    <row r="1430" spans="1:18" ht="15.6" thickTop="1" thickBot="1">
      <c r="A1430" s="1">
        <f t="shared" si="176"/>
        <v>0.56426416666666668</v>
      </c>
      <c r="B1430">
        <v>21452424</v>
      </c>
      <c r="C1430">
        <v>37.950000000000003</v>
      </c>
      <c r="D1430">
        <v>31.05</v>
      </c>
      <c r="E1430">
        <f t="shared" si="177"/>
        <v>357.54039999999998</v>
      </c>
      <c r="G1430" s="1">
        <f t="shared" si="178"/>
        <v>0.56426416666666668</v>
      </c>
      <c r="H1430" s="2">
        <f t="shared" si="179"/>
        <v>24.658253148840192</v>
      </c>
      <c r="L1430" s="1">
        <f t="shared" si="180"/>
        <v>0.56425524305555552</v>
      </c>
      <c r="M1430">
        <v>21451653</v>
      </c>
      <c r="N1430">
        <v>30.48</v>
      </c>
      <c r="O1430">
        <v>43.65</v>
      </c>
      <c r="P1430">
        <f t="shared" si="181"/>
        <v>357.52755000000002</v>
      </c>
      <c r="Q1430" s="1">
        <f t="shared" si="182"/>
        <v>0.56425524305555552</v>
      </c>
      <c r="R1430" s="2">
        <f t="shared" si="183"/>
        <v>21.54411079588915</v>
      </c>
    </row>
    <row r="1431" spans="1:18" ht="15.6" thickTop="1" thickBot="1">
      <c r="A1431" s="1">
        <f t="shared" si="176"/>
        <v>0.56443791666666665</v>
      </c>
      <c r="B1431">
        <v>21467436</v>
      </c>
      <c r="C1431">
        <v>37.96</v>
      </c>
      <c r="D1431">
        <v>30.6</v>
      </c>
      <c r="E1431">
        <f t="shared" si="177"/>
        <v>357.79059999999998</v>
      </c>
      <c r="G1431" s="1">
        <f t="shared" si="178"/>
        <v>0.56443791666666665</v>
      </c>
      <c r="H1431" s="2">
        <f t="shared" si="179"/>
        <v>24.543618686725218</v>
      </c>
      <c r="L1431" s="1">
        <f t="shared" si="180"/>
        <v>0.56442896990740743</v>
      </c>
      <c r="M1431">
        <v>21466663</v>
      </c>
      <c r="N1431">
        <v>30.53</v>
      </c>
      <c r="O1431">
        <v>43.46</v>
      </c>
      <c r="P1431">
        <f t="shared" si="181"/>
        <v>357.77771666666666</v>
      </c>
      <c r="Q1431" s="1">
        <f t="shared" si="182"/>
        <v>0.56442896990740743</v>
      </c>
      <c r="R1431" s="2">
        <f t="shared" si="183"/>
        <v>21.549628805785737</v>
      </c>
    </row>
    <row r="1432" spans="1:18" ht="15.6" thickTop="1" thickBot="1">
      <c r="A1432" s="1">
        <f t="shared" si="176"/>
        <v>0.56461164351851856</v>
      </c>
      <c r="B1432">
        <v>21482446</v>
      </c>
      <c r="C1432">
        <v>37.979999999999997</v>
      </c>
      <c r="D1432">
        <v>30.57</v>
      </c>
      <c r="E1432">
        <f t="shared" si="177"/>
        <v>358.04076666666668</v>
      </c>
      <c r="G1432" s="1">
        <f t="shared" si="178"/>
        <v>0.56461164351851845</v>
      </c>
      <c r="H1432" s="2">
        <f t="shared" si="179"/>
        <v>24.550608505008434</v>
      </c>
      <c r="L1432" s="1">
        <f t="shared" si="180"/>
        <v>0.56460270833333337</v>
      </c>
      <c r="M1432">
        <v>21481674</v>
      </c>
      <c r="N1432">
        <v>30.57</v>
      </c>
      <c r="O1432">
        <v>43.95</v>
      </c>
      <c r="P1432">
        <f t="shared" si="181"/>
        <v>358.02789999999999</v>
      </c>
      <c r="Q1432" s="1">
        <f t="shared" si="182"/>
        <v>0.56460270833333337</v>
      </c>
      <c r="R1432" s="2">
        <f t="shared" si="183"/>
        <v>21.675729078553925</v>
      </c>
    </row>
    <row r="1433" spans="1:18" ht="15.6" thickTop="1" thickBot="1">
      <c r="A1433" s="1">
        <f t="shared" si="176"/>
        <v>0.56478538194444439</v>
      </c>
      <c r="B1433">
        <v>21497457</v>
      </c>
      <c r="C1433">
        <v>37.97</v>
      </c>
      <c r="D1433">
        <v>30.72</v>
      </c>
      <c r="E1433">
        <f t="shared" si="177"/>
        <v>358.29095000000001</v>
      </c>
      <c r="G1433" s="1">
        <f t="shared" si="178"/>
        <v>0.56478538194444439</v>
      </c>
      <c r="H1433" s="2">
        <f t="shared" si="179"/>
        <v>24.583912797778218</v>
      </c>
      <c r="L1433" s="1">
        <f t="shared" si="180"/>
        <v>0.5647764467592592</v>
      </c>
      <c r="M1433">
        <v>21496685</v>
      </c>
      <c r="N1433">
        <v>30.62</v>
      </c>
      <c r="O1433">
        <v>43.61</v>
      </c>
      <c r="P1433">
        <f t="shared" si="181"/>
        <v>358.27808333333331</v>
      </c>
      <c r="Q1433" s="1">
        <f t="shared" si="182"/>
        <v>0.56477644675925931</v>
      </c>
      <c r="R1433" s="2">
        <f t="shared" si="183"/>
        <v>21.652871918425355</v>
      </c>
    </row>
    <row r="1434" spans="1:18" ht="15.6" thickTop="1" thickBot="1">
      <c r="A1434" s="1">
        <f t="shared" si="176"/>
        <v>0.56495912037037033</v>
      </c>
      <c r="B1434">
        <v>21512468</v>
      </c>
      <c r="C1434">
        <v>37.979999999999997</v>
      </c>
      <c r="D1434">
        <v>30.99</v>
      </c>
      <c r="E1434">
        <f t="shared" si="177"/>
        <v>358.54113333333333</v>
      </c>
      <c r="G1434" s="1">
        <f t="shared" si="178"/>
        <v>0.56495912037037033</v>
      </c>
      <c r="H1434" s="2">
        <f t="shared" si="179"/>
        <v>24.6648562599425</v>
      </c>
      <c r="L1434" s="1">
        <f t="shared" si="180"/>
        <v>0.56495019675925917</v>
      </c>
      <c r="M1434">
        <v>21511697</v>
      </c>
      <c r="N1434">
        <v>30.67</v>
      </c>
      <c r="O1434">
        <v>43.52</v>
      </c>
      <c r="P1434">
        <f t="shared" si="181"/>
        <v>358.52828333333332</v>
      </c>
      <c r="Q1434" s="1">
        <f t="shared" si="182"/>
        <v>0.56495019675925928</v>
      </c>
      <c r="R1434" s="2">
        <f t="shared" si="183"/>
        <v>21.677289593233951</v>
      </c>
    </row>
    <row r="1435" spans="1:18" ht="15.6" thickTop="1" thickBot="1">
      <c r="A1435" s="1">
        <f t="shared" si="176"/>
        <v>0.56513287037037041</v>
      </c>
      <c r="B1435">
        <v>21527480</v>
      </c>
      <c r="C1435">
        <v>37.99</v>
      </c>
      <c r="D1435">
        <v>30.96</v>
      </c>
      <c r="E1435">
        <f t="shared" si="177"/>
        <v>358.79133333333334</v>
      </c>
      <c r="G1435" s="1">
        <f t="shared" si="178"/>
        <v>0.56513287037037041</v>
      </c>
      <c r="H1435" s="2">
        <f t="shared" si="179"/>
        <v>24.664336531528406</v>
      </c>
      <c r="L1435" s="1">
        <f t="shared" si="180"/>
        <v>0.56512394675925925</v>
      </c>
      <c r="M1435">
        <v>21526709</v>
      </c>
      <c r="N1435">
        <v>30.69</v>
      </c>
      <c r="O1435">
        <v>43.26</v>
      </c>
      <c r="P1435">
        <f t="shared" si="181"/>
        <v>358.77848333333333</v>
      </c>
      <c r="Q1435" s="1">
        <f t="shared" si="182"/>
        <v>0.56512394675925925</v>
      </c>
      <c r="R1435" s="2">
        <f t="shared" si="183"/>
        <v>21.644297648685175</v>
      </c>
    </row>
    <row r="1436" spans="1:18" ht="15.6" thickTop="1" thickBot="1">
      <c r="A1436" s="1">
        <f t="shared" si="176"/>
        <v>0.56530662037037038</v>
      </c>
      <c r="B1436">
        <v>21542492</v>
      </c>
      <c r="C1436">
        <v>37.97</v>
      </c>
      <c r="D1436">
        <v>30.61</v>
      </c>
      <c r="E1436">
        <f t="shared" si="177"/>
        <v>359.04153333333335</v>
      </c>
      <c r="G1436" s="1">
        <f t="shared" si="178"/>
        <v>0.56530662037037038</v>
      </c>
      <c r="H1436" s="2">
        <f t="shared" si="179"/>
        <v>24.553936236248081</v>
      </c>
      <c r="L1436" s="1">
        <f t="shared" si="180"/>
        <v>0.56529769675925923</v>
      </c>
      <c r="M1436">
        <v>21541721</v>
      </c>
      <c r="N1436">
        <v>30.69</v>
      </c>
      <c r="O1436">
        <v>43.16</v>
      </c>
      <c r="P1436">
        <f t="shared" si="181"/>
        <v>359.02868333333333</v>
      </c>
      <c r="Q1436" s="1">
        <f t="shared" si="182"/>
        <v>0.56529769675925923</v>
      </c>
      <c r="R1436" s="2">
        <f t="shared" si="183"/>
        <v>21.625183412118943</v>
      </c>
    </row>
    <row r="1437" spans="1:18" ht="15.6" thickTop="1" thickBot="1">
      <c r="A1437" s="1">
        <f t="shared" si="176"/>
        <v>0.56548034722222218</v>
      </c>
      <c r="B1437">
        <v>21557502</v>
      </c>
      <c r="C1437">
        <v>38.020000000000003</v>
      </c>
      <c r="D1437">
        <v>30.86</v>
      </c>
      <c r="E1437">
        <f t="shared" si="177"/>
        <v>359.29169999999999</v>
      </c>
      <c r="G1437" s="1">
        <f t="shared" si="178"/>
        <v>0.56548034722222218</v>
      </c>
      <c r="H1437" s="2">
        <f t="shared" si="179"/>
        <v>24.660009792247408</v>
      </c>
      <c r="L1437" s="1">
        <f t="shared" si="180"/>
        <v>0.56547142361111113</v>
      </c>
      <c r="M1437">
        <v>21556731</v>
      </c>
      <c r="N1437">
        <v>30.69</v>
      </c>
      <c r="O1437">
        <v>42.75</v>
      </c>
      <c r="P1437">
        <f t="shared" si="181"/>
        <v>359.27884999999998</v>
      </c>
      <c r="Q1437" s="1">
        <f t="shared" si="182"/>
        <v>0.56547142361111113</v>
      </c>
      <c r="R1437" s="2">
        <f t="shared" si="183"/>
        <v>21.546600931705591</v>
      </c>
    </row>
    <row r="1438" spans="1:18" ht="15.6" thickTop="1" thickBot="1">
      <c r="A1438" s="1">
        <f t="shared" si="176"/>
        <v>0.56565408564814812</v>
      </c>
      <c r="B1438">
        <v>21572513</v>
      </c>
      <c r="C1438">
        <v>37.99</v>
      </c>
      <c r="D1438">
        <v>30.45</v>
      </c>
      <c r="E1438">
        <f t="shared" si="177"/>
        <v>359.54188333333332</v>
      </c>
      <c r="G1438" s="1">
        <f t="shared" si="178"/>
        <v>0.56565408564814812</v>
      </c>
      <c r="H1438" s="2">
        <f t="shared" si="179"/>
        <v>24.525387528748666</v>
      </c>
      <c r="L1438" s="1">
        <f t="shared" si="180"/>
        <v>0.56564516203703707</v>
      </c>
      <c r="M1438">
        <v>21571742</v>
      </c>
      <c r="N1438">
        <v>30.58</v>
      </c>
      <c r="O1438">
        <v>42.63</v>
      </c>
      <c r="P1438">
        <f t="shared" si="181"/>
        <v>359.52903333333336</v>
      </c>
      <c r="Q1438" s="1">
        <f t="shared" si="182"/>
        <v>0.56564516203703707</v>
      </c>
      <c r="R1438" s="2">
        <f t="shared" si="183"/>
        <v>21.432652705667437</v>
      </c>
    </row>
    <row r="1439" spans="1:18" ht="15.6" thickTop="1" thickBot="1">
      <c r="A1439" s="1">
        <f t="shared" si="176"/>
        <v>0.56582782407407406</v>
      </c>
      <c r="B1439">
        <v>21587524</v>
      </c>
      <c r="C1439">
        <v>37.96</v>
      </c>
      <c r="D1439">
        <v>30.68</v>
      </c>
      <c r="E1439">
        <f t="shared" si="177"/>
        <v>359.79206666666664</v>
      </c>
      <c r="G1439" s="1">
        <f t="shared" si="178"/>
        <v>0.56582782407407406</v>
      </c>
      <c r="H1439" s="2">
        <f t="shared" si="179"/>
        <v>24.565424490582803</v>
      </c>
      <c r="L1439" s="1">
        <f t="shared" si="180"/>
        <v>0.56581890046296301</v>
      </c>
      <c r="M1439">
        <v>21586753</v>
      </c>
      <c r="N1439">
        <v>30.59</v>
      </c>
      <c r="O1439">
        <v>42.99</v>
      </c>
      <c r="P1439">
        <f t="shared" si="181"/>
        <v>359.77921666666668</v>
      </c>
      <c r="Q1439" s="1">
        <f t="shared" si="182"/>
        <v>0.56581890046296301</v>
      </c>
      <c r="R1439" s="2">
        <f t="shared" si="183"/>
        <v>21.509846454749628</v>
      </c>
    </row>
    <row r="1440" spans="1:18" ht="15.6" thickTop="1" thickBot="1">
      <c r="A1440" s="1">
        <f t="shared" si="176"/>
        <v>0.56600157407407403</v>
      </c>
      <c r="B1440">
        <v>21602536</v>
      </c>
      <c r="C1440">
        <v>37.97</v>
      </c>
      <c r="D1440">
        <v>30.84</v>
      </c>
      <c r="E1440">
        <f t="shared" si="177"/>
        <v>360.04226666666665</v>
      </c>
      <c r="G1440" s="1">
        <f t="shared" si="178"/>
        <v>0.56600157407407403</v>
      </c>
      <c r="H1440" s="2">
        <f t="shared" si="179"/>
        <v>24.616547157241822</v>
      </c>
      <c r="L1440" s="1">
        <f t="shared" si="180"/>
        <v>0.56599265046296299</v>
      </c>
      <c r="M1440">
        <v>21601765</v>
      </c>
      <c r="N1440">
        <v>30.61</v>
      </c>
      <c r="O1440">
        <v>43.14</v>
      </c>
      <c r="P1440">
        <f t="shared" si="181"/>
        <v>360.02941666666669</v>
      </c>
      <c r="Q1440" s="1">
        <f t="shared" si="182"/>
        <v>0.56599265046296288</v>
      </c>
      <c r="R1440" s="2">
        <f t="shared" si="183"/>
        <v>21.555063269708892</v>
      </c>
    </row>
    <row r="1441" spans="1:18" ht="15.6" thickTop="1" thickBot="1">
      <c r="A1441" s="1">
        <f t="shared" si="176"/>
        <v>0.56617532407407412</v>
      </c>
      <c r="B1441">
        <v>21617548</v>
      </c>
      <c r="C1441">
        <v>37.979999999999997</v>
      </c>
      <c r="D1441">
        <v>30.7</v>
      </c>
      <c r="E1441">
        <f t="shared" si="177"/>
        <v>360.29246666666666</v>
      </c>
      <c r="G1441" s="1">
        <f t="shared" si="178"/>
        <v>0.56617532407407412</v>
      </c>
      <c r="H1441" s="2">
        <f t="shared" si="179"/>
        <v>24.586062784453148</v>
      </c>
      <c r="L1441" s="1">
        <f t="shared" si="180"/>
        <v>0.56616640046296296</v>
      </c>
      <c r="M1441">
        <v>21616777</v>
      </c>
      <c r="N1441">
        <v>30.65</v>
      </c>
      <c r="O1441">
        <v>43.35</v>
      </c>
      <c r="P1441">
        <f t="shared" si="181"/>
        <v>360.27961666666664</v>
      </c>
      <c r="Q1441" s="1">
        <f t="shared" si="182"/>
        <v>0.56616640046296296</v>
      </c>
      <c r="R1441" s="2">
        <f t="shared" si="183"/>
        <v>21.628295151930466</v>
      </c>
    </row>
    <row r="1442" spans="1:18" ht="15.6" thickTop="1" thickBot="1">
      <c r="A1442" s="1">
        <f t="shared" si="176"/>
        <v>0.56634907407407398</v>
      </c>
      <c r="B1442">
        <v>21632560</v>
      </c>
      <c r="C1442">
        <v>37.909999999999997</v>
      </c>
      <c r="D1442">
        <v>30.23</v>
      </c>
      <c r="E1442">
        <f t="shared" si="177"/>
        <v>360.54266666666666</v>
      </c>
      <c r="G1442" s="1">
        <f t="shared" si="178"/>
        <v>0.56634907407407409</v>
      </c>
      <c r="H1442" s="2">
        <f t="shared" si="179"/>
        <v>24.404527919202685</v>
      </c>
      <c r="L1442" s="1">
        <f t="shared" si="180"/>
        <v>0.56634015046296293</v>
      </c>
      <c r="M1442">
        <v>21631789</v>
      </c>
      <c r="N1442">
        <v>30.72</v>
      </c>
      <c r="O1442">
        <v>43.6</v>
      </c>
      <c r="P1442">
        <f t="shared" si="181"/>
        <v>360.52981666666665</v>
      </c>
      <c r="Q1442" s="1">
        <f t="shared" si="182"/>
        <v>0.56634015046296293</v>
      </c>
      <c r="R1442" s="2">
        <f t="shared" si="183"/>
        <v>21.734061779878768</v>
      </c>
    </row>
    <row r="1443" spans="1:18" ht="15.6" thickTop="1" thickBot="1">
      <c r="A1443" s="1">
        <f t="shared" si="176"/>
        <v>0.56652280092592588</v>
      </c>
      <c r="B1443">
        <v>21647570</v>
      </c>
      <c r="C1443">
        <v>37.9</v>
      </c>
      <c r="D1443">
        <v>30.41</v>
      </c>
      <c r="E1443">
        <f t="shared" si="177"/>
        <v>360.79283333333331</v>
      </c>
      <c r="G1443" s="1">
        <f t="shared" si="178"/>
        <v>0.566522800925926</v>
      </c>
      <c r="H1443" s="2">
        <f t="shared" si="179"/>
        <v>24.446240169534288</v>
      </c>
      <c r="L1443" s="1">
        <f t="shared" si="180"/>
        <v>0.56651387731481484</v>
      </c>
      <c r="M1443">
        <v>21646799</v>
      </c>
      <c r="N1443">
        <v>30.73</v>
      </c>
      <c r="O1443">
        <v>43.04</v>
      </c>
      <c r="P1443">
        <f t="shared" si="181"/>
        <v>360.77998333333335</v>
      </c>
      <c r="Q1443" s="1">
        <f t="shared" si="182"/>
        <v>0.56651387731481484</v>
      </c>
      <c r="R1443" s="2">
        <f t="shared" si="183"/>
        <v>21.635347463983187</v>
      </c>
    </row>
    <row r="1444" spans="1:18" ht="15.6" thickTop="1" thickBot="1">
      <c r="A1444" s="1">
        <f t="shared" si="176"/>
        <v>0.56669653935185194</v>
      </c>
      <c r="B1444">
        <v>21662581</v>
      </c>
      <c r="C1444">
        <v>37.89</v>
      </c>
      <c r="D1444">
        <v>30.67</v>
      </c>
      <c r="E1444">
        <f t="shared" si="177"/>
        <v>361.04301666666669</v>
      </c>
      <c r="G1444" s="1">
        <f t="shared" si="178"/>
        <v>0.56669653935185182</v>
      </c>
      <c r="H1444" s="2">
        <f t="shared" si="179"/>
        <v>24.509542810571773</v>
      </c>
      <c r="L1444" s="1">
        <f t="shared" si="180"/>
        <v>0.56668761574074078</v>
      </c>
      <c r="M1444">
        <v>21661810</v>
      </c>
      <c r="N1444">
        <v>30.79</v>
      </c>
      <c r="O1444">
        <v>43.35</v>
      </c>
      <c r="P1444">
        <f t="shared" si="181"/>
        <v>361.03016666666667</v>
      </c>
      <c r="Q1444" s="1">
        <f t="shared" si="182"/>
        <v>0.56668761574074078</v>
      </c>
      <c r="R1444" s="2">
        <f t="shared" si="183"/>
        <v>21.74445296307124</v>
      </c>
    </row>
    <row r="1445" spans="1:18" ht="15.6" thickTop="1" thickBot="1">
      <c r="A1445" s="1">
        <f t="shared" si="176"/>
        <v>0.56687027777777776</v>
      </c>
      <c r="B1445">
        <v>21677592</v>
      </c>
      <c r="C1445">
        <v>37.9</v>
      </c>
      <c r="D1445">
        <v>30.63</v>
      </c>
      <c r="E1445">
        <f t="shared" si="177"/>
        <v>361.29320000000001</v>
      </c>
      <c r="G1445" s="1">
        <f t="shared" si="178"/>
        <v>0.56687027777777776</v>
      </c>
      <c r="H1445" s="2">
        <f t="shared" si="179"/>
        <v>24.506251186960814</v>
      </c>
      <c r="L1445" s="1">
        <f t="shared" si="180"/>
        <v>0.56686135416666672</v>
      </c>
      <c r="M1445">
        <v>21676821</v>
      </c>
      <c r="N1445">
        <v>30.82</v>
      </c>
      <c r="O1445">
        <v>43.08</v>
      </c>
      <c r="P1445">
        <f t="shared" si="181"/>
        <v>361.28035</v>
      </c>
      <c r="Q1445" s="1">
        <f t="shared" si="182"/>
        <v>0.56686135416666672</v>
      </c>
      <c r="R1445" s="2">
        <f t="shared" si="183"/>
        <v>21.717568675100551</v>
      </c>
    </row>
    <row r="1446" spans="1:18" ht="15.6" thickTop="1" thickBot="1">
      <c r="A1446" s="1">
        <f t="shared" si="176"/>
        <v>0.56704402777777774</v>
      </c>
      <c r="B1446">
        <v>21692604</v>
      </c>
      <c r="C1446">
        <v>37.92</v>
      </c>
      <c r="D1446">
        <v>30.74</v>
      </c>
      <c r="E1446">
        <f t="shared" si="177"/>
        <v>361.54340000000002</v>
      </c>
      <c r="G1446" s="1">
        <f t="shared" si="178"/>
        <v>0.56704402777777774</v>
      </c>
      <c r="H1446" s="2">
        <f t="shared" si="179"/>
        <v>24.551364596815294</v>
      </c>
      <c r="L1446" s="1">
        <f t="shared" si="180"/>
        <v>0.56703510416666658</v>
      </c>
      <c r="M1446">
        <v>21691833</v>
      </c>
      <c r="N1446">
        <v>30.83</v>
      </c>
      <c r="O1446">
        <v>42.91</v>
      </c>
      <c r="P1446">
        <f t="shared" si="181"/>
        <v>361.53055000000001</v>
      </c>
      <c r="Q1446" s="1">
        <f t="shared" si="182"/>
        <v>0.56703510416666658</v>
      </c>
      <c r="R1446" s="2">
        <f t="shared" si="183"/>
        <v>21.693168277900799</v>
      </c>
    </row>
    <row r="1447" spans="1:18" ht="15.6" thickTop="1" thickBot="1">
      <c r="A1447" s="1">
        <f t="shared" si="176"/>
        <v>0.56721777777777782</v>
      </c>
      <c r="B1447">
        <v>21707616</v>
      </c>
      <c r="C1447">
        <v>37.950000000000003</v>
      </c>
      <c r="D1447">
        <v>30.77</v>
      </c>
      <c r="E1447">
        <f t="shared" si="177"/>
        <v>361.79360000000003</v>
      </c>
      <c r="G1447" s="1">
        <f t="shared" si="178"/>
        <v>0.56721777777777782</v>
      </c>
      <c r="H1447" s="2">
        <f t="shared" si="179"/>
        <v>24.582318283631679</v>
      </c>
      <c r="L1447" s="1">
        <f t="shared" si="180"/>
        <v>0.56720885416666667</v>
      </c>
      <c r="M1447">
        <v>21706845</v>
      </c>
      <c r="N1447">
        <v>30.88</v>
      </c>
      <c r="O1447">
        <v>43.26</v>
      </c>
      <c r="P1447">
        <f t="shared" si="181"/>
        <v>361.78075000000001</v>
      </c>
      <c r="Q1447" s="1">
        <f t="shared" si="182"/>
        <v>0.56720885416666667</v>
      </c>
      <c r="R1447" s="2">
        <f t="shared" si="183"/>
        <v>21.801857915906005</v>
      </c>
    </row>
    <row r="1448" spans="1:18" ht="15.6" thickTop="1" thickBot="1">
      <c r="A1448" s="1">
        <f t="shared" si="176"/>
        <v>0.56739152777777768</v>
      </c>
      <c r="B1448">
        <v>21722628</v>
      </c>
      <c r="C1448">
        <v>37.97</v>
      </c>
      <c r="D1448">
        <v>30.66</v>
      </c>
      <c r="E1448">
        <f t="shared" si="177"/>
        <v>362.04379999999998</v>
      </c>
      <c r="G1448" s="1">
        <f t="shared" si="178"/>
        <v>0.56739152777777768</v>
      </c>
      <c r="H1448" s="2">
        <f t="shared" si="179"/>
        <v>24.567569288330535</v>
      </c>
      <c r="L1448" s="1">
        <f t="shared" si="180"/>
        <v>0.56738259259259261</v>
      </c>
      <c r="M1448">
        <v>21721856</v>
      </c>
      <c r="N1448">
        <v>30.78</v>
      </c>
      <c r="O1448">
        <v>42.31</v>
      </c>
      <c r="P1448">
        <f t="shared" si="181"/>
        <v>362.03093333333334</v>
      </c>
      <c r="Q1448" s="1">
        <f t="shared" si="182"/>
        <v>0.56738259259259261</v>
      </c>
      <c r="R1448" s="2">
        <f t="shared" si="183"/>
        <v>21.536097446638134</v>
      </c>
    </row>
    <row r="1449" spans="1:18" ht="15.6" thickTop="1" thickBot="1">
      <c r="A1449" s="1">
        <f t="shared" si="176"/>
        <v>0.5675652546296297</v>
      </c>
      <c r="B1449">
        <v>21737638</v>
      </c>
      <c r="C1449">
        <v>37.99</v>
      </c>
      <c r="D1449">
        <v>30.62</v>
      </c>
      <c r="E1449">
        <f t="shared" si="177"/>
        <v>362.29396666666668</v>
      </c>
      <c r="G1449" s="1">
        <f t="shared" si="178"/>
        <v>0.56756525462962959</v>
      </c>
      <c r="H1449" s="2">
        <f t="shared" si="179"/>
        <v>24.571845323778884</v>
      </c>
      <c r="L1449" s="1">
        <f t="shared" si="180"/>
        <v>0.5675563194444444</v>
      </c>
      <c r="M1449">
        <v>21736866</v>
      </c>
      <c r="N1449">
        <v>30.73</v>
      </c>
      <c r="O1449">
        <v>42.82</v>
      </c>
      <c r="P1449">
        <f t="shared" si="181"/>
        <v>362.28109999999998</v>
      </c>
      <c r="Q1449" s="1">
        <f t="shared" si="182"/>
        <v>0.5675563194444444</v>
      </c>
      <c r="R1449" s="2">
        <f t="shared" si="183"/>
        <v>21.593127298725364</v>
      </c>
    </row>
    <row r="1450" spans="1:18" ht="15.6" thickTop="1" thickBot="1">
      <c r="A1450" s="1">
        <f t="shared" si="176"/>
        <v>0.56773899305555553</v>
      </c>
      <c r="B1450">
        <v>21752649</v>
      </c>
      <c r="C1450">
        <v>38.049999999999997</v>
      </c>
      <c r="D1450">
        <v>30.68</v>
      </c>
      <c r="E1450">
        <f t="shared" si="177"/>
        <v>362.54415</v>
      </c>
      <c r="G1450" s="1">
        <f t="shared" si="178"/>
        <v>0.56773899305555553</v>
      </c>
      <c r="H1450" s="2">
        <f t="shared" si="179"/>
        <v>24.633775777080217</v>
      </c>
      <c r="L1450" s="1">
        <f t="shared" si="180"/>
        <v>0.56773005787037034</v>
      </c>
      <c r="M1450">
        <v>21751877</v>
      </c>
      <c r="N1450">
        <v>30.79</v>
      </c>
      <c r="O1450">
        <v>42.99</v>
      </c>
      <c r="P1450">
        <f t="shared" si="181"/>
        <v>362.53128333333331</v>
      </c>
      <c r="Q1450" s="1">
        <f t="shared" si="182"/>
        <v>0.56773005787037034</v>
      </c>
      <c r="R1450" s="2">
        <f t="shared" si="183"/>
        <v>21.675438252062619</v>
      </c>
    </row>
    <row r="1451" spans="1:18" ht="15.6" thickTop="1" thickBot="1">
      <c r="A1451" s="1">
        <f t="shared" si="176"/>
        <v>0.56791273148148147</v>
      </c>
      <c r="B1451">
        <v>21767660</v>
      </c>
      <c r="C1451">
        <v>38.06</v>
      </c>
      <c r="D1451">
        <v>30.57</v>
      </c>
      <c r="E1451">
        <f t="shared" si="177"/>
        <v>362.79433333333333</v>
      </c>
      <c r="G1451" s="1">
        <f t="shared" si="178"/>
        <v>0.56791273148148147</v>
      </c>
      <c r="H1451" s="2">
        <f t="shared" si="179"/>
        <v>24.611308831307074</v>
      </c>
      <c r="L1451" s="1">
        <f t="shared" si="180"/>
        <v>0.56790380787037043</v>
      </c>
      <c r="M1451">
        <v>21766889</v>
      </c>
      <c r="N1451">
        <v>30.82</v>
      </c>
      <c r="O1451">
        <v>43.11</v>
      </c>
      <c r="P1451">
        <f t="shared" si="181"/>
        <v>362.78148333333331</v>
      </c>
      <c r="Q1451" s="1">
        <f t="shared" si="182"/>
        <v>0.56790380787037043</v>
      </c>
      <c r="R1451" s="2">
        <f t="shared" si="183"/>
        <v>21.723328856677849</v>
      </c>
    </row>
    <row r="1452" spans="1:18" ht="15.6" thickTop="1" thickBot="1">
      <c r="A1452" s="1">
        <f t="shared" si="176"/>
        <v>0.56808648148148144</v>
      </c>
      <c r="B1452">
        <v>21782672</v>
      </c>
      <c r="C1452">
        <v>38.090000000000003</v>
      </c>
      <c r="D1452">
        <v>30.36</v>
      </c>
      <c r="E1452">
        <f t="shared" si="177"/>
        <v>363.04453333333333</v>
      </c>
      <c r="G1452" s="1">
        <f t="shared" si="178"/>
        <v>0.56808648148148144</v>
      </c>
      <c r="H1452" s="2">
        <f t="shared" si="179"/>
        <v>24.576474718840657</v>
      </c>
      <c r="L1452" s="1">
        <f t="shared" si="180"/>
        <v>0.56807755787037029</v>
      </c>
      <c r="M1452">
        <v>21781901</v>
      </c>
      <c r="N1452">
        <v>30.86</v>
      </c>
      <c r="O1452">
        <v>43.09</v>
      </c>
      <c r="P1452">
        <f t="shared" si="181"/>
        <v>363.03168333333332</v>
      </c>
      <c r="Q1452" s="1">
        <f t="shared" si="182"/>
        <v>0.56807755787037029</v>
      </c>
      <c r="R1452" s="2">
        <f t="shared" si="183"/>
        <v>21.752626653191928</v>
      </c>
    </row>
    <row r="1453" spans="1:18" ht="15.6" thickTop="1" thickBot="1">
      <c r="A1453" s="1">
        <f t="shared" si="176"/>
        <v>0.56826023148148153</v>
      </c>
      <c r="B1453">
        <v>21797684</v>
      </c>
      <c r="C1453">
        <v>38.1</v>
      </c>
      <c r="D1453">
        <v>30.2</v>
      </c>
      <c r="E1453">
        <f t="shared" si="177"/>
        <v>363.29473333333334</v>
      </c>
      <c r="G1453" s="1">
        <f t="shared" si="178"/>
        <v>0.56826023148148153</v>
      </c>
      <c r="H1453" s="2">
        <f t="shared" si="179"/>
        <v>24.540007601257788</v>
      </c>
      <c r="L1453" s="1">
        <f t="shared" si="180"/>
        <v>0.56825130787037037</v>
      </c>
      <c r="M1453">
        <v>21796913</v>
      </c>
      <c r="N1453">
        <v>30.9</v>
      </c>
      <c r="O1453">
        <v>43.35</v>
      </c>
      <c r="P1453">
        <f t="shared" si="181"/>
        <v>363.28188333333333</v>
      </c>
      <c r="Q1453" s="1">
        <f t="shared" si="182"/>
        <v>0.56825130787037037</v>
      </c>
      <c r="R1453" s="2">
        <f t="shared" si="183"/>
        <v>21.835719747198926</v>
      </c>
    </row>
    <row r="1454" spans="1:18" ht="15.6" thickTop="1" thickBot="1">
      <c r="A1454" s="1">
        <f t="shared" si="176"/>
        <v>0.5684339814814815</v>
      </c>
      <c r="B1454">
        <v>21812696</v>
      </c>
      <c r="C1454">
        <v>38.130000000000003</v>
      </c>
      <c r="D1454">
        <v>30.43</v>
      </c>
      <c r="E1454">
        <f t="shared" si="177"/>
        <v>363.54493333333335</v>
      </c>
      <c r="G1454" s="1">
        <f t="shared" si="178"/>
        <v>0.56843398148148139</v>
      </c>
      <c r="H1454" s="2">
        <f t="shared" si="179"/>
        <v>24.626012123751057</v>
      </c>
      <c r="L1454" s="1">
        <f t="shared" si="180"/>
        <v>0.56842503472222217</v>
      </c>
      <c r="M1454">
        <v>21811923</v>
      </c>
      <c r="N1454">
        <v>30.92</v>
      </c>
      <c r="O1454">
        <v>42.59</v>
      </c>
      <c r="P1454">
        <f t="shared" si="181"/>
        <v>363.53205000000003</v>
      </c>
      <c r="Q1454" s="1">
        <f t="shared" si="182"/>
        <v>0.56842503472222217</v>
      </c>
      <c r="R1454" s="2">
        <f t="shared" si="183"/>
        <v>21.705822644627787</v>
      </c>
    </row>
    <row r="1455" spans="1:18" ht="15.6" thickTop="1" thickBot="1">
      <c r="A1455" s="1">
        <f t="shared" si="176"/>
        <v>0.56860770833333329</v>
      </c>
      <c r="B1455">
        <v>21827706</v>
      </c>
      <c r="C1455">
        <v>38.130000000000003</v>
      </c>
      <c r="D1455">
        <v>30.52</v>
      </c>
      <c r="E1455">
        <f t="shared" si="177"/>
        <v>363.79509999999999</v>
      </c>
      <c r="G1455" s="1">
        <f t="shared" si="178"/>
        <v>0.56860770833333329</v>
      </c>
      <c r="H1455" s="2">
        <f t="shared" si="179"/>
        <v>24.650715079252198</v>
      </c>
      <c r="L1455" s="1">
        <f t="shared" si="180"/>
        <v>0.56859877314814811</v>
      </c>
      <c r="M1455">
        <v>21826934</v>
      </c>
      <c r="N1455">
        <v>30.9</v>
      </c>
      <c r="O1455">
        <v>42.57</v>
      </c>
      <c r="P1455">
        <f t="shared" si="181"/>
        <v>363.78223333333335</v>
      </c>
      <c r="Q1455" s="1">
        <f t="shared" si="182"/>
        <v>0.56859877314814811</v>
      </c>
      <c r="R1455" s="2">
        <f t="shared" si="183"/>
        <v>21.68543306779015</v>
      </c>
    </row>
    <row r="1456" spans="1:18" ht="15.6" thickTop="1" thickBot="1">
      <c r="A1456" s="1">
        <f t="shared" si="176"/>
        <v>0.56878144675925923</v>
      </c>
      <c r="B1456">
        <v>21842717</v>
      </c>
      <c r="C1456">
        <v>38.159999999999997</v>
      </c>
      <c r="D1456">
        <v>30.49</v>
      </c>
      <c r="E1456">
        <f t="shared" si="177"/>
        <v>364.04528333333332</v>
      </c>
      <c r="G1456" s="1">
        <f t="shared" si="178"/>
        <v>0.56878144675925923</v>
      </c>
      <c r="H1456" s="2">
        <f t="shared" si="179"/>
        <v>24.665232420738196</v>
      </c>
      <c r="L1456" s="1">
        <f t="shared" si="180"/>
        <v>0.56877251157407405</v>
      </c>
      <c r="M1456">
        <v>21841945</v>
      </c>
      <c r="N1456">
        <v>30.89</v>
      </c>
      <c r="O1456">
        <v>42.5</v>
      </c>
      <c r="P1456">
        <f t="shared" si="181"/>
        <v>364.03241666666668</v>
      </c>
      <c r="Q1456" s="1">
        <f t="shared" si="182"/>
        <v>0.56877251157407405</v>
      </c>
      <c r="R1456" s="2">
        <f t="shared" si="183"/>
        <v>21.663627875704613</v>
      </c>
    </row>
    <row r="1457" spans="1:18" ht="15.6" thickTop="1" thickBot="1">
      <c r="A1457" s="1">
        <f t="shared" si="176"/>
        <v>0.56895518518518517</v>
      </c>
      <c r="B1457">
        <v>21857728</v>
      </c>
      <c r="C1457">
        <v>38.17</v>
      </c>
      <c r="D1457">
        <v>30.44</v>
      </c>
      <c r="E1457">
        <f t="shared" si="177"/>
        <v>364.29546666666664</v>
      </c>
      <c r="G1457" s="1">
        <f t="shared" si="178"/>
        <v>0.56895518518518517</v>
      </c>
      <c r="H1457" s="2">
        <f t="shared" si="179"/>
        <v>24.65907560873892</v>
      </c>
      <c r="L1457" s="1">
        <f t="shared" si="180"/>
        <v>0.56894626157407413</v>
      </c>
      <c r="M1457">
        <v>21856957</v>
      </c>
      <c r="N1457">
        <v>30.94</v>
      </c>
      <c r="O1457">
        <v>42.49</v>
      </c>
      <c r="P1457">
        <f t="shared" si="181"/>
        <v>364.28261666666668</v>
      </c>
      <c r="Q1457" s="1">
        <f t="shared" si="182"/>
        <v>0.56894626157407413</v>
      </c>
      <c r="R1457" s="2">
        <f t="shared" si="183"/>
        <v>21.702967887319318</v>
      </c>
    </row>
    <row r="1458" spans="1:18" ht="15.6" thickTop="1" thickBot="1">
      <c r="A1458" s="1">
        <f t="shared" si="176"/>
        <v>0.56912893518518515</v>
      </c>
      <c r="B1458">
        <v>21872740</v>
      </c>
      <c r="C1458">
        <v>38.17</v>
      </c>
      <c r="D1458">
        <v>30.37</v>
      </c>
      <c r="E1458">
        <f t="shared" si="177"/>
        <v>364.54566666666665</v>
      </c>
      <c r="G1458" s="1">
        <f t="shared" si="178"/>
        <v>0.56912893518518515</v>
      </c>
      <c r="H1458" s="2">
        <f t="shared" si="179"/>
        <v>24.639819782379853</v>
      </c>
      <c r="L1458" s="1">
        <f t="shared" si="180"/>
        <v>0.5691200115740741</v>
      </c>
      <c r="M1458">
        <v>21871969</v>
      </c>
      <c r="N1458">
        <v>30.93</v>
      </c>
      <c r="O1458">
        <v>42.56</v>
      </c>
      <c r="P1458">
        <f t="shared" si="181"/>
        <v>364.53281666666669</v>
      </c>
      <c r="Q1458" s="1">
        <f t="shared" si="182"/>
        <v>0.56912001157407399</v>
      </c>
      <c r="R1458" s="2">
        <f t="shared" si="183"/>
        <v>21.708273950180459</v>
      </c>
    </row>
    <row r="1459" spans="1:18" ht="15.6" thickTop="1" thickBot="1">
      <c r="A1459" s="1">
        <f t="shared" si="176"/>
        <v>0.56930268518518523</v>
      </c>
      <c r="B1459">
        <v>21887752</v>
      </c>
      <c r="C1459">
        <v>38.22</v>
      </c>
      <c r="D1459">
        <v>30.53</v>
      </c>
      <c r="E1459">
        <f t="shared" si="177"/>
        <v>364.79586666666665</v>
      </c>
      <c r="G1459" s="1">
        <f t="shared" si="178"/>
        <v>0.56930268518518523</v>
      </c>
      <c r="H1459" s="2">
        <f t="shared" si="179"/>
        <v>24.721722049499594</v>
      </c>
      <c r="L1459" s="1">
        <f t="shared" si="180"/>
        <v>0.56929376157407408</v>
      </c>
      <c r="M1459">
        <v>21886981</v>
      </c>
      <c r="N1459">
        <v>30.91</v>
      </c>
      <c r="O1459">
        <v>42.08</v>
      </c>
      <c r="P1459">
        <f t="shared" si="181"/>
        <v>364.78301666666664</v>
      </c>
      <c r="Q1459" s="1">
        <f t="shared" si="182"/>
        <v>0.56929376157407408</v>
      </c>
      <c r="R1459" s="2">
        <f t="shared" si="183"/>
        <v>21.598602233060618</v>
      </c>
    </row>
    <row r="1460" spans="1:18" ht="15.6" thickTop="1" thickBot="1">
      <c r="A1460" s="1">
        <f t="shared" si="176"/>
        <v>0.56947643518518509</v>
      </c>
      <c r="B1460">
        <v>21902764</v>
      </c>
      <c r="C1460">
        <v>38.25</v>
      </c>
      <c r="D1460">
        <v>30.35</v>
      </c>
      <c r="E1460">
        <f t="shared" si="177"/>
        <v>365.04606666666666</v>
      </c>
      <c r="G1460" s="1">
        <f t="shared" si="178"/>
        <v>0.56947643518518509</v>
      </c>
      <c r="H1460" s="2">
        <f t="shared" si="179"/>
        <v>24.694900654984</v>
      </c>
      <c r="L1460" s="1">
        <f t="shared" si="180"/>
        <v>0.56946748842592587</v>
      </c>
      <c r="M1460">
        <v>21901991</v>
      </c>
      <c r="N1460">
        <v>30.92</v>
      </c>
      <c r="O1460">
        <v>42.56</v>
      </c>
      <c r="P1460">
        <f t="shared" si="181"/>
        <v>365.03318333333334</v>
      </c>
      <c r="Q1460" s="1">
        <f t="shared" si="182"/>
        <v>0.56946748842592587</v>
      </c>
      <c r="R1460" s="2">
        <f t="shared" si="183"/>
        <v>21.700015320654188</v>
      </c>
    </row>
    <row r="1461" spans="1:18" ht="15.6" thickTop="1" thickBot="1">
      <c r="A1461" s="1">
        <f t="shared" si="176"/>
        <v>0.569650162037037</v>
      </c>
      <c r="B1461">
        <v>21917774</v>
      </c>
      <c r="C1461">
        <v>38.270000000000003</v>
      </c>
      <c r="D1461">
        <v>30.18</v>
      </c>
      <c r="E1461">
        <f t="shared" si="177"/>
        <v>365.2962333333333</v>
      </c>
      <c r="G1461" s="1">
        <f t="shared" si="178"/>
        <v>0.569650162037037</v>
      </c>
      <c r="H1461" s="2">
        <f t="shared" si="179"/>
        <v>24.663054105175267</v>
      </c>
      <c r="L1461" s="1">
        <f t="shared" si="180"/>
        <v>0.56964122685185181</v>
      </c>
      <c r="M1461">
        <v>21917002</v>
      </c>
      <c r="N1461">
        <v>30.91</v>
      </c>
      <c r="O1461">
        <v>42.1</v>
      </c>
      <c r="P1461">
        <f t="shared" si="181"/>
        <v>365.28336666666667</v>
      </c>
      <c r="Q1461" s="1">
        <f t="shared" si="182"/>
        <v>0.56964122685185181</v>
      </c>
      <c r="R1461" s="2">
        <f t="shared" si="183"/>
        <v>21.602493540619861</v>
      </c>
    </row>
    <row r="1462" spans="1:18" ht="15.6" thickTop="1" thickBot="1">
      <c r="A1462" s="1">
        <f t="shared" si="176"/>
        <v>0.56982390046296294</v>
      </c>
      <c r="B1462">
        <v>21932785</v>
      </c>
      <c r="C1462">
        <v>38.25</v>
      </c>
      <c r="D1462">
        <v>30.14</v>
      </c>
      <c r="E1462">
        <f t="shared" si="177"/>
        <v>365.54641666666669</v>
      </c>
      <c r="G1462" s="1">
        <f t="shared" si="178"/>
        <v>0.56982390046296294</v>
      </c>
      <c r="H1462" s="2">
        <f t="shared" si="179"/>
        <v>24.636856034986572</v>
      </c>
      <c r="L1462" s="1">
        <f t="shared" si="180"/>
        <v>0.56981496527777775</v>
      </c>
      <c r="M1462">
        <v>21932013</v>
      </c>
      <c r="N1462">
        <v>30.91</v>
      </c>
      <c r="O1462">
        <v>42.05</v>
      </c>
      <c r="P1462">
        <f t="shared" si="181"/>
        <v>365.53354999999999</v>
      </c>
      <c r="Q1462" s="1">
        <f t="shared" si="182"/>
        <v>0.56981496527777775</v>
      </c>
      <c r="R1462" s="2">
        <f t="shared" si="183"/>
        <v>21.592763649830204</v>
      </c>
    </row>
    <row r="1463" spans="1:18" ht="15.6" thickTop="1" thickBot="1">
      <c r="A1463" s="1">
        <f t="shared" si="176"/>
        <v>0.56999763888888888</v>
      </c>
      <c r="B1463">
        <v>21947796</v>
      </c>
      <c r="C1463">
        <v>38.26</v>
      </c>
      <c r="D1463">
        <v>30.13</v>
      </c>
      <c r="E1463">
        <f t="shared" si="177"/>
        <v>365.79660000000001</v>
      </c>
      <c r="G1463" s="1">
        <f t="shared" si="178"/>
        <v>0.56999763888888888</v>
      </c>
      <c r="H1463" s="2">
        <f t="shared" si="179"/>
        <v>24.641645592393569</v>
      </c>
      <c r="L1463" s="1">
        <f t="shared" si="180"/>
        <v>0.56998871527777784</v>
      </c>
      <c r="M1463">
        <v>21947025</v>
      </c>
      <c r="N1463">
        <v>30.91</v>
      </c>
      <c r="O1463">
        <v>42.59</v>
      </c>
      <c r="P1463">
        <f t="shared" si="181"/>
        <v>365.78375</v>
      </c>
      <c r="Q1463" s="1">
        <f t="shared" si="182"/>
        <v>0.56998871527777784</v>
      </c>
      <c r="R1463" s="2">
        <f t="shared" si="183"/>
        <v>21.697562547100123</v>
      </c>
    </row>
    <row r="1464" spans="1:18" ht="15.6" thickTop="1" thickBot="1">
      <c r="A1464" s="1">
        <f t="shared" si="176"/>
        <v>0.57017138888888885</v>
      </c>
      <c r="B1464">
        <v>21962808</v>
      </c>
      <c r="C1464">
        <v>38.28</v>
      </c>
      <c r="D1464">
        <v>30.15</v>
      </c>
      <c r="E1464">
        <f t="shared" si="177"/>
        <v>366.04680000000002</v>
      </c>
      <c r="G1464" s="1">
        <f t="shared" si="178"/>
        <v>0.57017138888888885</v>
      </c>
      <c r="H1464" s="2">
        <f t="shared" si="179"/>
        <v>24.662306451695908</v>
      </c>
      <c r="L1464" s="1">
        <f t="shared" si="180"/>
        <v>0.5701624652777777</v>
      </c>
      <c r="M1464">
        <v>21962037</v>
      </c>
      <c r="N1464">
        <v>30.92</v>
      </c>
      <c r="O1464">
        <v>42.25</v>
      </c>
      <c r="P1464">
        <f t="shared" si="181"/>
        <v>366.03395</v>
      </c>
      <c r="Q1464" s="1">
        <f t="shared" si="182"/>
        <v>0.5701624652777777</v>
      </c>
      <c r="R1464" s="2">
        <f t="shared" si="183"/>
        <v>21.639894270922241</v>
      </c>
    </row>
    <row r="1465" spans="1:18" ht="15.6" thickTop="1" thickBot="1">
      <c r="A1465" s="1">
        <f t="shared" si="176"/>
        <v>0.57034513888888894</v>
      </c>
      <c r="B1465">
        <v>21977820</v>
      </c>
      <c r="C1465">
        <v>38.28</v>
      </c>
      <c r="D1465">
        <v>30.1</v>
      </c>
      <c r="E1465">
        <f t="shared" si="177"/>
        <v>366.29700000000003</v>
      </c>
      <c r="G1465" s="1">
        <f t="shared" si="178"/>
        <v>0.57034513888888894</v>
      </c>
      <c r="H1465" s="2">
        <f t="shared" si="179"/>
        <v>24.648446229082822</v>
      </c>
      <c r="L1465" s="1">
        <f t="shared" si="180"/>
        <v>0.57033621527777778</v>
      </c>
      <c r="M1465">
        <v>21977049</v>
      </c>
      <c r="N1465">
        <v>30.94</v>
      </c>
      <c r="O1465">
        <v>42.97</v>
      </c>
      <c r="P1465">
        <f t="shared" si="181"/>
        <v>366.28415000000001</v>
      </c>
      <c r="Q1465" s="1">
        <f t="shared" si="182"/>
        <v>0.57033621527777778</v>
      </c>
      <c r="R1465" s="2">
        <f t="shared" si="183"/>
        <v>21.795775461132337</v>
      </c>
    </row>
    <row r="1466" spans="1:18" ht="15.6" thickTop="1" thickBot="1">
      <c r="A1466" s="1">
        <f t="shared" si="176"/>
        <v>0.57051886574074073</v>
      </c>
      <c r="B1466">
        <v>21992830</v>
      </c>
      <c r="C1466">
        <v>38.270000000000003</v>
      </c>
      <c r="D1466">
        <v>30.14</v>
      </c>
      <c r="E1466">
        <f t="shared" si="177"/>
        <v>366.54716666666667</v>
      </c>
      <c r="G1466" s="1">
        <f t="shared" si="178"/>
        <v>0.57051886574074073</v>
      </c>
      <c r="H1466" s="2">
        <f t="shared" si="179"/>
        <v>24.651975627803253</v>
      </c>
      <c r="L1466" s="1">
        <f t="shared" si="180"/>
        <v>0.57050994212962958</v>
      </c>
      <c r="M1466">
        <v>21992059</v>
      </c>
      <c r="N1466">
        <v>31.01</v>
      </c>
      <c r="O1466">
        <v>42.84</v>
      </c>
      <c r="P1466">
        <f t="shared" si="181"/>
        <v>366.53431666666665</v>
      </c>
      <c r="Q1466" s="1">
        <f t="shared" si="182"/>
        <v>0.57050994212962958</v>
      </c>
      <c r="R1466" s="2">
        <f t="shared" si="183"/>
        <v>21.8285938620288</v>
      </c>
    </row>
    <row r="1467" spans="1:18" ht="15.6" thickTop="1" thickBot="1">
      <c r="A1467" s="1">
        <f t="shared" si="176"/>
        <v>0.57069260416666667</v>
      </c>
      <c r="B1467">
        <v>22007841</v>
      </c>
      <c r="C1467">
        <v>38.299999999999997</v>
      </c>
      <c r="D1467">
        <v>30.3</v>
      </c>
      <c r="E1467">
        <f t="shared" si="177"/>
        <v>366.79734999999999</v>
      </c>
      <c r="G1467" s="1">
        <f t="shared" si="178"/>
        <v>0.57069260416666667</v>
      </c>
      <c r="H1467" s="2">
        <f t="shared" si="179"/>
        <v>24.718951414330402</v>
      </c>
      <c r="L1467" s="1">
        <f t="shared" si="180"/>
        <v>0.57068368055555552</v>
      </c>
      <c r="M1467">
        <v>22007070</v>
      </c>
      <c r="N1467">
        <v>31.11</v>
      </c>
      <c r="O1467">
        <v>42.44</v>
      </c>
      <c r="P1467">
        <f t="shared" si="181"/>
        <v>366.78449999999998</v>
      </c>
      <c r="Q1467" s="1">
        <f t="shared" si="182"/>
        <v>0.57068368055555552</v>
      </c>
      <c r="R1467" s="2">
        <f t="shared" si="183"/>
        <v>21.833569119720739</v>
      </c>
    </row>
    <row r="1468" spans="1:18" ht="15.6" thickTop="1" thickBot="1">
      <c r="A1468" s="1">
        <f t="shared" si="176"/>
        <v>0.57086634259259261</v>
      </c>
      <c r="B1468">
        <v>22022852</v>
      </c>
      <c r="C1468">
        <v>38.31</v>
      </c>
      <c r="D1468">
        <v>30.19</v>
      </c>
      <c r="E1468">
        <f t="shared" si="177"/>
        <v>367.04753333333332</v>
      </c>
      <c r="G1468" s="1">
        <f t="shared" si="178"/>
        <v>0.57086634259259261</v>
      </c>
      <c r="H1468" s="2">
        <f t="shared" si="179"/>
        <v>24.696074594726785</v>
      </c>
      <c r="L1468" s="1">
        <f t="shared" si="180"/>
        <v>0.57085741898148146</v>
      </c>
      <c r="M1468">
        <v>22022081</v>
      </c>
      <c r="N1468">
        <v>31.05</v>
      </c>
      <c r="O1468">
        <v>42.25</v>
      </c>
      <c r="P1468">
        <f t="shared" si="181"/>
        <v>367.03468333333331</v>
      </c>
      <c r="Q1468" s="1">
        <f t="shared" si="182"/>
        <v>0.57085741898148146</v>
      </c>
      <c r="R1468" s="2">
        <f t="shared" si="183"/>
        <v>21.747058594095176</v>
      </c>
    </row>
    <row r="1469" spans="1:18" ht="15.6" thickTop="1" thickBot="1">
      <c r="A1469" s="1">
        <f t="shared" si="176"/>
        <v>0.57104009259259259</v>
      </c>
      <c r="B1469">
        <v>22037864</v>
      </c>
      <c r="C1469">
        <v>38.31</v>
      </c>
      <c r="D1469">
        <v>30.2</v>
      </c>
      <c r="E1469">
        <f t="shared" si="177"/>
        <v>367.29773333333333</v>
      </c>
      <c r="G1469" s="1">
        <f t="shared" si="178"/>
        <v>0.57104009259259259</v>
      </c>
      <c r="H1469" s="2">
        <f t="shared" si="179"/>
        <v>24.698845030494372</v>
      </c>
      <c r="L1469" s="1">
        <f t="shared" si="180"/>
        <v>0.57103116898148143</v>
      </c>
      <c r="M1469">
        <v>22037093</v>
      </c>
      <c r="N1469">
        <v>31.06</v>
      </c>
      <c r="O1469">
        <v>42.5</v>
      </c>
      <c r="P1469">
        <f t="shared" si="181"/>
        <v>367.28488333333331</v>
      </c>
      <c r="Q1469" s="1">
        <f t="shared" si="182"/>
        <v>0.57103116898148154</v>
      </c>
      <c r="R1469" s="2">
        <f t="shared" si="183"/>
        <v>21.803974593979081</v>
      </c>
    </row>
    <row r="1470" spans="1:18" ht="15.6" thickTop="1" thickBot="1">
      <c r="A1470" s="1">
        <f t="shared" si="176"/>
        <v>0.57121384259259256</v>
      </c>
      <c r="B1470">
        <v>22052876</v>
      </c>
      <c r="C1470">
        <v>38.35</v>
      </c>
      <c r="D1470">
        <v>30.22</v>
      </c>
      <c r="E1470">
        <f t="shared" si="177"/>
        <v>367.54793333333333</v>
      </c>
      <c r="G1470" s="1">
        <f t="shared" si="178"/>
        <v>0.57121384259259256</v>
      </c>
      <c r="H1470" s="2">
        <f t="shared" si="179"/>
        <v>24.734644277187574</v>
      </c>
      <c r="L1470" s="1">
        <f t="shared" si="180"/>
        <v>0.5712049189814814</v>
      </c>
      <c r="M1470">
        <v>22052105</v>
      </c>
      <c r="N1470">
        <v>31.07</v>
      </c>
      <c r="O1470">
        <v>41.98</v>
      </c>
      <c r="P1470">
        <f t="shared" si="181"/>
        <v>367.53508333333332</v>
      </c>
      <c r="Q1470" s="1">
        <f t="shared" si="182"/>
        <v>0.5712049189814814</v>
      </c>
      <c r="R1470" s="2">
        <f t="shared" si="183"/>
        <v>21.710813931781857</v>
      </c>
    </row>
    <row r="1471" spans="1:18" ht="15.6" thickTop="1" thickBot="1">
      <c r="A1471" s="1">
        <f t="shared" si="176"/>
        <v>0.57138759259259264</v>
      </c>
      <c r="B1471">
        <v>22067888</v>
      </c>
      <c r="C1471">
        <v>38.369999999999997</v>
      </c>
      <c r="D1471">
        <v>30.16</v>
      </c>
      <c r="E1471">
        <f t="shared" si="177"/>
        <v>367.79813333333334</v>
      </c>
      <c r="G1471" s="1">
        <f t="shared" si="178"/>
        <v>0.57138759259259264</v>
      </c>
      <c r="H1471" s="2">
        <f t="shared" si="179"/>
        <v>24.733126771472943</v>
      </c>
      <c r="L1471" s="1">
        <f t="shared" si="180"/>
        <v>0.57137866898148149</v>
      </c>
      <c r="M1471">
        <v>22067117</v>
      </c>
      <c r="N1471">
        <v>31.06</v>
      </c>
      <c r="O1471">
        <v>42.09</v>
      </c>
      <c r="P1471">
        <f t="shared" si="181"/>
        <v>367.78528333333333</v>
      </c>
      <c r="Q1471" s="1">
        <f t="shared" si="182"/>
        <v>0.57137866898148149</v>
      </c>
      <c r="R1471" s="2">
        <f t="shared" si="183"/>
        <v>21.724080758792702</v>
      </c>
    </row>
    <row r="1472" spans="1:18" ht="15.6" thickTop="1" thickBot="1">
      <c r="A1472" s="1">
        <f t="shared" si="176"/>
        <v>0.57156131944444444</v>
      </c>
      <c r="B1472">
        <v>22082898</v>
      </c>
      <c r="C1472">
        <v>38.35</v>
      </c>
      <c r="D1472">
        <v>30.15</v>
      </c>
      <c r="E1472">
        <f t="shared" si="177"/>
        <v>368.04829999999998</v>
      </c>
      <c r="G1472" s="1">
        <f t="shared" si="178"/>
        <v>0.57156131944444444</v>
      </c>
      <c r="H1472" s="2">
        <f t="shared" si="179"/>
        <v>24.715229540543657</v>
      </c>
      <c r="L1472" s="1">
        <f t="shared" si="180"/>
        <v>0.57155239583333328</v>
      </c>
      <c r="M1472">
        <v>22082127</v>
      </c>
      <c r="N1472">
        <v>31.09</v>
      </c>
      <c r="O1472">
        <v>42.62</v>
      </c>
      <c r="P1472">
        <f t="shared" si="181"/>
        <v>368.03545000000003</v>
      </c>
      <c r="Q1472" s="1">
        <f t="shared" si="182"/>
        <v>0.57155239583333328</v>
      </c>
      <c r="R1472" s="2">
        <f t="shared" si="183"/>
        <v>21.852074579266244</v>
      </c>
    </row>
    <row r="1473" spans="1:18" ht="15.6" thickTop="1" thickBot="1">
      <c r="A1473" s="1">
        <f t="shared" si="176"/>
        <v>0.57173505787037038</v>
      </c>
      <c r="B1473">
        <v>22097909</v>
      </c>
      <c r="C1473">
        <v>38.39</v>
      </c>
      <c r="D1473">
        <v>30.31</v>
      </c>
      <c r="E1473">
        <f t="shared" si="177"/>
        <v>368.29848333333331</v>
      </c>
      <c r="G1473" s="1">
        <f t="shared" si="178"/>
        <v>0.57173505787037038</v>
      </c>
      <c r="H1473" s="2">
        <f t="shared" si="179"/>
        <v>24.789852753052269</v>
      </c>
      <c r="L1473" s="1">
        <f t="shared" si="180"/>
        <v>0.57172613425925922</v>
      </c>
      <c r="M1473">
        <v>22097138</v>
      </c>
      <c r="N1473">
        <v>31.12</v>
      </c>
      <c r="O1473">
        <v>42.91</v>
      </c>
      <c r="P1473">
        <f t="shared" si="181"/>
        <v>368.28563333333335</v>
      </c>
      <c r="Q1473" s="1">
        <f t="shared" si="182"/>
        <v>0.57172613425925922</v>
      </c>
      <c r="R1473" s="2">
        <f t="shared" si="183"/>
        <v>21.933163349993418</v>
      </c>
    </row>
    <row r="1474" spans="1:18" ht="15.6" thickTop="1" thickBot="1">
      <c r="A1474" s="1">
        <f t="shared" si="176"/>
        <v>0.57190879629629632</v>
      </c>
      <c r="B1474">
        <v>22112920</v>
      </c>
      <c r="C1474">
        <v>38.4</v>
      </c>
      <c r="D1474">
        <v>30.03</v>
      </c>
      <c r="E1474">
        <f t="shared" si="177"/>
        <v>368.54866666666669</v>
      </c>
      <c r="G1474" s="1">
        <f t="shared" si="178"/>
        <v>0.57190879629629632</v>
      </c>
      <c r="H1474" s="2">
        <f t="shared" si="179"/>
        <v>24.719652332609439</v>
      </c>
      <c r="L1474" s="1">
        <f t="shared" si="180"/>
        <v>0.57189987268518516</v>
      </c>
      <c r="M1474">
        <v>22112149</v>
      </c>
      <c r="N1474">
        <v>31.16</v>
      </c>
      <c r="O1474">
        <v>42.56</v>
      </c>
      <c r="P1474">
        <f t="shared" si="181"/>
        <v>368.53581666666668</v>
      </c>
      <c r="Q1474" s="1">
        <f t="shared" si="182"/>
        <v>0.57189987268518516</v>
      </c>
      <c r="R1474" s="2">
        <f t="shared" si="183"/>
        <v>21.898222290674266</v>
      </c>
    </row>
    <row r="1475" spans="1:18" ht="15.6" thickTop="1" thickBot="1">
      <c r="A1475" s="1">
        <f t="shared" ref="A1475:A1538" si="184">TIME(7,35,0) + (E1475/1440)</f>
        <v>0.57208254629629629</v>
      </c>
      <c r="B1475">
        <v>22127932</v>
      </c>
      <c r="C1475">
        <v>38.43</v>
      </c>
      <c r="D1475">
        <v>29.99</v>
      </c>
      <c r="E1475">
        <f t="shared" ref="E1475:E1538" si="185">B1475/(1000*60)</f>
        <v>368.79886666666664</v>
      </c>
      <c r="G1475" s="1">
        <f t="shared" ref="G1475:G1538" si="186">TIME(7,35,0)+(B1475/86400000)</f>
        <v>0.57208254629629629</v>
      </c>
      <c r="H1475" s="2">
        <f t="shared" ref="H1475:H1538" si="187">C1475*ATAN(0.151977*SQRT(D1475+8.313659))+0.00391838*SQRT(D1475^3)*ATAN(0.023101*D1475)-ATAN(D1475-1.676331)+ATAN(C1475+D1475)-4.686035</f>
        <v>24.73115961385567</v>
      </c>
      <c r="L1475" s="1">
        <f t="shared" ref="L1475:L1538" si="188">TIME(7,35,0) +(P1475/1440)</f>
        <v>0.57207362268518525</v>
      </c>
      <c r="M1475">
        <v>22127161</v>
      </c>
      <c r="N1475">
        <v>31.17</v>
      </c>
      <c r="O1475">
        <v>42.85</v>
      </c>
      <c r="P1475">
        <f t="shared" ref="P1475:P1538" si="189">M1475/(1000*60)</f>
        <v>368.78601666666668</v>
      </c>
      <c r="Q1475" s="1">
        <f t="shared" ref="Q1475:Q1538" si="190">TIME(7,35,0)+(M1475/86400000)</f>
        <v>0.57207362268518525</v>
      </c>
      <c r="R1475" s="2">
        <f t="shared" si="183"/>
        <v>21.962892651199947</v>
      </c>
    </row>
    <row r="1476" spans="1:18" ht="15.6" thickTop="1" thickBot="1">
      <c r="A1476" s="1">
        <f t="shared" si="184"/>
        <v>0.57225629629629626</v>
      </c>
      <c r="B1476">
        <v>22142944</v>
      </c>
      <c r="C1476">
        <v>38.46</v>
      </c>
      <c r="D1476">
        <v>30.07</v>
      </c>
      <c r="E1476">
        <f t="shared" si="185"/>
        <v>369.04906666666665</v>
      </c>
      <c r="G1476" s="1">
        <f t="shared" si="186"/>
        <v>0.57225629629629626</v>
      </c>
      <c r="H1476" s="2">
        <f t="shared" si="187"/>
        <v>24.776118436830622</v>
      </c>
      <c r="L1476" s="1">
        <f t="shared" si="188"/>
        <v>0.57224737268518511</v>
      </c>
      <c r="M1476">
        <v>22142173</v>
      </c>
      <c r="N1476">
        <v>31.22</v>
      </c>
      <c r="O1476">
        <v>42.86</v>
      </c>
      <c r="P1476">
        <f t="shared" si="189"/>
        <v>369.03621666666669</v>
      </c>
      <c r="Q1476" s="1">
        <f t="shared" si="190"/>
        <v>0.57224737268518511</v>
      </c>
      <c r="R1476" s="2">
        <f t="shared" ref="R1476:R1539" si="191">N1476*ATAN(0.151977*SQRT(O1476+8.313659))+0.00391838*SQRT(O1476^3)*ATAN(0.023101*O1476)-ATAN(O1476-1.676331)+ATAN(N1476+O1476)-4.686035</f>
        <v>22.006200952934424</v>
      </c>
    </row>
    <row r="1477" spans="1:18" ht="15.6" thickTop="1" thickBot="1">
      <c r="A1477" s="1">
        <f t="shared" si="184"/>
        <v>0.57243004629629635</v>
      </c>
      <c r="B1477">
        <v>22157956</v>
      </c>
      <c r="C1477">
        <v>38.479999999999997</v>
      </c>
      <c r="D1477">
        <v>30.13</v>
      </c>
      <c r="E1477">
        <f t="shared" si="185"/>
        <v>369.29926666666665</v>
      </c>
      <c r="G1477" s="1">
        <f t="shared" si="186"/>
        <v>0.57243004629629635</v>
      </c>
      <c r="H1477" s="2">
        <f t="shared" si="187"/>
        <v>24.807946696740714</v>
      </c>
      <c r="L1477" s="1">
        <f t="shared" si="188"/>
        <v>0.57242111111111105</v>
      </c>
      <c r="M1477">
        <v>22157184</v>
      </c>
      <c r="N1477">
        <v>31.25</v>
      </c>
      <c r="O1477">
        <v>42.73</v>
      </c>
      <c r="P1477">
        <f t="shared" si="189"/>
        <v>369.28640000000001</v>
      </c>
      <c r="Q1477" s="1">
        <f t="shared" si="190"/>
        <v>0.57242111111111105</v>
      </c>
      <c r="R1477" s="2">
        <f t="shared" si="191"/>
        <v>22.005706914561664</v>
      </c>
    </row>
    <row r="1478" spans="1:18" ht="15.6" thickTop="1" thickBot="1">
      <c r="A1478" s="1">
        <f t="shared" si="184"/>
        <v>0.57260377314814814</v>
      </c>
      <c r="B1478">
        <v>22172966</v>
      </c>
      <c r="C1478">
        <v>38.479999999999997</v>
      </c>
      <c r="D1478">
        <v>29.97</v>
      </c>
      <c r="E1478">
        <f t="shared" si="185"/>
        <v>369.54943333333335</v>
      </c>
      <c r="G1478" s="1">
        <f t="shared" si="186"/>
        <v>0.57260377314814814</v>
      </c>
      <c r="H1478" s="2">
        <f t="shared" si="187"/>
        <v>24.763324894636906</v>
      </c>
      <c r="L1478" s="1">
        <f t="shared" si="188"/>
        <v>0.57259483796296295</v>
      </c>
      <c r="M1478">
        <v>22172194</v>
      </c>
      <c r="N1478">
        <v>31.28</v>
      </c>
      <c r="O1478">
        <v>43.23</v>
      </c>
      <c r="P1478">
        <f t="shared" si="189"/>
        <v>369.53656666666666</v>
      </c>
      <c r="Q1478" s="1">
        <f t="shared" si="190"/>
        <v>0.57259483796296295</v>
      </c>
      <c r="R1478" s="2">
        <f t="shared" si="191"/>
        <v>22.127745616580434</v>
      </c>
    </row>
    <row r="1479" spans="1:18" ht="15.6" thickTop="1" thickBot="1">
      <c r="A1479" s="1">
        <f t="shared" si="184"/>
        <v>0.57277751157407408</v>
      </c>
      <c r="B1479">
        <v>22187977</v>
      </c>
      <c r="C1479">
        <v>38.49</v>
      </c>
      <c r="D1479">
        <v>29.97</v>
      </c>
      <c r="E1479">
        <f t="shared" si="185"/>
        <v>369.79961666666668</v>
      </c>
      <c r="G1479" s="1">
        <f t="shared" si="186"/>
        <v>0.57277751157407408</v>
      </c>
      <c r="H1479" s="2">
        <f t="shared" si="187"/>
        <v>24.770873631027527</v>
      </c>
      <c r="L1479" s="1">
        <f t="shared" si="188"/>
        <v>0.57276857638888878</v>
      </c>
      <c r="M1479">
        <v>22187205</v>
      </c>
      <c r="N1479">
        <v>31.31</v>
      </c>
      <c r="O1479">
        <v>43.3</v>
      </c>
      <c r="P1479">
        <f t="shared" si="189"/>
        <v>369.78674999999998</v>
      </c>
      <c r="Q1479" s="1">
        <f t="shared" si="190"/>
        <v>0.57276857638888889</v>
      </c>
      <c r="R1479" s="2">
        <f t="shared" si="191"/>
        <v>22.166200622461222</v>
      </c>
    </row>
    <row r="1480" spans="1:18" ht="15.6" thickTop="1" thickBot="1">
      <c r="A1480" s="1">
        <f t="shared" si="184"/>
        <v>0.57295125000000002</v>
      </c>
      <c r="B1480">
        <v>22202988</v>
      </c>
      <c r="C1480">
        <v>38.54</v>
      </c>
      <c r="D1480">
        <v>29.89</v>
      </c>
      <c r="E1480">
        <f t="shared" si="185"/>
        <v>370.0498</v>
      </c>
      <c r="G1480" s="1">
        <f t="shared" si="186"/>
        <v>0.57295125000000002</v>
      </c>
      <c r="H1480" s="2">
        <f t="shared" si="187"/>
        <v>24.78622569182372</v>
      </c>
      <c r="L1480" s="1">
        <f t="shared" si="188"/>
        <v>0.57294232638888887</v>
      </c>
      <c r="M1480">
        <v>22202217</v>
      </c>
      <c r="N1480">
        <v>31.33</v>
      </c>
      <c r="O1480">
        <v>41.94</v>
      </c>
      <c r="P1480">
        <f t="shared" si="189"/>
        <v>370.03694999999999</v>
      </c>
      <c r="Q1480" s="1">
        <f t="shared" si="190"/>
        <v>0.57294232638888887</v>
      </c>
      <c r="R1480" s="2">
        <f t="shared" si="191"/>
        <v>21.916918532529376</v>
      </c>
    </row>
    <row r="1481" spans="1:18" ht="15.6" thickTop="1" thickBot="1">
      <c r="A1481" s="1">
        <f t="shared" si="184"/>
        <v>0.573125</v>
      </c>
      <c r="B1481">
        <v>22218000</v>
      </c>
      <c r="C1481">
        <v>38.549999999999997</v>
      </c>
      <c r="D1481">
        <v>29.85</v>
      </c>
      <c r="E1481">
        <f t="shared" si="185"/>
        <v>370.3</v>
      </c>
      <c r="G1481" s="1">
        <f t="shared" si="186"/>
        <v>0.573125</v>
      </c>
      <c r="H1481" s="2">
        <f t="shared" si="187"/>
        <v>24.782558353876393</v>
      </c>
      <c r="L1481" s="1">
        <f t="shared" si="188"/>
        <v>0.57311607638888895</v>
      </c>
      <c r="M1481">
        <v>22217229</v>
      </c>
      <c r="N1481">
        <v>31.33</v>
      </c>
      <c r="O1481">
        <v>41.69</v>
      </c>
      <c r="P1481">
        <f t="shared" si="189"/>
        <v>370.28715</v>
      </c>
      <c r="Q1481" s="1">
        <f t="shared" si="190"/>
        <v>0.57311607638888895</v>
      </c>
      <c r="R1481" s="2">
        <f t="shared" si="191"/>
        <v>21.867605903660209</v>
      </c>
    </row>
    <row r="1482" spans="1:18" ht="15.6" thickTop="1" thickBot="1">
      <c r="A1482" s="1">
        <f t="shared" si="184"/>
        <v>0.57329874999999997</v>
      </c>
      <c r="B1482">
        <v>22233012</v>
      </c>
      <c r="C1482">
        <v>38.58</v>
      </c>
      <c r="D1482">
        <v>29.8</v>
      </c>
      <c r="E1482">
        <f t="shared" si="185"/>
        <v>370.55020000000002</v>
      </c>
      <c r="G1482" s="1">
        <f t="shared" si="186"/>
        <v>0.57329874999999997</v>
      </c>
      <c r="H1482" s="2">
        <f t="shared" si="187"/>
        <v>24.791145997972659</v>
      </c>
      <c r="L1482" s="1">
        <f t="shared" si="188"/>
        <v>0.57328982638888881</v>
      </c>
      <c r="M1482">
        <v>22232241</v>
      </c>
      <c r="N1482">
        <v>31.32</v>
      </c>
      <c r="O1482">
        <v>42.21</v>
      </c>
      <c r="P1482">
        <f t="shared" si="189"/>
        <v>370.53735</v>
      </c>
      <c r="Q1482" s="1">
        <f t="shared" si="190"/>
        <v>0.57328982638888881</v>
      </c>
      <c r="R1482" s="2">
        <f t="shared" si="191"/>
        <v>21.961779033161573</v>
      </c>
    </row>
    <row r="1483" spans="1:18" ht="15.6" thickTop="1" thickBot="1">
      <c r="A1483" s="1">
        <f t="shared" si="184"/>
        <v>0.57347250000000005</v>
      </c>
      <c r="B1483">
        <v>22248024</v>
      </c>
      <c r="C1483">
        <v>38.57</v>
      </c>
      <c r="D1483">
        <v>29.75</v>
      </c>
      <c r="E1483">
        <f t="shared" si="185"/>
        <v>370.80040000000002</v>
      </c>
      <c r="G1483" s="1">
        <f t="shared" si="186"/>
        <v>0.57347250000000005</v>
      </c>
      <c r="H1483" s="2">
        <f t="shared" si="187"/>
        <v>24.769563517642016</v>
      </c>
      <c r="L1483" s="1">
        <f t="shared" si="188"/>
        <v>0.57346355324074072</v>
      </c>
      <c r="M1483">
        <v>22247251</v>
      </c>
      <c r="N1483">
        <v>31.37</v>
      </c>
      <c r="O1483">
        <v>42.27</v>
      </c>
      <c r="P1483">
        <f t="shared" si="189"/>
        <v>370.78751666666665</v>
      </c>
      <c r="Q1483" s="1">
        <f t="shared" si="190"/>
        <v>0.57346355324074072</v>
      </c>
      <c r="R1483" s="2">
        <f t="shared" si="191"/>
        <v>22.014776615026967</v>
      </c>
    </row>
    <row r="1484" spans="1:18" ht="15.6" thickTop="1" thickBot="1">
      <c r="A1484" s="1">
        <f t="shared" si="184"/>
        <v>0.57364622685185185</v>
      </c>
      <c r="B1484">
        <v>22263034</v>
      </c>
      <c r="C1484">
        <v>38.54</v>
      </c>
      <c r="D1484">
        <v>29.59</v>
      </c>
      <c r="E1484">
        <f t="shared" si="185"/>
        <v>371.05056666666667</v>
      </c>
      <c r="G1484" s="1">
        <f t="shared" si="186"/>
        <v>0.57364622685185185</v>
      </c>
      <c r="H1484" s="2">
        <f t="shared" si="187"/>
        <v>24.701960404568453</v>
      </c>
      <c r="L1484" s="1">
        <f t="shared" si="188"/>
        <v>0.57363729166666666</v>
      </c>
      <c r="M1484">
        <v>22262262</v>
      </c>
      <c r="N1484">
        <v>31.39</v>
      </c>
      <c r="O1484">
        <v>41.92</v>
      </c>
      <c r="P1484">
        <f t="shared" si="189"/>
        <v>371.03769999999997</v>
      </c>
      <c r="Q1484" s="1">
        <f t="shared" si="190"/>
        <v>0.57363729166666666</v>
      </c>
      <c r="R1484" s="2">
        <f t="shared" si="191"/>
        <v>21.962341154784202</v>
      </c>
    </row>
    <row r="1485" spans="1:18" ht="15.6" thickTop="1" thickBot="1">
      <c r="A1485" s="1">
        <f t="shared" si="184"/>
        <v>0.57381996527777779</v>
      </c>
      <c r="B1485">
        <v>22278045</v>
      </c>
      <c r="C1485">
        <v>38.590000000000003</v>
      </c>
      <c r="D1485">
        <v>29.61</v>
      </c>
      <c r="E1485">
        <f t="shared" si="185"/>
        <v>371.30074999999999</v>
      </c>
      <c r="G1485" s="1">
        <f t="shared" si="186"/>
        <v>0.57381996527777779</v>
      </c>
      <c r="H1485" s="2">
        <f t="shared" si="187"/>
        <v>24.745218668035012</v>
      </c>
      <c r="L1485" s="1">
        <f t="shared" si="188"/>
        <v>0.5738110300925926</v>
      </c>
      <c r="M1485">
        <v>22277273</v>
      </c>
      <c r="N1485">
        <v>31.43</v>
      </c>
      <c r="O1485">
        <v>42.24</v>
      </c>
      <c r="P1485">
        <f t="shared" si="189"/>
        <v>371.28788333333335</v>
      </c>
      <c r="Q1485" s="1">
        <f t="shared" si="190"/>
        <v>0.5738110300925926</v>
      </c>
      <c r="R1485" s="2">
        <f t="shared" si="191"/>
        <v>22.058339739025726</v>
      </c>
    </row>
    <row r="1486" spans="1:18" ht="15.6" thickTop="1" thickBot="1">
      <c r="A1486" s="1">
        <f t="shared" si="184"/>
        <v>0.57399370370370373</v>
      </c>
      <c r="B1486">
        <v>22293056</v>
      </c>
      <c r="C1486">
        <v>38.58</v>
      </c>
      <c r="D1486">
        <v>29.71</v>
      </c>
      <c r="E1486">
        <f t="shared" si="185"/>
        <v>371.55093333333332</v>
      </c>
      <c r="G1486" s="1">
        <f t="shared" si="186"/>
        <v>0.57399370370370373</v>
      </c>
      <c r="H1486" s="2">
        <f t="shared" si="187"/>
        <v>24.76584997737454</v>
      </c>
      <c r="L1486" s="1">
        <f t="shared" si="188"/>
        <v>0.57398478009259257</v>
      </c>
      <c r="M1486">
        <v>22292285</v>
      </c>
      <c r="N1486">
        <v>31.44</v>
      </c>
      <c r="O1486">
        <v>41.74</v>
      </c>
      <c r="P1486">
        <f t="shared" si="189"/>
        <v>371.53808333333336</v>
      </c>
      <c r="Q1486" s="1">
        <f t="shared" si="190"/>
        <v>0.57398478009259257</v>
      </c>
      <c r="R1486" s="2">
        <f t="shared" si="191"/>
        <v>21.967879167006863</v>
      </c>
    </row>
    <row r="1487" spans="1:18" ht="15.6" thickTop="1" thickBot="1">
      <c r="A1487" s="1">
        <f t="shared" si="184"/>
        <v>0.5741674537037037</v>
      </c>
      <c r="B1487">
        <v>22308068</v>
      </c>
      <c r="C1487">
        <v>38.590000000000003</v>
      </c>
      <c r="D1487">
        <v>29.88</v>
      </c>
      <c r="E1487">
        <f t="shared" si="185"/>
        <v>371.80113333333333</v>
      </c>
      <c r="G1487" s="1">
        <f t="shared" si="186"/>
        <v>0.5741674537037037</v>
      </c>
      <c r="H1487" s="2">
        <f t="shared" si="187"/>
        <v>24.821138730477177</v>
      </c>
      <c r="L1487" s="1">
        <f t="shared" si="188"/>
        <v>0.57415853009259255</v>
      </c>
      <c r="M1487">
        <v>22307297</v>
      </c>
      <c r="N1487">
        <v>31.5</v>
      </c>
      <c r="O1487">
        <v>41.97</v>
      </c>
      <c r="P1487">
        <f t="shared" si="189"/>
        <v>371.78828333333331</v>
      </c>
      <c r="Q1487" s="1">
        <f t="shared" si="190"/>
        <v>0.57415853009259266</v>
      </c>
      <c r="R1487" s="2">
        <f t="shared" si="191"/>
        <v>22.062729212459963</v>
      </c>
    </row>
    <row r="1488" spans="1:18" ht="15.6" thickTop="1" thickBot="1">
      <c r="A1488" s="1">
        <f t="shared" si="184"/>
        <v>0.57434120370370367</v>
      </c>
      <c r="B1488">
        <v>22323080</v>
      </c>
      <c r="C1488">
        <v>38.57</v>
      </c>
      <c r="D1488">
        <v>29.96</v>
      </c>
      <c r="E1488">
        <f t="shared" si="185"/>
        <v>372.05133333333333</v>
      </c>
      <c r="G1488" s="1">
        <f t="shared" si="186"/>
        <v>0.57434120370370367</v>
      </c>
      <c r="H1488" s="2">
        <f t="shared" si="187"/>
        <v>24.828464405112314</v>
      </c>
      <c r="L1488" s="1">
        <f t="shared" si="188"/>
        <v>0.57433228009259252</v>
      </c>
      <c r="M1488">
        <v>22322309</v>
      </c>
      <c r="N1488">
        <v>31.49</v>
      </c>
      <c r="O1488">
        <v>41.69</v>
      </c>
      <c r="P1488">
        <f t="shared" si="189"/>
        <v>372.03848333333332</v>
      </c>
      <c r="Q1488" s="1">
        <f t="shared" si="190"/>
        <v>0.57433228009259252</v>
      </c>
      <c r="R1488" s="2">
        <f t="shared" si="191"/>
        <v>21.999056332267585</v>
      </c>
    </row>
    <row r="1489" spans="1:18" ht="15.6" thickTop="1" thickBot="1">
      <c r="A1489" s="1">
        <f t="shared" si="184"/>
        <v>0.57451495370370376</v>
      </c>
      <c r="B1489">
        <v>22338092</v>
      </c>
      <c r="C1489">
        <v>38.590000000000003</v>
      </c>
      <c r="D1489">
        <v>29.88</v>
      </c>
      <c r="E1489">
        <f t="shared" si="185"/>
        <v>372.30153333333334</v>
      </c>
      <c r="G1489" s="1">
        <f t="shared" si="186"/>
        <v>0.57451495370370376</v>
      </c>
      <c r="H1489" s="2">
        <f t="shared" si="187"/>
        <v>24.821138730477177</v>
      </c>
      <c r="L1489" s="1">
        <f t="shared" si="188"/>
        <v>0.57450600694444443</v>
      </c>
      <c r="M1489">
        <v>22337319</v>
      </c>
      <c r="N1489">
        <v>31.5</v>
      </c>
      <c r="O1489">
        <v>42.47</v>
      </c>
      <c r="P1489">
        <f t="shared" si="189"/>
        <v>372.28865000000002</v>
      </c>
      <c r="Q1489" s="1">
        <f t="shared" si="190"/>
        <v>0.57450600694444443</v>
      </c>
      <c r="R1489" s="2">
        <f t="shared" si="191"/>
        <v>22.161325931847859</v>
      </c>
    </row>
    <row r="1490" spans="1:18" ht="15.6" thickTop="1" thickBot="1">
      <c r="A1490" s="1">
        <f t="shared" si="184"/>
        <v>0.57468868055555555</v>
      </c>
      <c r="B1490">
        <v>22353102</v>
      </c>
      <c r="C1490">
        <v>38.619999999999997</v>
      </c>
      <c r="D1490">
        <v>29.75</v>
      </c>
      <c r="E1490">
        <f t="shared" si="185"/>
        <v>372.55169999999998</v>
      </c>
      <c r="G1490" s="1">
        <f t="shared" si="186"/>
        <v>0.57468868055555555</v>
      </c>
      <c r="H1490" s="2">
        <f t="shared" si="187"/>
        <v>24.807235337100906</v>
      </c>
      <c r="L1490" s="1">
        <f t="shared" si="188"/>
        <v>0.57467974537037037</v>
      </c>
      <c r="M1490">
        <v>22352330</v>
      </c>
      <c r="N1490">
        <v>31.5</v>
      </c>
      <c r="O1490">
        <v>41.82</v>
      </c>
      <c r="P1490">
        <f t="shared" si="189"/>
        <v>372.53883333333334</v>
      </c>
      <c r="Q1490" s="1">
        <f t="shared" si="190"/>
        <v>0.57467974537037037</v>
      </c>
      <c r="R1490" s="2">
        <f t="shared" si="191"/>
        <v>22.03304189498359</v>
      </c>
    </row>
    <row r="1491" spans="1:18" ht="15.6" thickTop="1" thickBot="1">
      <c r="A1491" s="1">
        <f t="shared" si="184"/>
        <v>0.57486241898148149</v>
      </c>
      <c r="B1491">
        <v>22368113</v>
      </c>
      <c r="C1491">
        <v>38.630000000000003</v>
      </c>
      <c r="D1491">
        <v>29.82</v>
      </c>
      <c r="E1491">
        <f t="shared" si="185"/>
        <v>372.80188333333331</v>
      </c>
      <c r="G1491" s="1">
        <f t="shared" si="186"/>
        <v>0.57486241898148149</v>
      </c>
      <c r="H1491" s="2">
        <f t="shared" si="187"/>
        <v>24.834456304513555</v>
      </c>
      <c r="L1491" s="1">
        <f t="shared" si="188"/>
        <v>0.57485348379629631</v>
      </c>
      <c r="M1491">
        <v>22367341</v>
      </c>
      <c r="N1491">
        <v>31.52</v>
      </c>
      <c r="O1491">
        <v>41.79</v>
      </c>
      <c r="P1491">
        <f t="shared" si="189"/>
        <v>372.78901666666667</v>
      </c>
      <c r="Q1491" s="1">
        <f t="shared" si="190"/>
        <v>0.57485348379629631</v>
      </c>
      <c r="R1491" s="2">
        <f t="shared" si="191"/>
        <v>22.043539618257437</v>
      </c>
    </row>
    <row r="1492" spans="1:18" ht="15.6" thickTop="1" thickBot="1">
      <c r="A1492" s="1">
        <f t="shared" si="184"/>
        <v>0.57503615740740743</v>
      </c>
      <c r="B1492">
        <v>22383124</v>
      </c>
      <c r="C1492">
        <v>38.619999999999997</v>
      </c>
      <c r="D1492">
        <v>29.73</v>
      </c>
      <c r="E1492">
        <f t="shared" si="185"/>
        <v>373.05206666666669</v>
      </c>
      <c r="G1492" s="1">
        <f t="shared" si="186"/>
        <v>0.57503615740740743</v>
      </c>
      <c r="H1492" s="2">
        <f t="shared" si="187"/>
        <v>24.801607191765996</v>
      </c>
      <c r="L1492" s="1">
        <f t="shared" si="188"/>
        <v>0.57502723379629628</v>
      </c>
      <c r="M1492">
        <v>22382353</v>
      </c>
      <c r="N1492">
        <v>31.54</v>
      </c>
      <c r="O1492">
        <v>41.64</v>
      </c>
      <c r="P1492">
        <f t="shared" si="189"/>
        <v>373.03921666666668</v>
      </c>
      <c r="Q1492" s="1">
        <f t="shared" si="190"/>
        <v>0.57502723379629628</v>
      </c>
      <c r="R1492" s="2">
        <f t="shared" si="191"/>
        <v>22.030202925648251</v>
      </c>
    </row>
    <row r="1493" spans="1:18" ht="15.6" thickTop="1" thickBot="1">
      <c r="A1493" s="1">
        <f t="shared" si="184"/>
        <v>0.57520990740740729</v>
      </c>
      <c r="B1493">
        <v>22398136</v>
      </c>
      <c r="C1493">
        <v>38.619999999999997</v>
      </c>
      <c r="D1493">
        <v>30.01</v>
      </c>
      <c r="E1493">
        <f t="shared" si="185"/>
        <v>373.30226666666664</v>
      </c>
      <c r="G1493" s="1">
        <f t="shared" si="186"/>
        <v>0.57520990740740741</v>
      </c>
      <c r="H1493" s="2">
        <f t="shared" si="187"/>
        <v>24.880211375327026</v>
      </c>
      <c r="L1493" s="1">
        <f t="shared" si="188"/>
        <v>0.57520098379629636</v>
      </c>
      <c r="M1493">
        <v>22397365</v>
      </c>
      <c r="N1493">
        <v>31.59</v>
      </c>
      <c r="O1493">
        <v>42.14</v>
      </c>
      <c r="P1493">
        <f t="shared" si="189"/>
        <v>373.28941666666668</v>
      </c>
      <c r="Q1493" s="1">
        <f t="shared" si="190"/>
        <v>0.57520098379629636</v>
      </c>
      <c r="R1493" s="2">
        <f t="shared" si="191"/>
        <v>22.170455738820106</v>
      </c>
    </row>
    <row r="1494" spans="1:18" ht="15.6" thickTop="1" thickBot="1">
      <c r="A1494" s="1">
        <f t="shared" si="184"/>
        <v>0.57538365740740738</v>
      </c>
      <c r="B1494">
        <v>22413148</v>
      </c>
      <c r="C1494">
        <v>38.58</v>
      </c>
      <c r="D1494">
        <v>29.99</v>
      </c>
      <c r="E1494">
        <f t="shared" si="185"/>
        <v>373.55246666666665</v>
      </c>
      <c r="G1494" s="1">
        <f t="shared" si="186"/>
        <v>0.57538365740740738</v>
      </c>
      <c r="H1494" s="2">
        <f t="shared" si="187"/>
        <v>24.844410171040991</v>
      </c>
      <c r="L1494" s="1">
        <f t="shared" si="188"/>
        <v>0.57537473379629622</v>
      </c>
      <c r="M1494">
        <v>22412377</v>
      </c>
      <c r="N1494">
        <v>31.54</v>
      </c>
      <c r="O1494">
        <v>41.18</v>
      </c>
      <c r="P1494">
        <f t="shared" si="189"/>
        <v>373.53961666666669</v>
      </c>
      <c r="Q1494" s="1">
        <f t="shared" si="190"/>
        <v>0.57537473379629622</v>
      </c>
      <c r="R1494" s="2">
        <f t="shared" si="191"/>
        <v>21.938563841715208</v>
      </c>
    </row>
    <row r="1495" spans="1:18" ht="15.6" thickTop="1" thickBot="1">
      <c r="A1495" s="1">
        <f t="shared" si="184"/>
        <v>0.57555738425925917</v>
      </c>
      <c r="B1495">
        <v>22428158</v>
      </c>
      <c r="C1495">
        <v>38.590000000000003</v>
      </c>
      <c r="D1495">
        <v>29.75</v>
      </c>
      <c r="E1495">
        <f t="shared" si="185"/>
        <v>373.80263333333335</v>
      </c>
      <c r="G1495" s="1">
        <f t="shared" si="186"/>
        <v>0.57555738425925917</v>
      </c>
      <c r="H1495" s="2">
        <f t="shared" si="187"/>
        <v>24.784632247304362</v>
      </c>
      <c r="L1495" s="1">
        <f t="shared" si="188"/>
        <v>0.57554846064814813</v>
      </c>
      <c r="M1495">
        <v>22427387</v>
      </c>
      <c r="N1495">
        <v>31.56</v>
      </c>
      <c r="O1495">
        <v>41.36</v>
      </c>
      <c r="P1495">
        <f t="shared" si="189"/>
        <v>373.78978333333333</v>
      </c>
      <c r="Q1495" s="1">
        <f t="shared" si="190"/>
        <v>0.57554846064814813</v>
      </c>
      <c r="R1495" s="2">
        <f t="shared" si="191"/>
        <v>21.99087877522156</v>
      </c>
    </row>
    <row r="1496" spans="1:18" ht="15.6" thickTop="1" thickBot="1">
      <c r="A1496" s="1">
        <f t="shared" si="184"/>
        <v>0.57573112268518511</v>
      </c>
      <c r="B1496">
        <v>22443169</v>
      </c>
      <c r="C1496">
        <v>38.53</v>
      </c>
      <c r="D1496">
        <v>29.74</v>
      </c>
      <c r="E1496">
        <f t="shared" si="185"/>
        <v>374.05281666666667</v>
      </c>
      <c r="G1496" s="1">
        <f t="shared" si="186"/>
        <v>0.57573112268518511</v>
      </c>
      <c r="H1496" s="2">
        <f t="shared" si="187"/>
        <v>24.736618134139317</v>
      </c>
      <c r="L1496" s="1">
        <f t="shared" si="188"/>
        <v>0.57572219907407407</v>
      </c>
      <c r="M1496">
        <v>22442398</v>
      </c>
      <c r="N1496">
        <v>31.56</v>
      </c>
      <c r="O1496">
        <v>41.61</v>
      </c>
      <c r="P1496">
        <f t="shared" si="189"/>
        <v>374.03996666666666</v>
      </c>
      <c r="Q1496" s="1">
        <f t="shared" si="190"/>
        <v>0.57572219907407407</v>
      </c>
      <c r="R1496" s="2">
        <f t="shared" si="191"/>
        <v>22.040664530462042</v>
      </c>
    </row>
    <row r="1497" spans="1:18" ht="15.6" thickTop="1" thickBot="1">
      <c r="A1497" s="1">
        <f t="shared" si="184"/>
        <v>0.57590486111111105</v>
      </c>
      <c r="B1497">
        <v>22458180</v>
      </c>
      <c r="C1497">
        <v>38.54</v>
      </c>
      <c r="D1497">
        <v>29.87</v>
      </c>
      <c r="E1497">
        <f t="shared" si="185"/>
        <v>374.303</v>
      </c>
      <c r="G1497" s="1">
        <f t="shared" si="186"/>
        <v>0.57590486111111105</v>
      </c>
      <c r="H1497" s="2">
        <f t="shared" si="187"/>
        <v>24.780622607796499</v>
      </c>
      <c r="L1497" s="1">
        <f t="shared" si="188"/>
        <v>0.5758959374999999</v>
      </c>
      <c r="M1497">
        <v>22457409</v>
      </c>
      <c r="N1497">
        <v>31.54</v>
      </c>
      <c r="O1497">
        <v>41.65</v>
      </c>
      <c r="P1497">
        <f t="shared" si="189"/>
        <v>374.29014999999998</v>
      </c>
      <c r="Q1497" s="1">
        <f t="shared" si="190"/>
        <v>0.57589593750000001</v>
      </c>
      <c r="R1497" s="2">
        <f t="shared" si="191"/>
        <v>22.032189707131245</v>
      </c>
    </row>
    <row r="1498" spans="1:18" ht="15.6" thickTop="1" thickBot="1">
      <c r="A1498" s="1">
        <f t="shared" si="184"/>
        <v>0.57607861111111114</v>
      </c>
      <c r="B1498">
        <v>22473192</v>
      </c>
      <c r="C1498">
        <v>38.520000000000003</v>
      </c>
      <c r="D1498">
        <v>29.92</v>
      </c>
      <c r="E1498">
        <f t="shared" si="185"/>
        <v>374.5532</v>
      </c>
      <c r="G1498" s="1">
        <f t="shared" si="186"/>
        <v>0.57607861111111114</v>
      </c>
      <c r="H1498" s="2">
        <f t="shared" si="187"/>
        <v>24.779535477327563</v>
      </c>
      <c r="L1498" s="1">
        <f t="shared" si="188"/>
        <v>0.57606968749999998</v>
      </c>
      <c r="M1498">
        <v>22472421</v>
      </c>
      <c r="N1498">
        <v>31.53</v>
      </c>
      <c r="O1498">
        <v>41.47</v>
      </c>
      <c r="P1498">
        <f t="shared" si="189"/>
        <v>374.54034999999999</v>
      </c>
      <c r="Q1498" s="1">
        <f t="shared" si="190"/>
        <v>0.57606968749999998</v>
      </c>
      <c r="R1498" s="2">
        <f t="shared" si="191"/>
        <v>21.988188153782851</v>
      </c>
    </row>
    <row r="1499" spans="1:18" ht="15.6" thickTop="1" thickBot="1">
      <c r="A1499" s="1">
        <f t="shared" si="184"/>
        <v>0.57625236111111111</v>
      </c>
      <c r="B1499">
        <v>22488204</v>
      </c>
      <c r="C1499">
        <v>38.520000000000003</v>
      </c>
      <c r="D1499">
        <v>30.15</v>
      </c>
      <c r="E1499">
        <f t="shared" si="185"/>
        <v>374.80340000000001</v>
      </c>
      <c r="G1499" s="1">
        <f t="shared" si="186"/>
        <v>0.57625236111111111</v>
      </c>
      <c r="H1499" s="2">
        <f t="shared" si="187"/>
        <v>24.843756915332662</v>
      </c>
      <c r="L1499" s="1">
        <f t="shared" si="188"/>
        <v>0.57624343750000007</v>
      </c>
      <c r="M1499">
        <v>22487433</v>
      </c>
      <c r="N1499">
        <v>31.54</v>
      </c>
      <c r="O1499">
        <v>41.33</v>
      </c>
      <c r="P1499">
        <f t="shared" si="189"/>
        <v>374.79055</v>
      </c>
      <c r="Q1499" s="1">
        <f t="shared" si="190"/>
        <v>0.57624343750000007</v>
      </c>
      <c r="R1499" s="2">
        <f t="shared" si="191"/>
        <v>21.968499561885249</v>
      </c>
    </row>
    <row r="1500" spans="1:18" ht="15.6" thickTop="1" thickBot="1">
      <c r="A1500" s="1">
        <f t="shared" si="184"/>
        <v>0.57642611111111108</v>
      </c>
      <c r="B1500">
        <v>22503216</v>
      </c>
      <c r="C1500">
        <v>38.5</v>
      </c>
      <c r="D1500">
        <v>29.99</v>
      </c>
      <c r="E1500">
        <f t="shared" si="185"/>
        <v>375.05360000000002</v>
      </c>
      <c r="G1500" s="1">
        <f t="shared" si="186"/>
        <v>0.57642611111111108</v>
      </c>
      <c r="H1500" s="2">
        <f t="shared" si="187"/>
        <v>24.784009891295902</v>
      </c>
      <c r="L1500" s="1">
        <f t="shared" si="188"/>
        <v>0.57641718749999993</v>
      </c>
      <c r="M1500">
        <v>22502445</v>
      </c>
      <c r="N1500">
        <v>31.55</v>
      </c>
      <c r="O1500">
        <v>41.37</v>
      </c>
      <c r="P1500">
        <f t="shared" si="189"/>
        <v>375.04075</v>
      </c>
      <c r="Q1500" s="1">
        <f t="shared" si="190"/>
        <v>0.57641718749999993</v>
      </c>
      <c r="R1500" s="2">
        <f t="shared" si="191"/>
        <v>21.984673306431773</v>
      </c>
    </row>
    <row r="1501" spans="1:18" ht="15.6" thickTop="1" thickBot="1">
      <c r="A1501" s="1">
        <f t="shared" si="184"/>
        <v>0.57659983796296288</v>
      </c>
      <c r="B1501">
        <v>22518226</v>
      </c>
      <c r="C1501">
        <v>38.5</v>
      </c>
      <c r="D1501">
        <v>29.95</v>
      </c>
      <c r="E1501">
        <f t="shared" si="185"/>
        <v>375.30376666666666</v>
      </c>
      <c r="G1501" s="1">
        <f t="shared" si="186"/>
        <v>0.57659983796296288</v>
      </c>
      <c r="H1501" s="2">
        <f t="shared" si="187"/>
        <v>24.772832778868082</v>
      </c>
      <c r="L1501" s="1">
        <f t="shared" si="188"/>
        <v>0.57659091435185184</v>
      </c>
      <c r="M1501">
        <v>22517455</v>
      </c>
      <c r="N1501">
        <v>31.51</v>
      </c>
      <c r="O1501">
        <v>41.01</v>
      </c>
      <c r="P1501">
        <f t="shared" si="189"/>
        <v>375.29091666666665</v>
      </c>
      <c r="Q1501" s="1">
        <f t="shared" si="190"/>
        <v>0.57659091435185184</v>
      </c>
      <c r="R1501" s="2">
        <f t="shared" si="191"/>
        <v>21.880029019524773</v>
      </c>
    </row>
    <row r="1502" spans="1:18" ht="15.6" thickTop="1" thickBot="1">
      <c r="A1502" s="1">
        <f t="shared" si="184"/>
        <v>0.57677357638888882</v>
      </c>
      <c r="B1502">
        <v>22533237</v>
      </c>
      <c r="C1502">
        <v>38.520000000000003</v>
      </c>
      <c r="D1502">
        <v>29.99</v>
      </c>
      <c r="E1502">
        <f t="shared" si="185"/>
        <v>375.55394999999999</v>
      </c>
      <c r="G1502" s="1">
        <f t="shared" si="186"/>
        <v>0.57677357638888882</v>
      </c>
      <c r="H1502" s="2">
        <f t="shared" si="187"/>
        <v>24.79910996496022</v>
      </c>
      <c r="L1502" s="1">
        <f t="shared" si="188"/>
        <v>0.57676465277777766</v>
      </c>
      <c r="M1502">
        <v>22532466</v>
      </c>
      <c r="N1502">
        <v>31.49</v>
      </c>
      <c r="O1502">
        <v>41.08</v>
      </c>
      <c r="P1502">
        <f t="shared" si="189"/>
        <v>375.54109999999997</v>
      </c>
      <c r="Q1502" s="1">
        <f t="shared" si="190"/>
        <v>0.57676465277777778</v>
      </c>
      <c r="R1502" s="2">
        <f t="shared" si="191"/>
        <v>21.877652409216218</v>
      </c>
    </row>
    <row r="1503" spans="1:18" ht="15.6" thickTop="1" thickBot="1">
      <c r="A1503" s="1">
        <f t="shared" si="184"/>
        <v>0.57694731481481476</v>
      </c>
      <c r="B1503">
        <v>22548248</v>
      </c>
      <c r="C1503">
        <v>38.5</v>
      </c>
      <c r="D1503">
        <v>29.82</v>
      </c>
      <c r="E1503">
        <f t="shared" si="185"/>
        <v>375.80413333333331</v>
      </c>
      <c r="G1503" s="1">
        <f t="shared" si="186"/>
        <v>0.57694731481481476</v>
      </c>
      <c r="H1503" s="2">
        <f t="shared" si="187"/>
        <v>24.736450014875096</v>
      </c>
      <c r="L1503" s="1">
        <f t="shared" si="188"/>
        <v>0.57693839120370372</v>
      </c>
      <c r="M1503">
        <v>22547477</v>
      </c>
      <c r="N1503">
        <v>31.47</v>
      </c>
      <c r="O1503">
        <v>41.19</v>
      </c>
      <c r="P1503">
        <f t="shared" si="189"/>
        <v>375.79128333333335</v>
      </c>
      <c r="Q1503" s="1">
        <f t="shared" si="190"/>
        <v>0.57693839120370372</v>
      </c>
      <c r="R1503" s="2">
        <f t="shared" si="191"/>
        <v>21.883226910311738</v>
      </c>
    </row>
    <row r="1504" spans="1:18" ht="15.6" thickTop="1" thickBot="1">
      <c r="A1504" s="1">
        <f t="shared" si="184"/>
        <v>0.57712106481481484</v>
      </c>
      <c r="B1504">
        <v>22563260</v>
      </c>
      <c r="C1504">
        <v>38.49</v>
      </c>
      <c r="D1504">
        <v>29.88</v>
      </c>
      <c r="E1504">
        <f t="shared" si="185"/>
        <v>376.05433333333332</v>
      </c>
      <c r="G1504" s="1">
        <f t="shared" si="186"/>
        <v>0.57712106481481484</v>
      </c>
      <c r="H1504" s="2">
        <f t="shared" si="187"/>
        <v>24.745710072444119</v>
      </c>
      <c r="L1504" s="1">
        <f t="shared" si="188"/>
        <v>0.57711214120370369</v>
      </c>
      <c r="M1504">
        <v>22562489</v>
      </c>
      <c r="N1504">
        <v>31.44</v>
      </c>
      <c r="O1504">
        <v>40.85</v>
      </c>
      <c r="P1504">
        <f t="shared" si="189"/>
        <v>376.04148333333336</v>
      </c>
      <c r="Q1504" s="1">
        <f t="shared" si="190"/>
        <v>0.57711214120370369</v>
      </c>
      <c r="R1504" s="2">
        <f t="shared" si="191"/>
        <v>21.790786786796613</v>
      </c>
    </row>
    <row r="1505" spans="1:18" ht="15.6" thickTop="1" thickBot="1">
      <c r="A1505" s="1">
        <f t="shared" si="184"/>
        <v>0.57729481481481482</v>
      </c>
      <c r="B1505">
        <v>22578272</v>
      </c>
      <c r="C1505">
        <v>38.47</v>
      </c>
      <c r="D1505">
        <v>29.94</v>
      </c>
      <c r="E1505">
        <f t="shared" si="185"/>
        <v>376.30453333333332</v>
      </c>
      <c r="G1505" s="1">
        <f t="shared" si="186"/>
        <v>0.57729481481481482</v>
      </c>
      <c r="H1505" s="2">
        <f t="shared" si="187"/>
        <v>24.74739686398156</v>
      </c>
      <c r="L1505" s="1">
        <f t="shared" si="188"/>
        <v>0.57728589120370366</v>
      </c>
      <c r="M1505">
        <v>22577501</v>
      </c>
      <c r="N1505">
        <v>31.41</v>
      </c>
      <c r="O1505">
        <v>41.22</v>
      </c>
      <c r="P1505">
        <f t="shared" si="189"/>
        <v>376.29168333333331</v>
      </c>
      <c r="Q1505" s="1">
        <f t="shared" si="190"/>
        <v>0.57728589120370377</v>
      </c>
      <c r="R1505" s="2">
        <f t="shared" si="191"/>
        <v>21.840054220265468</v>
      </c>
    </row>
    <row r="1506" spans="1:18" ht="15.6" thickTop="1" thickBot="1">
      <c r="A1506" s="1">
        <f t="shared" si="184"/>
        <v>0.57746856481481479</v>
      </c>
      <c r="B1506">
        <v>22593284</v>
      </c>
      <c r="C1506">
        <v>38.44</v>
      </c>
      <c r="D1506">
        <v>29.63</v>
      </c>
      <c r="E1506">
        <f t="shared" si="185"/>
        <v>376.55473333333333</v>
      </c>
      <c r="G1506" s="1">
        <f t="shared" si="186"/>
        <v>0.57746856481481479</v>
      </c>
      <c r="H1506" s="2">
        <f t="shared" si="187"/>
        <v>24.637957997525216</v>
      </c>
      <c r="L1506" s="1">
        <f t="shared" si="188"/>
        <v>0.57745962962962971</v>
      </c>
      <c r="M1506">
        <v>22592512</v>
      </c>
      <c r="N1506">
        <v>31.42</v>
      </c>
      <c r="O1506">
        <v>41.59</v>
      </c>
      <c r="P1506">
        <f t="shared" si="189"/>
        <v>376.54186666666669</v>
      </c>
      <c r="Q1506" s="1">
        <f t="shared" si="190"/>
        <v>0.5774596296296296</v>
      </c>
      <c r="R1506" s="2">
        <f t="shared" si="191"/>
        <v>21.921737672620978</v>
      </c>
    </row>
    <row r="1507" spans="1:18" ht="15.6" thickTop="1" thickBot="1">
      <c r="A1507" s="1">
        <f t="shared" si="184"/>
        <v>0.57764229166666659</v>
      </c>
      <c r="B1507">
        <v>22608294</v>
      </c>
      <c r="C1507">
        <v>38.46</v>
      </c>
      <c r="D1507">
        <v>29.77</v>
      </c>
      <c r="E1507">
        <f t="shared" si="185"/>
        <v>376.80489999999998</v>
      </c>
      <c r="G1507" s="1">
        <f t="shared" si="186"/>
        <v>0.57764229166666659</v>
      </c>
      <c r="H1507" s="2">
        <f t="shared" si="187"/>
        <v>24.692290561585903</v>
      </c>
      <c r="L1507" s="1">
        <f t="shared" si="188"/>
        <v>0.57763335648148151</v>
      </c>
      <c r="M1507">
        <v>22607522</v>
      </c>
      <c r="N1507">
        <v>31.46</v>
      </c>
      <c r="O1507">
        <v>41.88</v>
      </c>
      <c r="P1507">
        <f t="shared" si="189"/>
        <v>376.79203333333334</v>
      </c>
      <c r="Q1507" s="1">
        <f t="shared" si="190"/>
        <v>0.57763335648148151</v>
      </c>
      <c r="R1507" s="2">
        <f t="shared" si="191"/>
        <v>22.012022494627985</v>
      </c>
    </row>
    <row r="1508" spans="1:18" ht="15.6" thickTop="1" thickBot="1">
      <c r="A1508" s="1">
        <f t="shared" si="184"/>
        <v>0.57781603009259253</v>
      </c>
      <c r="B1508">
        <v>22623305</v>
      </c>
      <c r="C1508">
        <v>38.44</v>
      </c>
      <c r="D1508">
        <v>30</v>
      </c>
      <c r="E1508">
        <f t="shared" si="185"/>
        <v>377.05508333333336</v>
      </c>
      <c r="G1508" s="1">
        <f t="shared" si="186"/>
        <v>0.57781603009259253</v>
      </c>
      <c r="H1508" s="2">
        <f t="shared" si="187"/>
        <v>24.741498739978724</v>
      </c>
      <c r="L1508" s="1">
        <f t="shared" si="188"/>
        <v>0.57780709490740745</v>
      </c>
      <c r="M1508">
        <v>22622533</v>
      </c>
      <c r="N1508">
        <v>31.5</v>
      </c>
      <c r="O1508">
        <v>41.66</v>
      </c>
      <c r="P1508">
        <f t="shared" si="189"/>
        <v>377.04221666666666</v>
      </c>
      <c r="Q1508" s="1">
        <f t="shared" si="190"/>
        <v>0.57780709490740745</v>
      </c>
      <c r="R1508" s="2">
        <f t="shared" si="191"/>
        <v>22.00131965674646</v>
      </c>
    </row>
    <row r="1509" spans="1:18" ht="15.6" thickTop="1" thickBot="1">
      <c r="A1509" s="1">
        <f t="shared" si="184"/>
        <v>0.57798976851851847</v>
      </c>
      <c r="B1509">
        <v>22638316</v>
      </c>
      <c r="C1509">
        <v>38.43</v>
      </c>
      <c r="D1509">
        <v>30.05</v>
      </c>
      <c r="E1509">
        <f t="shared" si="185"/>
        <v>377.30526666666668</v>
      </c>
      <c r="G1509" s="1">
        <f t="shared" si="186"/>
        <v>0.57798976851851847</v>
      </c>
      <c r="H1509" s="2">
        <f t="shared" si="187"/>
        <v>24.747882513639929</v>
      </c>
      <c r="L1509" s="1">
        <f t="shared" si="188"/>
        <v>0.57798084490740742</v>
      </c>
      <c r="M1509">
        <v>22637545</v>
      </c>
      <c r="N1509">
        <v>31.53</v>
      </c>
      <c r="O1509">
        <v>41.63</v>
      </c>
      <c r="P1509">
        <f t="shared" si="189"/>
        <v>377.29241666666667</v>
      </c>
      <c r="Q1509" s="1">
        <f t="shared" si="190"/>
        <v>0.57798084490740742</v>
      </c>
      <c r="R1509" s="2">
        <f t="shared" si="191"/>
        <v>22.020003262507519</v>
      </c>
    </row>
    <row r="1510" spans="1:18" ht="15.6" thickTop="1" thickBot="1">
      <c r="A1510" s="1">
        <f t="shared" si="184"/>
        <v>0.57816351851851855</v>
      </c>
      <c r="B1510">
        <v>22653328</v>
      </c>
      <c r="C1510">
        <v>38.44</v>
      </c>
      <c r="D1510">
        <v>30.01</v>
      </c>
      <c r="E1510">
        <f t="shared" si="185"/>
        <v>377.55546666666669</v>
      </c>
      <c r="G1510" s="1">
        <f t="shared" si="186"/>
        <v>0.57816351851851855</v>
      </c>
      <c r="H1510" s="2">
        <f t="shared" si="187"/>
        <v>24.744287310520207</v>
      </c>
      <c r="L1510" s="1">
        <f t="shared" si="188"/>
        <v>0.57815459490740739</v>
      </c>
      <c r="M1510">
        <v>22652557</v>
      </c>
      <c r="N1510">
        <v>31.54</v>
      </c>
      <c r="O1510">
        <v>40.869999999999997</v>
      </c>
      <c r="P1510">
        <f t="shared" si="189"/>
        <v>377.54261666666667</v>
      </c>
      <c r="Q1510" s="1">
        <f t="shared" si="190"/>
        <v>0.57815459490740739</v>
      </c>
      <c r="R1510" s="2">
        <f t="shared" si="191"/>
        <v>21.87653098084748</v>
      </c>
    </row>
    <row r="1511" spans="1:18" ht="15.6" thickTop="1" thickBot="1">
      <c r="A1511" s="1">
        <f t="shared" si="184"/>
        <v>0.57833726851851841</v>
      </c>
      <c r="B1511">
        <v>22668340</v>
      </c>
      <c r="C1511">
        <v>38.450000000000003</v>
      </c>
      <c r="D1511">
        <v>29.98</v>
      </c>
      <c r="E1511">
        <f t="shared" si="185"/>
        <v>377.80566666666664</v>
      </c>
      <c r="G1511" s="1">
        <f t="shared" si="186"/>
        <v>0.57833726851851852</v>
      </c>
      <c r="H1511" s="2">
        <f t="shared" si="187"/>
        <v>24.74346944636687</v>
      </c>
      <c r="L1511" s="1">
        <f t="shared" si="188"/>
        <v>0.57832834490740748</v>
      </c>
      <c r="M1511">
        <v>22667569</v>
      </c>
      <c r="N1511">
        <v>31.53</v>
      </c>
      <c r="O1511">
        <v>40.43</v>
      </c>
      <c r="P1511">
        <f t="shared" si="189"/>
        <v>377.79281666666668</v>
      </c>
      <c r="Q1511" s="1">
        <f t="shared" si="190"/>
        <v>0.57832834490740748</v>
      </c>
      <c r="R1511" s="2">
        <f t="shared" si="191"/>
        <v>21.779943553126991</v>
      </c>
    </row>
    <row r="1512" spans="1:18" ht="15.6" thickTop="1" thickBot="1">
      <c r="A1512" s="1">
        <f t="shared" si="184"/>
        <v>0.57851101851851849</v>
      </c>
      <c r="B1512">
        <v>22683352</v>
      </c>
      <c r="C1512">
        <v>38.450000000000003</v>
      </c>
      <c r="D1512">
        <v>30.01</v>
      </c>
      <c r="E1512">
        <f t="shared" si="185"/>
        <v>378.05586666666665</v>
      </c>
      <c r="G1512" s="1">
        <f t="shared" si="186"/>
        <v>0.57851101851851849</v>
      </c>
      <c r="H1512" s="2">
        <f t="shared" si="187"/>
        <v>24.751838652737639</v>
      </c>
      <c r="L1512" s="1">
        <f t="shared" si="188"/>
        <v>0.57850207175925927</v>
      </c>
      <c r="M1512">
        <v>22682579</v>
      </c>
      <c r="N1512">
        <v>31.48</v>
      </c>
      <c r="O1512">
        <v>40.130000000000003</v>
      </c>
      <c r="P1512">
        <f t="shared" si="189"/>
        <v>378.04298333333332</v>
      </c>
      <c r="Q1512" s="1">
        <f t="shared" si="190"/>
        <v>0.57850207175925927</v>
      </c>
      <c r="R1512" s="2">
        <f t="shared" si="191"/>
        <v>21.678713092341365</v>
      </c>
    </row>
    <row r="1513" spans="1:18" ht="15.6" thickTop="1" thickBot="1">
      <c r="A1513" s="1">
        <f t="shared" si="184"/>
        <v>0.57868474537037029</v>
      </c>
      <c r="B1513">
        <v>22698362</v>
      </c>
      <c r="C1513">
        <v>38.49</v>
      </c>
      <c r="D1513">
        <v>29.74</v>
      </c>
      <c r="E1513">
        <f t="shared" si="185"/>
        <v>378.30603333333335</v>
      </c>
      <c r="G1513" s="1">
        <f t="shared" si="186"/>
        <v>0.57868474537037029</v>
      </c>
      <c r="H1513" s="2">
        <f t="shared" si="187"/>
        <v>24.706483276800032</v>
      </c>
      <c r="L1513" s="1">
        <f t="shared" si="188"/>
        <v>0.57867581018518521</v>
      </c>
      <c r="M1513">
        <v>22697590</v>
      </c>
      <c r="N1513">
        <v>31.48</v>
      </c>
      <c r="O1513">
        <v>40.43</v>
      </c>
      <c r="P1513">
        <f t="shared" si="189"/>
        <v>378.29316666666665</v>
      </c>
      <c r="Q1513" s="1">
        <f t="shared" si="190"/>
        <v>0.57867581018518521</v>
      </c>
      <c r="R1513" s="2">
        <f t="shared" si="191"/>
        <v>21.739183313905439</v>
      </c>
    </row>
    <row r="1514" spans="1:18" ht="15.6" thickTop="1" thickBot="1">
      <c r="A1514" s="1">
        <f t="shared" si="184"/>
        <v>0.57885848379629623</v>
      </c>
      <c r="B1514">
        <v>22713373</v>
      </c>
      <c r="C1514">
        <v>38.5</v>
      </c>
      <c r="D1514">
        <v>29.59</v>
      </c>
      <c r="E1514">
        <f t="shared" si="185"/>
        <v>378.55621666666667</v>
      </c>
      <c r="G1514" s="1">
        <f t="shared" si="186"/>
        <v>0.57885848379629623</v>
      </c>
      <c r="H1514" s="2">
        <f t="shared" si="187"/>
        <v>24.671864923205355</v>
      </c>
      <c r="L1514" s="1">
        <f t="shared" si="188"/>
        <v>0.57884954861111115</v>
      </c>
      <c r="M1514">
        <v>22712601</v>
      </c>
      <c r="N1514">
        <v>31.47</v>
      </c>
      <c r="O1514">
        <v>40.409999999999997</v>
      </c>
      <c r="P1514">
        <f t="shared" si="189"/>
        <v>378.54334999999998</v>
      </c>
      <c r="Q1514" s="1">
        <f t="shared" si="190"/>
        <v>0.57884954861111115</v>
      </c>
      <c r="R1514" s="2">
        <f t="shared" si="191"/>
        <v>21.727007671233867</v>
      </c>
    </row>
    <row r="1515" spans="1:18" ht="15.6" thickTop="1" thickBot="1">
      <c r="A1515" s="1">
        <f t="shared" si="184"/>
        <v>0.57903222222222217</v>
      </c>
      <c r="B1515">
        <v>22728384</v>
      </c>
      <c r="C1515">
        <v>38.520000000000003</v>
      </c>
      <c r="D1515">
        <v>29.78</v>
      </c>
      <c r="E1515">
        <f t="shared" si="185"/>
        <v>378.8064</v>
      </c>
      <c r="G1515" s="1">
        <f t="shared" si="186"/>
        <v>0.57903222222222217</v>
      </c>
      <c r="H1515" s="2">
        <f t="shared" si="187"/>
        <v>24.740310336572314</v>
      </c>
      <c r="L1515" s="1">
        <f t="shared" si="188"/>
        <v>0.57902329861111101</v>
      </c>
      <c r="M1515">
        <v>22727613</v>
      </c>
      <c r="N1515">
        <v>31.47</v>
      </c>
      <c r="O1515">
        <v>40.65</v>
      </c>
      <c r="P1515">
        <f t="shared" si="189"/>
        <v>378.79354999999998</v>
      </c>
      <c r="Q1515" s="1">
        <f t="shared" si="190"/>
        <v>0.57902329861111113</v>
      </c>
      <c r="R1515" s="2">
        <f t="shared" si="191"/>
        <v>21.775227848927884</v>
      </c>
    </row>
    <row r="1516" spans="1:18" ht="15.6" thickTop="1" thickBot="1">
      <c r="A1516" s="1">
        <f t="shared" si="184"/>
        <v>0.57920597222222225</v>
      </c>
      <c r="B1516">
        <v>22743396</v>
      </c>
      <c r="C1516">
        <v>38.54</v>
      </c>
      <c r="D1516">
        <v>29.72</v>
      </c>
      <c r="E1516">
        <f t="shared" si="185"/>
        <v>379.0566</v>
      </c>
      <c r="G1516" s="1">
        <f t="shared" si="186"/>
        <v>0.57920597222222225</v>
      </c>
      <c r="H1516" s="2">
        <f t="shared" si="187"/>
        <v>24.738533135592011</v>
      </c>
      <c r="L1516" s="1">
        <f t="shared" si="188"/>
        <v>0.5791970486111111</v>
      </c>
      <c r="M1516">
        <v>22742625</v>
      </c>
      <c r="N1516">
        <v>31.44</v>
      </c>
      <c r="O1516">
        <v>40.39</v>
      </c>
      <c r="P1516">
        <f t="shared" si="189"/>
        <v>379.04374999999999</v>
      </c>
      <c r="Q1516" s="1">
        <f t="shared" si="190"/>
        <v>0.5791970486111111</v>
      </c>
      <c r="R1516" s="2">
        <f t="shared" si="191"/>
        <v>21.698533108974804</v>
      </c>
    </row>
    <row r="1517" spans="1:18" ht="15.6" thickTop="1" thickBot="1">
      <c r="A1517" s="1">
        <f t="shared" si="184"/>
        <v>0.57937972222222223</v>
      </c>
      <c r="B1517">
        <v>22758408</v>
      </c>
      <c r="C1517">
        <v>38.56</v>
      </c>
      <c r="D1517">
        <v>29.82</v>
      </c>
      <c r="E1517">
        <f t="shared" si="185"/>
        <v>379.30680000000001</v>
      </c>
      <c r="G1517" s="1">
        <f t="shared" si="186"/>
        <v>0.57937972222222223</v>
      </c>
      <c r="H1517" s="2">
        <f t="shared" si="187"/>
        <v>24.781683700144367</v>
      </c>
      <c r="L1517" s="1">
        <f t="shared" si="188"/>
        <v>0.57937079861111107</v>
      </c>
      <c r="M1517">
        <v>22757637</v>
      </c>
      <c r="N1517">
        <v>31.52</v>
      </c>
      <c r="O1517">
        <v>40.770000000000003</v>
      </c>
      <c r="P1517">
        <f t="shared" si="189"/>
        <v>379.29395</v>
      </c>
      <c r="Q1517" s="1">
        <f t="shared" si="190"/>
        <v>0.57937079861111118</v>
      </c>
      <c r="R1517" s="2">
        <f t="shared" si="191"/>
        <v>21.840133584404473</v>
      </c>
    </row>
    <row r="1518" spans="1:18" ht="15.6" thickTop="1" thickBot="1">
      <c r="A1518" s="1">
        <f t="shared" si="184"/>
        <v>0.5795534722222222</v>
      </c>
      <c r="B1518">
        <v>22773420</v>
      </c>
      <c r="C1518">
        <v>38.56</v>
      </c>
      <c r="D1518">
        <v>29.85</v>
      </c>
      <c r="E1518">
        <f t="shared" si="185"/>
        <v>379.55700000000002</v>
      </c>
      <c r="G1518" s="1">
        <f t="shared" si="186"/>
        <v>0.5795534722222222</v>
      </c>
      <c r="H1518" s="2">
        <f t="shared" si="187"/>
        <v>24.790099260044961</v>
      </c>
      <c r="L1518" s="1">
        <f t="shared" si="188"/>
        <v>0.57954452546296298</v>
      </c>
      <c r="M1518">
        <v>22772647</v>
      </c>
      <c r="N1518">
        <v>31.52</v>
      </c>
      <c r="O1518">
        <v>40.799999999999997</v>
      </c>
      <c r="P1518">
        <f t="shared" si="189"/>
        <v>379.54411666666664</v>
      </c>
      <c r="Q1518" s="1">
        <f t="shared" si="190"/>
        <v>0.57954452546296298</v>
      </c>
      <c r="R1518" s="2">
        <f t="shared" si="191"/>
        <v>21.846150608458185</v>
      </c>
    </row>
    <row r="1519" spans="1:18" ht="15.6" thickTop="1" thickBot="1">
      <c r="A1519" s="1">
        <f t="shared" si="184"/>
        <v>0.579727199074074</v>
      </c>
      <c r="B1519">
        <v>22788430</v>
      </c>
      <c r="C1519">
        <v>38.590000000000003</v>
      </c>
      <c r="D1519">
        <v>29.85</v>
      </c>
      <c r="E1519">
        <f t="shared" si="185"/>
        <v>379.80716666666666</v>
      </c>
      <c r="G1519" s="1">
        <f t="shared" si="186"/>
        <v>0.579727199074074</v>
      </c>
      <c r="H1519" s="2">
        <f t="shared" si="187"/>
        <v>24.812721974805147</v>
      </c>
      <c r="L1519" s="1">
        <f t="shared" si="188"/>
        <v>0.57971826388888892</v>
      </c>
      <c r="M1519">
        <v>22787658</v>
      </c>
      <c r="N1519">
        <v>31.54</v>
      </c>
      <c r="O1519">
        <v>40.799999999999997</v>
      </c>
      <c r="P1519">
        <f t="shared" si="189"/>
        <v>379.79430000000002</v>
      </c>
      <c r="Q1519" s="1">
        <f t="shared" si="190"/>
        <v>0.57971826388888892</v>
      </c>
      <c r="R1519" s="2">
        <f t="shared" si="191"/>
        <v>21.862492401785751</v>
      </c>
    </row>
    <row r="1520" spans="1:18" ht="15.6" thickTop="1" thickBot="1">
      <c r="A1520" s="1">
        <f t="shared" si="184"/>
        <v>0.57990093749999994</v>
      </c>
      <c r="B1520">
        <v>22803441</v>
      </c>
      <c r="C1520">
        <v>38.61</v>
      </c>
      <c r="D1520">
        <v>29.59</v>
      </c>
      <c r="E1520">
        <f t="shared" si="185"/>
        <v>380.05734999999999</v>
      </c>
      <c r="G1520" s="1">
        <f t="shared" si="186"/>
        <v>0.57990093749999994</v>
      </c>
      <c r="H1520" s="2">
        <f t="shared" si="187"/>
        <v>24.754627472626368</v>
      </c>
      <c r="L1520" s="1">
        <f t="shared" si="188"/>
        <v>0.57989200231481486</v>
      </c>
      <c r="M1520">
        <v>22802669</v>
      </c>
      <c r="N1520">
        <v>31.54</v>
      </c>
      <c r="O1520">
        <v>41.05</v>
      </c>
      <c r="P1520">
        <f t="shared" si="189"/>
        <v>380.04448333333335</v>
      </c>
      <c r="Q1520" s="1">
        <f t="shared" si="190"/>
        <v>0.57989200231481486</v>
      </c>
      <c r="R1520" s="2">
        <f t="shared" si="191"/>
        <v>21.912577368127543</v>
      </c>
    </row>
    <row r="1521" spans="1:18" ht="15.6" thickTop="1" thickBot="1">
      <c r="A1521" s="1">
        <f t="shared" si="184"/>
        <v>0.58007467592592588</v>
      </c>
      <c r="B1521">
        <v>22818452</v>
      </c>
      <c r="C1521">
        <v>38.549999999999997</v>
      </c>
      <c r="D1521">
        <v>29.28</v>
      </c>
      <c r="E1521">
        <f t="shared" si="185"/>
        <v>380.30753333333331</v>
      </c>
      <c r="G1521" s="1">
        <f t="shared" si="186"/>
        <v>0.58007467592592588</v>
      </c>
      <c r="H1521" s="2">
        <f t="shared" si="187"/>
        <v>24.62189158021058</v>
      </c>
      <c r="L1521" s="1">
        <f t="shared" si="188"/>
        <v>0.58006575231481483</v>
      </c>
      <c r="M1521">
        <v>22817681</v>
      </c>
      <c r="N1521">
        <v>31.53</v>
      </c>
      <c r="O1521">
        <v>40.450000000000003</v>
      </c>
      <c r="P1521">
        <f t="shared" si="189"/>
        <v>380.29468333333335</v>
      </c>
      <c r="Q1521" s="1">
        <f t="shared" si="190"/>
        <v>0.58006575231481472</v>
      </c>
      <c r="R1521" s="2">
        <f t="shared" si="191"/>
        <v>21.783972325897494</v>
      </c>
    </row>
    <row r="1522" spans="1:18" ht="15.6" thickTop="1" thickBot="1">
      <c r="A1522" s="1">
        <f t="shared" si="184"/>
        <v>0.58024842592592596</v>
      </c>
      <c r="B1522">
        <v>22833464</v>
      </c>
      <c r="C1522">
        <v>38.549999999999997</v>
      </c>
      <c r="D1522">
        <v>29.55</v>
      </c>
      <c r="E1522">
        <f t="shared" si="185"/>
        <v>380.55773333333332</v>
      </c>
      <c r="G1522" s="1">
        <f t="shared" si="186"/>
        <v>0.58024842592592596</v>
      </c>
      <c r="H1522" s="2">
        <f t="shared" si="187"/>
        <v>24.698210613693067</v>
      </c>
      <c r="L1522" s="1">
        <f t="shared" si="188"/>
        <v>0.5802395023148148</v>
      </c>
      <c r="M1522">
        <v>22832693</v>
      </c>
      <c r="N1522">
        <v>31.52</v>
      </c>
      <c r="O1522">
        <v>40.43</v>
      </c>
      <c r="P1522">
        <f t="shared" si="189"/>
        <v>380.54488333333336</v>
      </c>
      <c r="Q1522" s="1">
        <f t="shared" si="190"/>
        <v>0.5802395023148148</v>
      </c>
      <c r="R1522" s="2">
        <f t="shared" si="191"/>
        <v>21.771791506356625</v>
      </c>
    </row>
    <row r="1523" spans="1:18" ht="15.6" thickTop="1" thickBot="1">
      <c r="A1523" s="1">
        <f t="shared" si="184"/>
        <v>0.58042217592592593</v>
      </c>
      <c r="B1523">
        <v>22848476</v>
      </c>
      <c r="C1523">
        <v>38.479999999999997</v>
      </c>
      <c r="D1523">
        <v>29.37</v>
      </c>
      <c r="E1523">
        <f t="shared" si="185"/>
        <v>380.80793333333332</v>
      </c>
      <c r="G1523" s="1">
        <f t="shared" si="186"/>
        <v>0.58042217592592593</v>
      </c>
      <c r="H1523" s="2">
        <f t="shared" si="187"/>
        <v>24.594808797980253</v>
      </c>
      <c r="L1523" s="1">
        <f t="shared" si="188"/>
        <v>0.58041325231481478</v>
      </c>
      <c r="M1523">
        <v>22847705</v>
      </c>
      <c r="N1523">
        <v>31.53</v>
      </c>
      <c r="O1523">
        <v>41.07</v>
      </c>
      <c r="P1523">
        <f t="shared" si="189"/>
        <v>380.79508333333331</v>
      </c>
      <c r="Q1523" s="1">
        <f t="shared" si="190"/>
        <v>0.58041325231481478</v>
      </c>
      <c r="R1523" s="2">
        <f t="shared" si="191"/>
        <v>21.90839328685907</v>
      </c>
    </row>
    <row r="1524" spans="1:18" ht="15.6" thickTop="1" thickBot="1">
      <c r="A1524" s="1">
        <f t="shared" si="184"/>
        <v>0.58059593750000005</v>
      </c>
      <c r="B1524">
        <v>22863489</v>
      </c>
      <c r="C1524">
        <v>38.409999999999997</v>
      </c>
      <c r="D1524">
        <v>29.51</v>
      </c>
      <c r="E1524">
        <f t="shared" si="185"/>
        <v>381.05815000000001</v>
      </c>
      <c r="G1524" s="1">
        <f t="shared" si="186"/>
        <v>0.58059593750000005</v>
      </c>
      <c r="H1524" s="2">
        <f t="shared" si="187"/>
        <v>24.58166799901489</v>
      </c>
      <c r="L1524" s="1">
        <f t="shared" si="188"/>
        <v>0.58058697916666668</v>
      </c>
      <c r="M1524">
        <v>22862715</v>
      </c>
      <c r="N1524">
        <v>31.58</v>
      </c>
      <c r="O1524">
        <v>41.34</v>
      </c>
      <c r="P1524">
        <f t="shared" si="189"/>
        <v>381.04525000000001</v>
      </c>
      <c r="Q1524" s="1">
        <f t="shared" si="190"/>
        <v>0.58058697916666668</v>
      </c>
      <c r="R1524" s="2">
        <f t="shared" si="191"/>
        <v>22.003286010826564</v>
      </c>
    </row>
    <row r="1525" spans="1:18" ht="15.6" thickTop="1" thickBot="1">
      <c r="A1525" s="1">
        <f t="shared" si="184"/>
        <v>0.58076966435185184</v>
      </c>
      <c r="B1525">
        <v>22878499</v>
      </c>
      <c r="C1525">
        <v>38.36</v>
      </c>
      <c r="D1525">
        <v>29.65</v>
      </c>
      <c r="E1525">
        <f t="shared" si="185"/>
        <v>381.30831666666666</v>
      </c>
      <c r="G1525" s="1">
        <f t="shared" si="186"/>
        <v>0.58076966435185184</v>
      </c>
      <c r="H1525" s="2">
        <f t="shared" si="187"/>
        <v>24.583350452113617</v>
      </c>
      <c r="L1525" s="1">
        <f t="shared" si="188"/>
        <v>0.58076071759259262</v>
      </c>
      <c r="M1525">
        <v>22877726</v>
      </c>
      <c r="N1525">
        <v>31.61</v>
      </c>
      <c r="O1525">
        <v>41.49</v>
      </c>
      <c r="P1525">
        <f t="shared" si="189"/>
        <v>381.29543333333334</v>
      </c>
      <c r="Q1525" s="1">
        <f t="shared" si="190"/>
        <v>0.58076071759259262</v>
      </c>
      <c r="R1525" s="2">
        <f t="shared" si="191"/>
        <v>22.057813513615478</v>
      </c>
    </row>
    <row r="1526" spans="1:18" ht="15.6" thickTop="1" thickBot="1">
      <c r="A1526" s="1">
        <f t="shared" si="184"/>
        <v>0.58094340277777778</v>
      </c>
      <c r="B1526">
        <v>22893510</v>
      </c>
      <c r="C1526">
        <v>38.32</v>
      </c>
      <c r="D1526">
        <v>29.88</v>
      </c>
      <c r="E1526">
        <f t="shared" si="185"/>
        <v>381.55849999999998</v>
      </c>
      <c r="G1526" s="1">
        <f t="shared" si="186"/>
        <v>0.58094340277777778</v>
      </c>
      <c r="H1526" s="2">
        <f t="shared" si="187"/>
        <v>24.617481210081401</v>
      </c>
      <c r="L1526" s="1">
        <f t="shared" si="188"/>
        <v>0.58093445601851856</v>
      </c>
      <c r="M1526">
        <v>22892737</v>
      </c>
      <c r="N1526">
        <v>31.67</v>
      </c>
      <c r="O1526">
        <v>40.840000000000003</v>
      </c>
      <c r="P1526">
        <f t="shared" si="189"/>
        <v>381.54561666666666</v>
      </c>
      <c r="Q1526" s="1">
        <f t="shared" si="190"/>
        <v>0.58093445601851856</v>
      </c>
      <c r="R1526" s="2">
        <f t="shared" si="191"/>
        <v>21.976763843341026</v>
      </c>
    </row>
    <row r="1527" spans="1:18" ht="15.6" thickTop="1" thickBot="1">
      <c r="A1527" s="1">
        <f t="shared" si="184"/>
        <v>0.58111715277777776</v>
      </c>
      <c r="B1527">
        <v>22908522</v>
      </c>
      <c r="C1527">
        <v>38.299999999999997</v>
      </c>
      <c r="D1527">
        <v>30.06</v>
      </c>
      <c r="E1527">
        <f t="shared" si="185"/>
        <v>381.80869999999999</v>
      </c>
      <c r="G1527" s="1">
        <f t="shared" si="186"/>
        <v>0.58111715277777776</v>
      </c>
      <c r="H1527" s="2">
        <f t="shared" si="187"/>
        <v>24.652458098295998</v>
      </c>
      <c r="L1527" s="1">
        <f t="shared" si="188"/>
        <v>0.58110820601851843</v>
      </c>
      <c r="M1527">
        <v>22907749</v>
      </c>
      <c r="N1527">
        <v>31.64</v>
      </c>
      <c r="O1527">
        <v>40.28</v>
      </c>
      <c r="P1527">
        <f t="shared" si="189"/>
        <v>381.79581666666667</v>
      </c>
      <c r="Q1527" s="1">
        <f t="shared" si="190"/>
        <v>0.58110820601851843</v>
      </c>
      <c r="R1527" s="2">
        <f t="shared" si="191"/>
        <v>21.839285079378783</v>
      </c>
    </row>
    <row r="1528" spans="1:18" ht="15.6" thickTop="1" thickBot="1">
      <c r="A1528" s="1">
        <f t="shared" si="184"/>
        <v>0.58129090277777773</v>
      </c>
      <c r="B1528">
        <v>22923534</v>
      </c>
      <c r="C1528">
        <v>38.24</v>
      </c>
      <c r="D1528">
        <v>29.7</v>
      </c>
      <c r="E1528">
        <f t="shared" si="185"/>
        <v>382.05889999999999</v>
      </c>
      <c r="G1528" s="1">
        <f t="shared" si="186"/>
        <v>0.58129090277777773</v>
      </c>
      <c r="H1528" s="2">
        <f t="shared" si="187"/>
        <v>24.506979310505397</v>
      </c>
      <c r="L1528" s="1">
        <f t="shared" si="188"/>
        <v>0.58128195601851851</v>
      </c>
      <c r="M1528">
        <v>22922761</v>
      </c>
      <c r="N1528">
        <v>31.45</v>
      </c>
      <c r="O1528">
        <v>40.21</v>
      </c>
      <c r="P1528">
        <f t="shared" si="189"/>
        <v>382.04601666666667</v>
      </c>
      <c r="Q1528" s="1">
        <f t="shared" si="190"/>
        <v>0.58128195601851851</v>
      </c>
      <c r="R1528" s="2">
        <f t="shared" si="191"/>
        <v>21.670437390765727</v>
      </c>
    </row>
    <row r="1529" spans="1:18" ht="15.6" thickTop="1" thickBot="1">
      <c r="A1529" s="1">
        <f t="shared" si="184"/>
        <v>0.58146465277777781</v>
      </c>
      <c r="B1529">
        <v>22938546</v>
      </c>
      <c r="C1529">
        <v>38.22</v>
      </c>
      <c r="D1529">
        <v>30.14</v>
      </c>
      <c r="E1529">
        <f t="shared" si="185"/>
        <v>382.3091</v>
      </c>
      <c r="G1529" s="1">
        <f t="shared" si="186"/>
        <v>0.58146465277777781</v>
      </c>
      <c r="H1529" s="2">
        <f t="shared" si="187"/>
        <v>24.614176641073509</v>
      </c>
      <c r="L1529" s="1">
        <f t="shared" si="188"/>
        <v>0.58145570601851859</v>
      </c>
      <c r="M1529">
        <v>22937773</v>
      </c>
      <c r="N1529">
        <v>31.49</v>
      </c>
      <c r="O1529">
        <v>40.479999999999997</v>
      </c>
      <c r="P1529">
        <f t="shared" si="189"/>
        <v>382.29621666666668</v>
      </c>
      <c r="Q1529" s="1">
        <f t="shared" si="190"/>
        <v>0.58145570601851848</v>
      </c>
      <c r="R1529" s="2">
        <f t="shared" si="191"/>
        <v>21.757395274637631</v>
      </c>
    </row>
    <row r="1530" spans="1:18" ht="15.6" thickTop="1" thickBot="1">
      <c r="A1530" s="1">
        <f t="shared" si="184"/>
        <v>0.58163837962962961</v>
      </c>
      <c r="B1530">
        <v>22953556</v>
      </c>
      <c r="C1530">
        <v>38.200000000000003</v>
      </c>
      <c r="D1530">
        <v>29.91</v>
      </c>
      <c r="E1530">
        <f t="shared" si="185"/>
        <v>382.55926666666664</v>
      </c>
      <c r="G1530" s="1">
        <f t="shared" si="186"/>
        <v>0.58163837962962961</v>
      </c>
      <c r="H1530" s="2">
        <f t="shared" si="187"/>
        <v>24.53530235687137</v>
      </c>
      <c r="L1530" s="1">
        <f t="shared" si="188"/>
        <v>0.58162943287037039</v>
      </c>
      <c r="M1530">
        <v>22952783</v>
      </c>
      <c r="N1530">
        <v>31.4</v>
      </c>
      <c r="O1530">
        <v>40.200000000000003</v>
      </c>
      <c r="P1530">
        <f t="shared" si="189"/>
        <v>382.54638333333332</v>
      </c>
      <c r="Q1530" s="1">
        <f t="shared" si="190"/>
        <v>0.58162943287037039</v>
      </c>
      <c r="R1530" s="2">
        <f t="shared" si="191"/>
        <v>21.627720151705077</v>
      </c>
    </row>
    <row r="1531" spans="1:18" ht="15.6" thickTop="1" thickBot="1">
      <c r="A1531" s="1">
        <f t="shared" si="184"/>
        <v>0.58181211805555555</v>
      </c>
      <c r="B1531">
        <v>22968567</v>
      </c>
      <c r="C1531">
        <v>38.18</v>
      </c>
      <c r="D1531">
        <v>29.83</v>
      </c>
      <c r="E1531">
        <f t="shared" si="185"/>
        <v>382.80945000000003</v>
      </c>
      <c r="G1531" s="1">
        <f t="shared" si="186"/>
        <v>0.58181211805555555</v>
      </c>
      <c r="H1531" s="2">
        <f t="shared" si="187"/>
        <v>24.497984182781682</v>
      </c>
      <c r="L1531" s="1">
        <f t="shared" si="188"/>
        <v>0.58180317129629633</v>
      </c>
      <c r="M1531">
        <v>22967794</v>
      </c>
      <c r="N1531">
        <v>31.34</v>
      </c>
      <c r="O1531">
        <v>40</v>
      </c>
      <c r="P1531">
        <f t="shared" si="189"/>
        <v>382.79656666666665</v>
      </c>
      <c r="Q1531" s="1">
        <f t="shared" si="190"/>
        <v>0.58180317129629633</v>
      </c>
      <c r="R1531" s="2">
        <f t="shared" si="191"/>
        <v>21.538622264282001</v>
      </c>
    </row>
    <row r="1532" spans="1:18" ht="15.6" thickTop="1" thickBot="1">
      <c r="A1532" s="1">
        <f t="shared" si="184"/>
        <v>0.58198585648148149</v>
      </c>
      <c r="B1532">
        <v>22983578</v>
      </c>
      <c r="C1532">
        <v>38.130000000000003</v>
      </c>
      <c r="D1532">
        <v>30.12</v>
      </c>
      <c r="E1532">
        <f t="shared" si="185"/>
        <v>383.05963333333335</v>
      </c>
      <c r="G1532" s="1">
        <f t="shared" si="186"/>
        <v>0.58198585648148149</v>
      </c>
      <c r="H1532" s="2">
        <f t="shared" si="187"/>
        <v>24.540614300910654</v>
      </c>
      <c r="L1532" s="1">
        <f t="shared" si="188"/>
        <v>0.58197690972222227</v>
      </c>
      <c r="M1532">
        <v>22982805</v>
      </c>
      <c r="N1532">
        <v>31.29</v>
      </c>
      <c r="O1532">
        <v>39.99</v>
      </c>
      <c r="P1532">
        <f t="shared" si="189"/>
        <v>383.04674999999997</v>
      </c>
      <c r="Q1532" s="1">
        <f t="shared" si="190"/>
        <v>0.58197690972222227</v>
      </c>
      <c r="R1532" s="2">
        <f t="shared" si="191"/>
        <v>21.495959663189669</v>
      </c>
    </row>
    <row r="1533" spans="1:18" ht="15.6" thickTop="1" thickBot="1">
      <c r="A1533" s="1">
        <f t="shared" si="184"/>
        <v>0.58215960648148146</v>
      </c>
      <c r="B1533">
        <v>22998590</v>
      </c>
      <c r="C1533">
        <v>38.14</v>
      </c>
      <c r="D1533">
        <v>30.02</v>
      </c>
      <c r="E1533">
        <f t="shared" si="185"/>
        <v>383.30983333333336</v>
      </c>
      <c r="G1533" s="1">
        <f t="shared" si="186"/>
        <v>0.58215960648148146</v>
      </c>
      <c r="H1533" s="2">
        <f t="shared" si="187"/>
        <v>24.520515297118113</v>
      </c>
      <c r="L1533" s="1">
        <f t="shared" si="188"/>
        <v>0.58215065972222213</v>
      </c>
      <c r="M1533">
        <v>22997817</v>
      </c>
      <c r="N1533">
        <v>31.14</v>
      </c>
      <c r="O1533">
        <v>39.97</v>
      </c>
      <c r="P1533">
        <f t="shared" si="189"/>
        <v>383.29694999999998</v>
      </c>
      <c r="Q1533" s="1">
        <f t="shared" si="190"/>
        <v>0.58215065972222213</v>
      </c>
      <c r="R1533" s="2">
        <f t="shared" si="191"/>
        <v>21.370007056812334</v>
      </c>
    </row>
    <row r="1534" spans="1:18" ht="15.6" thickTop="1" thickBot="1">
      <c r="A1534" s="1">
        <f t="shared" si="184"/>
        <v>0.58233335648148143</v>
      </c>
      <c r="B1534">
        <v>23013602</v>
      </c>
      <c r="C1534">
        <v>38.14</v>
      </c>
      <c r="D1534">
        <v>29.98</v>
      </c>
      <c r="E1534">
        <f t="shared" si="185"/>
        <v>383.56003333333331</v>
      </c>
      <c r="G1534" s="1">
        <f t="shared" si="186"/>
        <v>0.58233335648148143</v>
      </c>
      <c r="H1534" s="2">
        <f t="shared" si="187"/>
        <v>24.509438065966982</v>
      </c>
      <c r="L1534" s="1">
        <f t="shared" si="188"/>
        <v>0.58232440972222221</v>
      </c>
      <c r="M1534">
        <v>23012829</v>
      </c>
      <c r="N1534">
        <v>31.13</v>
      </c>
      <c r="O1534">
        <v>40.19</v>
      </c>
      <c r="P1534">
        <f t="shared" si="189"/>
        <v>383.54714999999999</v>
      </c>
      <c r="Q1534" s="1">
        <f t="shared" si="190"/>
        <v>0.58232440972222221</v>
      </c>
      <c r="R1534" s="2">
        <f t="shared" si="191"/>
        <v>21.405933158670003</v>
      </c>
    </row>
    <row r="1535" spans="1:18" ht="15.6" thickTop="1" thickBot="1">
      <c r="A1535" s="1">
        <f t="shared" si="184"/>
        <v>0.58250710648148152</v>
      </c>
      <c r="B1535">
        <v>23028614</v>
      </c>
      <c r="C1535">
        <v>38.11</v>
      </c>
      <c r="D1535">
        <v>30.06</v>
      </c>
      <c r="E1535">
        <f t="shared" si="185"/>
        <v>383.81023333333331</v>
      </c>
      <c r="G1535" s="1">
        <f t="shared" si="186"/>
        <v>0.58250710648148152</v>
      </c>
      <c r="H1535" s="2">
        <f t="shared" si="187"/>
        <v>24.508920552193864</v>
      </c>
      <c r="L1535" s="1">
        <f t="shared" si="188"/>
        <v>0.58249814814814815</v>
      </c>
      <c r="M1535">
        <v>23027840</v>
      </c>
      <c r="N1535">
        <v>31.12</v>
      </c>
      <c r="O1535">
        <v>40.53</v>
      </c>
      <c r="P1535">
        <f t="shared" si="189"/>
        <v>383.79733333333331</v>
      </c>
      <c r="Q1535" s="1">
        <f t="shared" si="190"/>
        <v>0.58249814814814815</v>
      </c>
      <c r="R1535" s="2">
        <f t="shared" si="191"/>
        <v>21.465634010677782</v>
      </c>
    </row>
    <row r="1536" spans="1:18" ht="15.6" thickTop="1" thickBot="1">
      <c r="A1536" s="1">
        <f t="shared" si="184"/>
        <v>0.58268083333333331</v>
      </c>
      <c r="B1536">
        <v>23043624</v>
      </c>
      <c r="C1536">
        <v>38.03</v>
      </c>
      <c r="D1536">
        <v>29.98</v>
      </c>
      <c r="E1536">
        <f t="shared" si="185"/>
        <v>384.06040000000002</v>
      </c>
      <c r="G1536" s="1">
        <f t="shared" si="186"/>
        <v>0.58268083333333331</v>
      </c>
      <c r="H1536" s="2">
        <f t="shared" si="187"/>
        <v>24.42639452725485</v>
      </c>
      <c r="L1536" s="1">
        <f t="shared" si="188"/>
        <v>0.58267187499999995</v>
      </c>
      <c r="M1536">
        <v>23042850</v>
      </c>
      <c r="N1536">
        <v>31.1</v>
      </c>
      <c r="O1536">
        <v>40.89</v>
      </c>
      <c r="P1536">
        <f t="shared" si="189"/>
        <v>384.04750000000001</v>
      </c>
      <c r="Q1536" s="1">
        <f t="shared" si="190"/>
        <v>0.58267187499999995</v>
      </c>
      <c r="R1536" s="2">
        <f t="shared" si="191"/>
        <v>21.52081916859316</v>
      </c>
    </row>
    <row r="1537" spans="1:18" ht="15.6" thickTop="1" thickBot="1">
      <c r="A1537" s="1">
        <f t="shared" si="184"/>
        <v>0.58285457175925925</v>
      </c>
      <c r="B1537">
        <v>23058635</v>
      </c>
      <c r="C1537">
        <v>37.950000000000003</v>
      </c>
      <c r="D1537">
        <v>29.93</v>
      </c>
      <c r="E1537">
        <f t="shared" si="185"/>
        <v>384.31058333333334</v>
      </c>
      <c r="G1537" s="1">
        <f t="shared" si="186"/>
        <v>0.58285457175925925</v>
      </c>
      <c r="H1537" s="2">
        <f t="shared" si="187"/>
        <v>24.352203052601261</v>
      </c>
      <c r="L1537" s="1">
        <f t="shared" si="188"/>
        <v>0.58284561342592589</v>
      </c>
      <c r="M1537">
        <v>23057861</v>
      </c>
      <c r="N1537">
        <v>31.13</v>
      </c>
      <c r="O1537">
        <v>41.15</v>
      </c>
      <c r="P1537">
        <f t="shared" si="189"/>
        <v>384.29768333333334</v>
      </c>
      <c r="Q1537" s="1">
        <f t="shared" si="190"/>
        <v>0.58284561342592589</v>
      </c>
      <c r="R1537" s="2">
        <f t="shared" si="191"/>
        <v>21.596837688673414</v>
      </c>
    </row>
    <row r="1538" spans="1:18" ht="15.6" thickTop="1" thickBot="1">
      <c r="A1538" s="1">
        <f t="shared" si="184"/>
        <v>0.58302831018518519</v>
      </c>
      <c r="B1538">
        <v>23073646</v>
      </c>
      <c r="C1538">
        <v>37.9</v>
      </c>
      <c r="D1538">
        <v>29.96</v>
      </c>
      <c r="E1538">
        <f t="shared" si="185"/>
        <v>384.56076666666667</v>
      </c>
      <c r="G1538" s="1">
        <f t="shared" si="186"/>
        <v>0.58302831018518519</v>
      </c>
      <c r="H1538" s="2">
        <f t="shared" si="187"/>
        <v>24.322741646862092</v>
      </c>
      <c r="L1538" s="1">
        <f t="shared" si="188"/>
        <v>0.58301936342592597</v>
      </c>
      <c r="M1538">
        <v>23072873</v>
      </c>
      <c r="N1538">
        <v>31.14</v>
      </c>
      <c r="O1538">
        <v>40.9</v>
      </c>
      <c r="P1538">
        <f t="shared" si="189"/>
        <v>384.54788333333335</v>
      </c>
      <c r="Q1538" s="1">
        <f t="shared" si="190"/>
        <v>0.58301936342592597</v>
      </c>
      <c r="R1538" s="2">
        <f t="shared" si="191"/>
        <v>21.555504935683633</v>
      </c>
    </row>
    <row r="1539" spans="1:18" ht="15.6" thickTop="1" thickBot="1">
      <c r="A1539" s="1">
        <f t="shared" ref="A1539:A1602" si="192">TIME(7,35,0) + (E1539/1440)</f>
        <v>0.58320206018518517</v>
      </c>
      <c r="B1539">
        <v>23088658</v>
      </c>
      <c r="C1539">
        <v>37.86</v>
      </c>
      <c r="D1539">
        <v>30.25</v>
      </c>
      <c r="E1539">
        <f t="shared" ref="E1539:E1602" si="193">B1539/(1000*60)</f>
        <v>384.81096666666667</v>
      </c>
      <c r="G1539" s="1">
        <f t="shared" ref="G1539:G1602" si="194">TIME(7,35,0)+(B1539/86400000)</f>
        <v>0.58320206018518517</v>
      </c>
      <c r="H1539" s="2">
        <f t="shared" ref="H1539:H1602" si="195">C1539*ATAN(0.151977*SQRT(D1539+8.313659))+0.00391838*SQRT(D1539^3)*ATAN(0.023101*D1539)-ATAN(D1539-1.676331)+ATAN(C1539+D1539)-4.686035</f>
        <v>24.372177785434285</v>
      </c>
      <c r="L1539" s="1">
        <f t="shared" ref="L1539:L1602" si="196">TIME(7,35,0) +(P1539/1440)</f>
        <v>0.58319311342592595</v>
      </c>
      <c r="M1539">
        <v>23087885</v>
      </c>
      <c r="N1539">
        <v>31.18</v>
      </c>
      <c r="O1539">
        <v>40.89</v>
      </c>
      <c r="P1539">
        <f t="shared" ref="P1539:P1602" si="197">M1539/(1000*60)</f>
        <v>384.79808333333335</v>
      </c>
      <c r="Q1539" s="1">
        <f t="shared" ref="Q1539:Q1602" si="198">TIME(7,35,0)+(M1539/86400000)</f>
        <v>0.58319311342592584</v>
      </c>
      <c r="R1539" s="2">
        <f t="shared" si="191"/>
        <v>21.586223011943787</v>
      </c>
    </row>
    <row r="1540" spans="1:18" ht="15.6" thickTop="1" thickBot="1">
      <c r="A1540" s="1">
        <f t="shared" si="192"/>
        <v>0.58337581018518514</v>
      </c>
      <c r="B1540">
        <v>23103670</v>
      </c>
      <c r="C1540">
        <v>37.81</v>
      </c>
      <c r="D1540">
        <v>30.32</v>
      </c>
      <c r="E1540">
        <f t="shared" si="193"/>
        <v>385.06116666666668</v>
      </c>
      <c r="G1540" s="1">
        <f t="shared" si="194"/>
        <v>0.58337581018518514</v>
      </c>
      <c r="H1540" s="2">
        <f t="shared" si="195"/>
        <v>24.353478155126645</v>
      </c>
      <c r="L1540" s="1">
        <f t="shared" si="196"/>
        <v>0.58336686342592592</v>
      </c>
      <c r="M1540">
        <v>23102897</v>
      </c>
      <c r="N1540">
        <v>31.15</v>
      </c>
      <c r="O1540">
        <v>40.74</v>
      </c>
      <c r="P1540">
        <f t="shared" si="197"/>
        <v>385.04828333333336</v>
      </c>
      <c r="Q1540" s="1">
        <f t="shared" si="198"/>
        <v>0.58336686342592592</v>
      </c>
      <c r="R1540" s="2">
        <f t="shared" ref="R1540:R1603" si="199">N1540*ATAN(0.151977*SQRT(O1540+8.313659))+0.00391838*SQRT(O1540^3)*ATAN(0.023101*O1540)-ATAN(O1540-1.676331)+ATAN(N1540+O1540)-4.686035</f>
        <v>21.531903608407383</v>
      </c>
    </row>
    <row r="1541" spans="1:18" ht="15.6" thickTop="1" thickBot="1">
      <c r="A1541" s="1">
        <f t="shared" si="192"/>
        <v>0.58354956018518522</v>
      </c>
      <c r="B1541">
        <v>23118682</v>
      </c>
      <c r="C1541">
        <v>37.770000000000003</v>
      </c>
      <c r="D1541">
        <v>30.53</v>
      </c>
      <c r="E1541">
        <f t="shared" si="193"/>
        <v>385.31136666666669</v>
      </c>
      <c r="G1541" s="1">
        <f t="shared" si="194"/>
        <v>0.58354956018518522</v>
      </c>
      <c r="H1541" s="2">
        <f t="shared" si="195"/>
        <v>24.380398152421016</v>
      </c>
      <c r="L1541" s="1">
        <f t="shared" si="196"/>
        <v>0.58354059027777772</v>
      </c>
      <c r="M1541">
        <v>23117907</v>
      </c>
      <c r="N1541">
        <v>31.1</v>
      </c>
      <c r="O1541">
        <v>40.54</v>
      </c>
      <c r="P1541">
        <f t="shared" si="197"/>
        <v>385.29845</v>
      </c>
      <c r="Q1541" s="1">
        <f t="shared" si="198"/>
        <v>0.58354059027777772</v>
      </c>
      <c r="R1541" s="2">
        <f t="shared" si="199"/>
        <v>21.451309824949849</v>
      </c>
    </row>
    <row r="1542" spans="1:18" ht="15.6" thickTop="1" thickBot="1">
      <c r="A1542" s="1">
        <f t="shared" si="192"/>
        <v>0.58372328703703702</v>
      </c>
      <c r="B1542">
        <v>23133692</v>
      </c>
      <c r="C1542">
        <v>37.72</v>
      </c>
      <c r="D1542">
        <v>30.63</v>
      </c>
      <c r="E1542">
        <f t="shared" si="193"/>
        <v>385.56153333333333</v>
      </c>
      <c r="G1542" s="1">
        <f t="shared" si="194"/>
        <v>0.58372328703703702</v>
      </c>
      <c r="H1542" s="2">
        <f t="shared" si="195"/>
        <v>24.369605999160523</v>
      </c>
      <c r="L1542" s="1">
        <f t="shared" si="196"/>
        <v>0.58371432870370366</v>
      </c>
      <c r="M1542">
        <v>23132918</v>
      </c>
      <c r="N1542">
        <v>31.06</v>
      </c>
      <c r="O1542">
        <v>40.700000000000003</v>
      </c>
      <c r="P1542">
        <f t="shared" si="197"/>
        <v>385.54863333333333</v>
      </c>
      <c r="Q1542" s="1">
        <f t="shared" si="198"/>
        <v>0.58371432870370366</v>
      </c>
      <c r="R1542" s="2">
        <f t="shared" si="199"/>
        <v>21.450457449296035</v>
      </c>
    </row>
    <row r="1543" spans="1:18" ht="15.6" thickTop="1" thickBot="1">
      <c r="A1543" s="1">
        <f t="shared" si="192"/>
        <v>0.58389702546296296</v>
      </c>
      <c r="B1543">
        <v>23148703</v>
      </c>
      <c r="C1543">
        <v>37.67</v>
      </c>
      <c r="D1543">
        <v>30.52</v>
      </c>
      <c r="E1543">
        <f t="shared" si="193"/>
        <v>385.81171666666665</v>
      </c>
      <c r="G1543" s="1">
        <f t="shared" si="194"/>
        <v>0.58389702546296296</v>
      </c>
      <c r="H1543" s="2">
        <f t="shared" si="195"/>
        <v>24.301835471898368</v>
      </c>
      <c r="L1543" s="1">
        <f t="shared" si="196"/>
        <v>0.5838880671296296</v>
      </c>
      <c r="M1543">
        <v>23147929</v>
      </c>
      <c r="N1543">
        <v>31.02</v>
      </c>
      <c r="O1543">
        <v>40.58</v>
      </c>
      <c r="P1543">
        <f t="shared" si="197"/>
        <v>385.79881666666665</v>
      </c>
      <c r="Q1543" s="1">
        <f t="shared" si="198"/>
        <v>0.5838880671296296</v>
      </c>
      <c r="R1543" s="2">
        <f t="shared" si="199"/>
        <v>21.393990317908184</v>
      </c>
    </row>
    <row r="1544" spans="1:18" ht="15.6" thickTop="1" thickBot="1">
      <c r="A1544" s="1">
        <f t="shared" si="192"/>
        <v>0.5840707638888889</v>
      </c>
      <c r="B1544">
        <v>23163714</v>
      </c>
      <c r="C1544">
        <v>37.6</v>
      </c>
      <c r="D1544">
        <v>30.64</v>
      </c>
      <c r="E1544">
        <f t="shared" si="193"/>
        <v>386.06189999999998</v>
      </c>
      <c r="G1544" s="1">
        <f t="shared" si="194"/>
        <v>0.5840707638888889</v>
      </c>
      <c r="H1544" s="2">
        <f t="shared" si="195"/>
        <v>24.28121201194276</v>
      </c>
      <c r="L1544" s="1">
        <f t="shared" si="196"/>
        <v>0.58406181712962968</v>
      </c>
      <c r="M1544">
        <v>23162941</v>
      </c>
      <c r="N1544">
        <v>30.97</v>
      </c>
      <c r="O1544">
        <v>40.71</v>
      </c>
      <c r="P1544">
        <f t="shared" si="197"/>
        <v>386.04901666666666</v>
      </c>
      <c r="Q1544" s="1">
        <f t="shared" si="198"/>
        <v>0.58406181712962968</v>
      </c>
      <c r="R1544" s="2">
        <f t="shared" si="199"/>
        <v>21.378944450040159</v>
      </c>
    </row>
    <row r="1545" spans="1:18" ht="15.6" thickTop="1" thickBot="1">
      <c r="A1545" s="1">
        <f t="shared" si="192"/>
        <v>0.58424451388888887</v>
      </c>
      <c r="B1545">
        <v>23178726</v>
      </c>
      <c r="C1545">
        <v>37.549999999999997</v>
      </c>
      <c r="D1545">
        <v>30.79</v>
      </c>
      <c r="E1545">
        <f t="shared" si="193"/>
        <v>386.31209999999999</v>
      </c>
      <c r="G1545" s="1">
        <f t="shared" si="194"/>
        <v>0.58424451388888887</v>
      </c>
      <c r="H1545" s="2">
        <f t="shared" si="195"/>
        <v>24.283689608242167</v>
      </c>
      <c r="L1545" s="1">
        <f t="shared" si="196"/>
        <v>0.58423556712962954</v>
      </c>
      <c r="M1545">
        <v>23177953</v>
      </c>
      <c r="N1545">
        <v>30.87</v>
      </c>
      <c r="O1545">
        <v>40.43</v>
      </c>
      <c r="P1545">
        <f t="shared" si="197"/>
        <v>386.29921666666667</v>
      </c>
      <c r="Q1545" s="1">
        <f t="shared" si="198"/>
        <v>0.58423556712962954</v>
      </c>
      <c r="R1545" s="2">
        <f t="shared" si="199"/>
        <v>21.24190730462805</v>
      </c>
    </row>
    <row r="1546" spans="1:18" ht="15.6" thickTop="1" thickBot="1">
      <c r="A1546" s="1">
        <f t="shared" si="192"/>
        <v>0.58441826388888884</v>
      </c>
      <c r="B1546">
        <v>23193738</v>
      </c>
      <c r="C1546">
        <v>37.479999999999997</v>
      </c>
      <c r="D1546">
        <v>30.78</v>
      </c>
      <c r="E1546">
        <f t="shared" si="193"/>
        <v>386.56229999999999</v>
      </c>
      <c r="G1546" s="1">
        <f t="shared" si="194"/>
        <v>0.58441826388888884</v>
      </c>
      <c r="H1546" s="2">
        <f t="shared" si="195"/>
        <v>24.227790073799323</v>
      </c>
      <c r="L1546" s="1">
        <f t="shared" si="196"/>
        <v>0.58440931712962962</v>
      </c>
      <c r="M1546">
        <v>23192965</v>
      </c>
      <c r="N1546">
        <v>30.86</v>
      </c>
      <c r="O1546">
        <v>40.799999999999997</v>
      </c>
      <c r="P1546">
        <f t="shared" si="197"/>
        <v>386.54941666666667</v>
      </c>
      <c r="Q1546" s="1">
        <f t="shared" si="198"/>
        <v>0.58440931712962962</v>
      </c>
      <c r="R1546" s="2">
        <f t="shared" si="199"/>
        <v>21.30687023198492</v>
      </c>
    </row>
    <row r="1547" spans="1:18" ht="15.6" thickTop="1" thickBot="1">
      <c r="A1547" s="1">
        <f t="shared" si="192"/>
        <v>0.58459201388888893</v>
      </c>
      <c r="B1547">
        <v>23208750</v>
      </c>
      <c r="C1547">
        <v>37.4</v>
      </c>
      <c r="D1547">
        <v>30.94</v>
      </c>
      <c r="E1547">
        <f t="shared" si="193"/>
        <v>386.8125</v>
      </c>
      <c r="G1547" s="1">
        <f t="shared" si="194"/>
        <v>0.58459201388888893</v>
      </c>
      <c r="H1547" s="2">
        <f t="shared" si="195"/>
        <v>24.209851594408892</v>
      </c>
      <c r="L1547" s="1">
        <f t="shared" si="196"/>
        <v>0.58458304398148142</v>
      </c>
      <c r="M1547">
        <v>23207975</v>
      </c>
      <c r="N1547">
        <v>30.87</v>
      </c>
      <c r="O1547">
        <v>41.1</v>
      </c>
      <c r="P1547">
        <f t="shared" si="197"/>
        <v>386.79958333333332</v>
      </c>
      <c r="Q1547" s="1">
        <f t="shared" si="198"/>
        <v>0.58458304398148142</v>
      </c>
      <c r="R1547" s="2">
        <f t="shared" si="199"/>
        <v>21.374108747421804</v>
      </c>
    </row>
    <row r="1548" spans="1:18" ht="15.6" thickTop="1" thickBot="1">
      <c r="A1548" s="1">
        <f t="shared" si="192"/>
        <v>0.58476574074074072</v>
      </c>
      <c r="B1548">
        <v>23223760</v>
      </c>
      <c r="C1548">
        <v>37.299999999999997</v>
      </c>
      <c r="D1548">
        <v>31.05</v>
      </c>
      <c r="E1548">
        <f t="shared" si="193"/>
        <v>387.06266666666664</v>
      </c>
      <c r="G1548" s="1">
        <f t="shared" si="194"/>
        <v>0.58476574074074072</v>
      </c>
      <c r="H1548" s="2">
        <f t="shared" si="195"/>
        <v>24.163072192636136</v>
      </c>
      <c r="L1548" s="1">
        <f t="shared" si="196"/>
        <v>0.58475678240740736</v>
      </c>
      <c r="M1548">
        <v>23222986</v>
      </c>
      <c r="N1548">
        <v>30.85</v>
      </c>
      <c r="O1548">
        <v>40.61</v>
      </c>
      <c r="P1548">
        <f t="shared" si="197"/>
        <v>387.04976666666664</v>
      </c>
      <c r="Q1548" s="1">
        <f t="shared" si="198"/>
        <v>0.58475678240740736</v>
      </c>
      <c r="R1548" s="2">
        <f t="shared" si="199"/>
        <v>21.261202848413124</v>
      </c>
    </row>
    <row r="1549" spans="1:18" ht="15.6" thickTop="1" thickBot="1">
      <c r="A1549" s="1">
        <f t="shared" si="192"/>
        <v>0.58493947916666666</v>
      </c>
      <c r="B1549">
        <v>23238771</v>
      </c>
      <c r="C1549">
        <v>37.270000000000003</v>
      </c>
      <c r="D1549">
        <v>31.19</v>
      </c>
      <c r="E1549">
        <f t="shared" si="193"/>
        <v>387.31285000000003</v>
      </c>
      <c r="G1549" s="1">
        <f t="shared" si="194"/>
        <v>0.58493947916666666</v>
      </c>
      <c r="H1549" s="2">
        <f t="shared" si="195"/>
        <v>24.177441391589237</v>
      </c>
      <c r="L1549" s="1">
        <f t="shared" si="196"/>
        <v>0.5849305208333333</v>
      </c>
      <c r="M1549">
        <v>23237997</v>
      </c>
      <c r="N1549">
        <v>30.83</v>
      </c>
      <c r="O1549">
        <v>40.65</v>
      </c>
      <c r="P1549">
        <f t="shared" si="197"/>
        <v>387.29995000000002</v>
      </c>
      <c r="Q1549" s="1">
        <f t="shared" si="198"/>
        <v>0.5849305208333333</v>
      </c>
      <c r="R1549" s="2">
        <f t="shared" si="199"/>
        <v>21.252777110552977</v>
      </c>
    </row>
    <row r="1550" spans="1:18" ht="15.6" thickTop="1" thickBot="1">
      <c r="A1550" s="1">
        <f t="shared" si="192"/>
        <v>0.5851132175925926</v>
      </c>
      <c r="B1550">
        <v>23253782</v>
      </c>
      <c r="C1550">
        <v>37.22</v>
      </c>
      <c r="D1550">
        <v>30.96</v>
      </c>
      <c r="E1550">
        <f t="shared" si="193"/>
        <v>387.56303333333335</v>
      </c>
      <c r="G1550" s="1">
        <f t="shared" si="194"/>
        <v>0.5851132175925926</v>
      </c>
      <c r="H1550" s="2">
        <f t="shared" si="195"/>
        <v>24.078177146878026</v>
      </c>
      <c r="L1550" s="1">
        <f t="shared" si="196"/>
        <v>0.58510427083333338</v>
      </c>
      <c r="M1550">
        <v>23253009</v>
      </c>
      <c r="N1550">
        <v>30.71</v>
      </c>
      <c r="O1550">
        <v>40.71</v>
      </c>
      <c r="P1550">
        <f t="shared" si="197"/>
        <v>387.55014999999997</v>
      </c>
      <c r="Q1550" s="1">
        <f t="shared" si="198"/>
        <v>0.58510427083333338</v>
      </c>
      <c r="R1550" s="2">
        <f t="shared" si="199"/>
        <v>21.16661903520713</v>
      </c>
    </row>
    <row r="1551" spans="1:18" ht="15.6" thickTop="1" thickBot="1">
      <c r="A1551" s="1">
        <f t="shared" si="192"/>
        <v>0.58528696759259258</v>
      </c>
      <c r="B1551">
        <v>23268794</v>
      </c>
      <c r="C1551">
        <v>37.19</v>
      </c>
      <c r="D1551">
        <v>31.09</v>
      </c>
      <c r="E1551">
        <f t="shared" si="193"/>
        <v>387.81323333333336</v>
      </c>
      <c r="G1551" s="1">
        <f t="shared" si="194"/>
        <v>0.58528696759259258</v>
      </c>
      <c r="H1551" s="2">
        <f t="shared" si="195"/>
        <v>24.089896522753605</v>
      </c>
      <c r="L1551" s="1">
        <f t="shared" si="196"/>
        <v>0.58527802083333325</v>
      </c>
      <c r="M1551">
        <v>23268021</v>
      </c>
      <c r="N1551">
        <v>30.67</v>
      </c>
      <c r="O1551">
        <v>40.619999999999997</v>
      </c>
      <c r="P1551">
        <f t="shared" si="197"/>
        <v>387.80034999999998</v>
      </c>
      <c r="Q1551" s="1">
        <f t="shared" si="198"/>
        <v>0.58527802083333325</v>
      </c>
      <c r="R1551" s="2">
        <f t="shared" si="199"/>
        <v>21.116266260894538</v>
      </c>
    </row>
    <row r="1552" spans="1:18" ht="15.6" thickTop="1" thickBot="1">
      <c r="A1552" s="1">
        <f t="shared" si="192"/>
        <v>0.58546071759259255</v>
      </c>
      <c r="B1552">
        <v>23283806</v>
      </c>
      <c r="C1552">
        <v>37.06</v>
      </c>
      <c r="D1552">
        <v>30.77</v>
      </c>
      <c r="E1552">
        <f t="shared" si="193"/>
        <v>388.06343333333331</v>
      </c>
      <c r="G1552" s="1">
        <f t="shared" si="194"/>
        <v>0.58546071759259255</v>
      </c>
      <c r="H1552" s="2">
        <f t="shared" si="195"/>
        <v>23.905885459235407</v>
      </c>
      <c r="L1552" s="1">
        <f t="shared" si="196"/>
        <v>0.58545177083333333</v>
      </c>
      <c r="M1552">
        <v>23283033</v>
      </c>
      <c r="N1552">
        <v>30.66</v>
      </c>
      <c r="O1552">
        <v>41.45</v>
      </c>
      <c r="P1552">
        <f t="shared" si="197"/>
        <v>388.05054999999999</v>
      </c>
      <c r="Q1552" s="1">
        <f t="shared" si="198"/>
        <v>0.58545177083333333</v>
      </c>
      <c r="R1552" s="2">
        <f t="shared" si="199"/>
        <v>21.270486763891309</v>
      </c>
    </row>
    <row r="1553" spans="1:18" ht="15.6" thickTop="1" thickBot="1">
      <c r="A1553" s="1">
        <f t="shared" si="192"/>
        <v>0.58563445601851849</v>
      </c>
      <c r="B1553">
        <v>23298817</v>
      </c>
      <c r="C1553">
        <v>37.01</v>
      </c>
      <c r="D1553">
        <v>31.21</v>
      </c>
      <c r="E1553">
        <f t="shared" si="193"/>
        <v>388.31361666666669</v>
      </c>
      <c r="G1553" s="1">
        <f t="shared" si="194"/>
        <v>0.58563445601851849</v>
      </c>
      <c r="H1553" s="2">
        <f t="shared" si="195"/>
        <v>23.984415318006281</v>
      </c>
      <c r="L1553" s="1">
        <f t="shared" si="196"/>
        <v>0.58562549768518513</v>
      </c>
      <c r="M1553">
        <v>23298043</v>
      </c>
      <c r="N1553">
        <v>30.68</v>
      </c>
      <c r="O1553">
        <v>40.909999999999997</v>
      </c>
      <c r="P1553">
        <f t="shared" si="197"/>
        <v>388.30071666666669</v>
      </c>
      <c r="Q1553" s="1">
        <f t="shared" si="198"/>
        <v>0.58562549768518513</v>
      </c>
      <c r="R1553" s="2">
        <f t="shared" si="199"/>
        <v>21.18136928779499</v>
      </c>
    </row>
    <row r="1554" spans="1:18" ht="15.6" thickTop="1" thickBot="1">
      <c r="A1554" s="1">
        <f t="shared" si="192"/>
        <v>0.58580818287037029</v>
      </c>
      <c r="B1554">
        <v>23313827</v>
      </c>
      <c r="C1554">
        <v>36.979999999999997</v>
      </c>
      <c r="D1554">
        <v>31.32</v>
      </c>
      <c r="E1554">
        <f t="shared" si="193"/>
        <v>388.56378333333333</v>
      </c>
      <c r="G1554" s="1">
        <f t="shared" si="194"/>
        <v>0.58580818287037029</v>
      </c>
      <c r="H1554" s="2">
        <f t="shared" si="195"/>
        <v>23.990502206179631</v>
      </c>
      <c r="L1554" s="1">
        <f t="shared" si="196"/>
        <v>0.58579923611111107</v>
      </c>
      <c r="M1554">
        <v>23313054</v>
      </c>
      <c r="N1554">
        <v>30.66</v>
      </c>
      <c r="O1554">
        <v>40.700000000000003</v>
      </c>
      <c r="P1554">
        <f t="shared" si="197"/>
        <v>388.55090000000001</v>
      </c>
      <c r="Q1554" s="1">
        <f t="shared" si="198"/>
        <v>0.58579923611111107</v>
      </c>
      <c r="R1554" s="2">
        <f t="shared" si="199"/>
        <v>21.123823347567047</v>
      </c>
    </row>
    <row r="1555" spans="1:18" ht="15.6" thickTop="1" thickBot="1">
      <c r="A1555" s="1">
        <f t="shared" si="192"/>
        <v>0.58598192129629623</v>
      </c>
      <c r="B1555">
        <v>23328838</v>
      </c>
      <c r="C1555">
        <v>36.96</v>
      </c>
      <c r="D1555">
        <v>31.23</v>
      </c>
      <c r="E1555">
        <f t="shared" si="193"/>
        <v>388.81396666666666</v>
      </c>
      <c r="G1555" s="1">
        <f t="shared" si="194"/>
        <v>0.58598192129629623</v>
      </c>
      <c r="H1555" s="2">
        <f t="shared" si="195"/>
        <v>23.951542901489727</v>
      </c>
      <c r="L1555" s="1">
        <f t="shared" si="196"/>
        <v>0.58597297453703701</v>
      </c>
      <c r="M1555">
        <v>23328065</v>
      </c>
      <c r="N1555">
        <v>30.54</v>
      </c>
      <c r="O1555">
        <v>40.659999999999997</v>
      </c>
      <c r="P1555">
        <f t="shared" si="197"/>
        <v>388.80108333333334</v>
      </c>
      <c r="Q1555" s="1">
        <f t="shared" si="198"/>
        <v>0.58597297453703701</v>
      </c>
      <c r="R1555" s="2">
        <f t="shared" si="199"/>
        <v>21.017999750478765</v>
      </c>
    </row>
    <row r="1556" spans="1:18" ht="15.6" thickTop="1" thickBot="1">
      <c r="A1556" s="1">
        <f t="shared" si="192"/>
        <v>0.58615567129629631</v>
      </c>
      <c r="B1556">
        <v>23343850</v>
      </c>
      <c r="C1556">
        <v>36.950000000000003</v>
      </c>
      <c r="D1556">
        <v>31.29</v>
      </c>
      <c r="E1556">
        <f t="shared" si="193"/>
        <v>389.06416666666667</v>
      </c>
      <c r="G1556" s="1">
        <f t="shared" si="194"/>
        <v>0.58615567129629631</v>
      </c>
      <c r="H1556" s="2">
        <f t="shared" si="195"/>
        <v>23.959706173237088</v>
      </c>
      <c r="L1556" s="1">
        <f t="shared" si="196"/>
        <v>0.58614672453703709</v>
      </c>
      <c r="M1556">
        <v>23343077</v>
      </c>
      <c r="N1556">
        <v>30.47</v>
      </c>
      <c r="O1556">
        <v>40.869999999999997</v>
      </c>
      <c r="P1556">
        <f t="shared" si="197"/>
        <v>389.05128333333334</v>
      </c>
      <c r="Q1556" s="1">
        <f t="shared" si="198"/>
        <v>0.58614672453703709</v>
      </c>
      <c r="R1556" s="2">
        <f t="shared" si="199"/>
        <v>21.00186220702545</v>
      </c>
    </row>
    <row r="1557" spans="1:18" ht="15.6" thickTop="1" thickBot="1">
      <c r="A1557" s="1">
        <f t="shared" si="192"/>
        <v>0.58632942129629628</v>
      </c>
      <c r="B1557">
        <v>23358862</v>
      </c>
      <c r="C1557">
        <v>36.979999999999997</v>
      </c>
      <c r="D1557">
        <v>31.29</v>
      </c>
      <c r="E1557">
        <f t="shared" si="193"/>
        <v>389.31436666666667</v>
      </c>
      <c r="G1557" s="1">
        <f t="shared" si="194"/>
        <v>0.58632942129629628</v>
      </c>
      <c r="H1557" s="2">
        <f t="shared" si="195"/>
        <v>23.982606297491255</v>
      </c>
      <c r="L1557" s="1">
        <f t="shared" si="196"/>
        <v>0.58632047453703706</v>
      </c>
      <c r="M1557">
        <v>23358089</v>
      </c>
      <c r="N1557">
        <v>30.47</v>
      </c>
      <c r="O1557">
        <v>41.43</v>
      </c>
      <c r="P1557">
        <f t="shared" si="197"/>
        <v>389.30148333333335</v>
      </c>
      <c r="Q1557" s="1">
        <f t="shared" si="198"/>
        <v>0.58632047453703695</v>
      </c>
      <c r="R1557" s="2">
        <f t="shared" si="199"/>
        <v>21.110740504996009</v>
      </c>
    </row>
    <row r="1558" spans="1:18" ht="15.6" thickTop="1" thickBot="1">
      <c r="A1558" s="1">
        <f t="shared" si="192"/>
        <v>0.58650317129629626</v>
      </c>
      <c r="B1558">
        <v>23373874</v>
      </c>
      <c r="C1558">
        <v>37.01</v>
      </c>
      <c r="D1558">
        <v>31.09</v>
      </c>
      <c r="E1558">
        <f t="shared" si="193"/>
        <v>389.56456666666668</v>
      </c>
      <c r="G1558" s="1">
        <f t="shared" si="194"/>
        <v>0.58650317129629626</v>
      </c>
      <c r="H1558" s="2">
        <f t="shared" si="195"/>
        <v>23.952723291858888</v>
      </c>
      <c r="L1558" s="1">
        <f t="shared" si="196"/>
        <v>0.58649422453703703</v>
      </c>
      <c r="M1558">
        <v>23373101</v>
      </c>
      <c r="N1558">
        <v>30.48</v>
      </c>
      <c r="O1558">
        <v>41.38</v>
      </c>
      <c r="P1558">
        <f t="shared" si="197"/>
        <v>389.55168333333336</v>
      </c>
      <c r="Q1558" s="1">
        <f t="shared" si="198"/>
        <v>0.58649422453703703</v>
      </c>
      <c r="R1558" s="2">
        <f t="shared" si="199"/>
        <v>21.109247504900097</v>
      </c>
    </row>
    <row r="1559" spans="1:18" ht="15.6" thickTop="1" thickBot="1">
      <c r="A1559" s="1">
        <f t="shared" si="192"/>
        <v>0.58667689814814805</v>
      </c>
      <c r="B1559">
        <v>23388884</v>
      </c>
      <c r="C1559">
        <v>37.049999999999997</v>
      </c>
      <c r="D1559">
        <v>31.2</v>
      </c>
      <c r="E1559">
        <f t="shared" si="193"/>
        <v>389.81473333333332</v>
      </c>
      <c r="G1559" s="1">
        <f t="shared" si="194"/>
        <v>0.58667689814814816</v>
      </c>
      <c r="H1559" s="2">
        <f t="shared" si="195"/>
        <v>24.012287635295888</v>
      </c>
      <c r="L1559" s="1">
        <f t="shared" si="196"/>
        <v>0.58666795138888883</v>
      </c>
      <c r="M1559">
        <v>23388111</v>
      </c>
      <c r="N1559">
        <v>30.52</v>
      </c>
      <c r="O1559">
        <v>41.36</v>
      </c>
      <c r="P1559">
        <f t="shared" si="197"/>
        <v>389.80185</v>
      </c>
      <c r="Q1559" s="1">
        <f t="shared" si="198"/>
        <v>0.58666795138888883</v>
      </c>
      <c r="R1559" s="2">
        <f t="shared" si="199"/>
        <v>21.13816450635672</v>
      </c>
    </row>
    <row r="1560" spans="1:18" ht="15.6" thickTop="1" thickBot="1">
      <c r="A1560" s="1">
        <f t="shared" si="192"/>
        <v>0.58685063657407399</v>
      </c>
      <c r="B1560">
        <v>23403895</v>
      </c>
      <c r="C1560">
        <v>37.090000000000003</v>
      </c>
      <c r="D1560">
        <v>31.12</v>
      </c>
      <c r="E1560">
        <f t="shared" si="193"/>
        <v>390.06491666666665</v>
      </c>
      <c r="G1560" s="1">
        <f t="shared" si="194"/>
        <v>0.58685063657407399</v>
      </c>
      <c r="H1560" s="2">
        <f t="shared" si="195"/>
        <v>24.021633641348114</v>
      </c>
      <c r="L1560" s="1">
        <f t="shared" si="196"/>
        <v>0.58684168981481477</v>
      </c>
      <c r="M1560">
        <v>23403122</v>
      </c>
      <c r="N1560">
        <v>30.55</v>
      </c>
      <c r="O1560">
        <v>41.29</v>
      </c>
      <c r="P1560">
        <f t="shared" si="197"/>
        <v>390.05203333333333</v>
      </c>
      <c r="Q1560" s="1">
        <f t="shared" si="198"/>
        <v>0.58684168981481477</v>
      </c>
      <c r="R1560" s="2">
        <f t="shared" si="199"/>
        <v>21.149151263085319</v>
      </c>
    </row>
    <row r="1561" spans="1:18" ht="15.6" thickTop="1" thickBot="1">
      <c r="A1561" s="1">
        <f t="shared" si="192"/>
        <v>0.58702437499999993</v>
      </c>
      <c r="B1561">
        <v>23418906</v>
      </c>
      <c r="C1561">
        <v>37.130000000000003</v>
      </c>
      <c r="D1561">
        <v>31.17</v>
      </c>
      <c r="E1561">
        <f t="shared" si="193"/>
        <v>390.31509999999997</v>
      </c>
      <c r="G1561" s="1">
        <f t="shared" si="194"/>
        <v>0.58702437499999993</v>
      </c>
      <c r="H1561" s="2">
        <f t="shared" si="195"/>
        <v>24.065368271193908</v>
      </c>
      <c r="L1561" s="1">
        <f t="shared" si="196"/>
        <v>0.58701542824074071</v>
      </c>
      <c r="M1561">
        <v>23418133</v>
      </c>
      <c r="N1561">
        <v>30.63</v>
      </c>
      <c r="O1561">
        <v>42.46</v>
      </c>
      <c r="P1561">
        <f t="shared" si="197"/>
        <v>390.30221666666665</v>
      </c>
      <c r="Q1561" s="1">
        <f t="shared" si="198"/>
        <v>0.58701542824074071</v>
      </c>
      <c r="R1561" s="2">
        <f t="shared" si="199"/>
        <v>21.441285368623216</v>
      </c>
    </row>
    <row r="1562" spans="1:18" ht="15.6" thickTop="1" thickBot="1">
      <c r="A1562" s="1">
        <f t="shared" si="192"/>
        <v>0.58719812500000002</v>
      </c>
      <c r="B1562">
        <v>23433918</v>
      </c>
      <c r="C1562">
        <v>37.17</v>
      </c>
      <c r="D1562">
        <v>31</v>
      </c>
      <c r="E1562">
        <f t="shared" si="193"/>
        <v>390.56529999999998</v>
      </c>
      <c r="G1562" s="1">
        <f t="shared" si="194"/>
        <v>0.58719812500000002</v>
      </c>
      <c r="H1562" s="2">
        <f t="shared" si="195"/>
        <v>24.050750946735224</v>
      </c>
      <c r="L1562" s="1">
        <f t="shared" si="196"/>
        <v>0.58718917824074079</v>
      </c>
      <c r="M1562">
        <v>23433145</v>
      </c>
      <c r="N1562">
        <v>30.69</v>
      </c>
      <c r="O1562">
        <v>41.71</v>
      </c>
      <c r="P1562">
        <f t="shared" si="197"/>
        <v>390.55241666666666</v>
      </c>
      <c r="Q1562" s="1">
        <f t="shared" si="198"/>
        <v>0.58718917824074079</v>
      </c>
      <c r="R1562" s="2">
        <f t="shared" si="199"/>
        <v>21.345689266577146</v>
      </c>
    </row>
    <row r="1563" spans="1:18" ht="15.6" thickTop="1" thickBot="1">
      <c r="A1563" s="1">
        <f t="shared" si="192"/>
        <v>0.58737187499999999</v>
      </c>
      <c r="B1563">
        <v>23448930</v>
      </c>
      <c r="C1563">
        <v>37.17</v>
      </c>
      <c r="D1563">
        <v>31.24</v>
      </c>
      <c r="E1563">
        <f t="shared" si="193"/>
        <v>390.81549999999999</v>
      </c>
      <c r="G1563" s="1">
        <f t="shared" si="194"/>
        <v>0.58737187499999999</v>
      </c>
      <c r="H1563" s="2">
        <f t="shared" si="195"/>
        <v>24.114411371551373</v>
      </c>
      <c r="L1563" s="1">
        <f t="shared" si="196"/>
        <v>0.58736292824074066</v>
      </c>
      <c r="M1563">
        <v>23448157</v>
      </c>
      <c r="N1563">
        <v>30.81</v>
      </c>
      <c r="O1563">
        <v>41.8</v>
      </c>
      <c r="P1563">
        <f t="shared" si="197"/>
        <v>390.80261666666667</v>
      </c>
      <c r="Q1563" s="1">
        <f t="shared" si="198"/>
        <v>0.58736292824074066</v>
      </c>
      <c r="R1563" s="2">
        <f t="shared" si="199"/>
        <v>21.461821222162822</v>
      </c>
    </row>
    <row r="1564" spans="1:18" ht="15.6" thickTop="1" thickBot="1">
      <c r="A1564" s="1">
        <f t="shared" si="192"/>
        <v>0.58754562499999996</v>
      </c>
      <c r="B1564">
        <v>23463942</v>
      </c>
      <c r="C1564">
        <v>37.21</v>
      </c>
      <c r="D1564">
        <v>31.01</v>
      </c>
      <c r="E1564">
        <f t="shared" si="193"/>
        <v>391.06569999999999</v>
      </c>
      <c r="G1564" s="1">
        <f t="shared" si="194"/>
        <v>0.58754562499999996</v>
      </c>
      <c r="H1564" s="2">
        <f t="shared" si="195"/>
        <v>24.083871468310818</v>
      </c>
      <c r="L1564" s="1">
        <f t="shared" si="196"/>
        <v>0.5875366666666666</v>
      </c>
      <c r="M1564">
        <v>23463168</v>
      </c>
      <c r="N1564">
        <v>30.84</v>
      </c>
      <c r="O1564">
        <v>41.04</v>
      </c>
      <c r="P1564">
        <f t="shared" si="197"/>
        <v>391.05279999999999</v>
      </c>
      <c r="Q1564" s="1">
        <f t="shared" si="198"/>
        <v>0.5875366666666666</v>
      </c>
      <c r="R1564" s="2">
        <f t="shared" si="199"/>
        <v>21.337762320830123</v>
      </c>
    </row>
    <row r="1565" spans="1:18" ht="15.6" thickTop="1" thickBot="1">
      <c r="A1565" s="1">
        <f t="shared" si="192"/>
        <v>0.58771935185185187</v>
      </c>
      <c r="B1565">
        <v>23478952</v>
      </c>
      <c r="C1565">
        <v>37.22</v>
      </c>
      <c r="D1565">
        <v>31</v>
      </c>
      <c r="E1565">
        <f t="shared" si="193"/>
        <v>391.31586666666669</v>
      </c>
      <c r="G1565" s="1">
        <f t="shared" si="194"/>
        <v>0.58771935185185176</v>
      </c>
      <c r="H1565" s="2">
        <f t="shared" si="195"/>
        <v>24.088826069532484</v>
      </c>
      <c r="L1565" s="1">
        <f t="shared" si="196"/>
        <v>0.5877103935185185</v>
      </c>
      <c r="M1565">
        <v>23478178</v>
      </c>
      <c r="N1565">
        <v>30.85</v>
      </c>
      <c r="O1565">
        <v>41</v>
      </c>
      <c r="P1565">
        <f t="shared" si="197"/>
        <v>391.30296666666669</v>
      </c>
      <c r="Q1565" s="1">
        <f t="shared" si="198"/>
        <v>0.5877103935185185</v>
      </c>
      <c r="R1565" s="2">
        <f t="shared" si="199"/>
        <v>21.338080132448344</v>
      </c>
    </row>
    <row r="1566" spans="1:18" ht="15.6" thickTop="1" thickBot="1">
      <c r="A1566" s="1">
        <f t="shared" si="192"/>
        <v>0.5878930902777777</v>
      </c>
      <c r="B1566">
        <v>23493963</v>
      </c>
      <c r="C1566">
        <v>37.24</v>
      </c>
      <c r="D1566">
        <v>30.93</v>
      </c>
      <c r="E1566">
        <f t="shared" si="193"/>
        <v>391.56605000000002</v>
      </c>
      <c r="G1566" s="1">
        <f t="shared" si="194"/>
        <v>0.5878930902777777</v>
      </c>
      <c r="H1566" s="2">
        <f t="shared" si="195"/>
        <v>24.085406670296624</v>
      </c>
      <c r="L1566" s="1">
        <f t="shared" si="196"/>
        <v>0.58788413194444444</v>
      </c>
      <c r="M1566">
        <v>23493189</v>
      </c>
      <c r="N1566">
        <v>30.91</v>
      </c>
      <c r="O1566">
        <v>41.31</v>
      </c>
      <c r="P1566">
        <f t="shared" si="197"/>
        <v>391.55315000000002</v>
      </c>
      <c r="Q1566" s="1">
        <f t="shared" si="198"/>
        <v>0.58788413194444444</v>
      </c>
      <c r="R1566" s="2">
        <f t="shared" si="199"/>
        <v>21.44812176139413</v>
      </c>
    </row>
    <row r="1567" spans="1:18" ht="15.6" thickTop="1" thickBot="1">
      <c r="A1567" s="1">
        <f t="shared" si="192"/>
        <v>0.58806682870370364</v>
      </c>
      <c r="B1567">
        <v>23508974</v>
      </c>
      <c r="C1567">
        <v>37.26</v>
      </c>
      <c r="D1567">
        <v>30.63</v>
      </c>
      <c r="E1567">
        <f t="shared" si="193"/>
        <v>391.81623333333334</v>
      </c>
      <c r="G1567" s="1">
        <f t="shared" si="194"/>
        <v>0.58806682870370364</v>
      </c>
      <c r="H1567" s="2">
        <f t="shared" si="195"/>
        <v>24.020400704944308</v>
      </c>
      <c r="L1567" s="1">
        <f t="shared" si="196"/>
        <v>0.58805788194444442</v>
      </c>
      <c r="M1567">
        <v>23508201</v>
      </c>
      <c r="N1567">
        <v>31.01</v>
      </c>
      <c r="O1567">
        <v>41.94</v>
      </c>
      <c r="P1567">
        <f t="shared" si="197"/>
        <v>391.80335000000002</v>
      </c>
      <c r="Q1567" s="1">
        <f t="shared" si="198"/>
        <v>0.58805788194444442</v>
      </c>
      <c r="R1567" s="2">
        <f t="shared" si="199"/>
        <v>21.653619785899714</v>
      </c>
    </row>
    <row r="1568" spans="1:18" ht="15.6" thickTop="1" thickBot="1">
      <c r="A1568" s="1">
        <f t="shared" si="192"/>
        <v>0.58824057870370372</v>
      </c>
      <c r="B1568">
        <v>23523986</v>
      </c>
      <c r="C1568">
        <v>37.25</v>
      </c>
      <c r="D1568">
        <v>30.7</v>
      </c>
      <c r="E1568">
        <f t="shared" si="193"/>
        <v>392.06643333333335</v>
      </c>
      <c r="G1568" s="1">
        <f t="shared" si="194"/>
        <v>0.58824057870370372</v>
      </c>
      <c r="H1568" s="2">
        <f t="shared" si="195"/>
        <v>24.03156276708793</v>
      </c>
      <c r="L1568" s="1">
        <f t="shared" si="196"/>
        <v>0.58823163194444439</v>
      </c>
      <c r="M1568">
        <v>23523213</v>
      </c>
      <c r="N1568">
        <v>31.14</v>
      </c>
      <c r="O1568">
        <v>42.03</v>
      </c>
      <c r="P1568">
        <f t="shared" si="197"/>
        <v>392.05354999999997</v>
      </c>
      <c r="Q1568" s="1">
        <f t="shared" si="198"/>
        <v>0.5882316319444445</v>
      </c>
      <c r="R1568" s="2">
        <f t="shared" si="199"/>
        <v>21.778218814508957</v>
      </c>
    </row>
    <row r="1569" spans="1:18" ht="15.6" thickTop="1" thickBot="1">
      <c r="A1569" s="1">
        <f t="shared" si="192"/>
        <v>0.58841432870370369</v>
      </c>
      <c r="B1569">
        <v>23538998</v>
      </c>
      <c r="C1569">
        <v>37.26</v>
      </c>
      <c r="D1569">
        <v>30.89</v>
      </c>
      <c r="E1569">
        <f t="shared" si="193"/>
        <v>392.31663333333336</v>
      </c>
      <c r="G1569" s="1">
        <f t="shared" si="194"/>
        <v>0.58841432870370369</v>
      </c>
      <c r="H1569" s="2">
        <f t="shared" si="195"/>
        <v>24.089955542913049</v>
      </c>
      <c r="L1569" s="1">
        <f t="shared" si="196"/>
        <v>0.58840538194444436</v>
      </c>
      <c r="M1569">
        <v>23538225</v>
      </c>
      <c r="N1569">
        <v>31.31</v>
      </c>
      <c r="O1569">
        <v>42.08</v>
      </c>
      <c r="P1569">
        <f t="shared" si="197"/>
        <v>392.30374999999998</v>
      </c>
      <c r="Q1569" s="1">
        <f t="shared" si="198"/>
        <v>0.58840538194444436</v>
      </c>
      <c r="R1569" s="2">
        <f t="shared" si="199"/>
        <v>21.92800291742854</v>
      </c>
    </row>
    <row r="1570" spans="1:18" ht="15.6" thickTop="1" thickBot="1">
      <c r="A1570" s="1">
        <f t="shared" si="192"/>
        <v>0.58858807870370367</v>
      </c>
      <c r="B1570">
        <v>23554010</v>
      </c>
      <c r="C1570">
        <v>37.26</v>
      </c>
      <c r="D1570">
        <v>30.93</v>
      </c>
      <c r="E1570">
        <f t="shared" si="193"/>
        <v>392.56683333333331</v>
      </c>
      <c r="G1570" s="1">
        <f t="shared" si="194"/>
        <v>0.58858807870370367</v>
      </c>
      <c r="H1570" s="2">
        <f t="shared" si="195"/>
        <v>24.100627821163535</v>
      </c>
      <c r="L1570" s="1">
        <f t="shared" si="196"/>
        <v>0.58857910879629627</v>
      </c>
      <c r="M1570">
        <v>23553235</v>
      </c>
      <c r="N1570">
        <v>31.41</v>
      </c>
      <c r="O1570">
        <v>41.85</v>
      </c>
      <c r="P1570">
        <f t="shared" si="197"/>
        <v>392.55391666666668</v>
      </c>
      <c r="Q1570" s="1">
        <f t="shared" si="198"/>
        <v>0.58857910879629627</v>
      </c>
      <c r="R1570" s="2">
        <f t="shared" si="199"/>
        <v>21.964970932836231</v>
      </c>
    </row>
    <row r="1571" spans="1:18" ht="15.6" thickTop="1" thickBot="1">
      <c r="A1571" s="1">
        <f t="shared" si="192"/>
        <v>0.58876180555555557</v>
      </c>
      <c r="B1571">
        <v>23569020</v>
      </c>
      <c r="C1571">
        <v>37.270000000000003</v>
      </c>
      <c r="D1571">
        <v>30.79</v>
      </c>
      <c r="E1571">
        <f t="shared" si="193"/>
        <v>392.81700000000001</v>
      </c>
      <c r="G1571" s="1">
        <f t="shared" si="194"/>
        <v>0.58876180555555546</v>
      </c>
      <c r="H1571" s="2">
        <f t="shared" si="195"/>
        <v>24.070843386805851</v>
      </c>
      <c r="L1571" s="1">
        <f t="shared" si="196"/>
        <v>0.58875284722222221</v>
      </c>
      <c r="M1571">
        <v>23568246</v>
      </c>
      <c r="N1571">
        <v>31.49</v>
      </c>
      <c r="O1571">
        <v>41.05</v>
      </c>
      <c r="P1571">
        <f t="shared" si="197"/>
        <v>392.80410000000001</v>
      </c>
      <c r="Q1571" s="1">
        <f t="shared" si="198"/>
        <v>0.58875284722222221</v>
      </c>
      <c r="R1571" s="2">
        <f t="shared" si="199"/>
        <v>21.871659611098345</v>
      </c>
    </row>
    <row r="1572" spans="1:18" ht="15.6" thickTop="1" thickBot="1">
      <c r="A1572" s="1">
        <f t="shared" si="192"/>
        <v>0.5889355439814814</v>
      </c>
      <c r="B1572">
        <v>23584031</v>
      </c>
      <c r="C1572">
        <v>37.28</v>
      </c>
      <c r="D1572">
        <v>30.69</v>
      </c>
      <c r="E1572">
        <f t="shared" si="193"/>
        <v>393.06718333333333</v>
      </c>
      <c r="G1572" s="1">
        <f t="shared" si="194"/>
        <v>0.5889355439814814</v>
      </c>
      <c r="H1572" s="2">
        <f t="shared" si="195"/>
        <v>24.051670949366237</v>
      </c>
      <c r="L1572" s="1">
        <f t="shared" si="196"/>
        <v>0.58892658564814815</v>
      </c>
      <c r="M1572">
        <v>23583257</v>
      </c>
      <c r="N1572">
        <v>31.53</v>
      </c>
      <c r="O1572">
        <v>40.869999999999997</v>
      </c>
      <c r="P1572">
        <f t="shared" si="197"/>
        <v>393.05428333333333</v>
      </c>
      <c r="Q1572" s="1">
        <f t="shared" si="198"/>
        <v>0.58892658564814815</v>
      </c>
      <c r="R1572" s="2">
        <f t="shared" si="199"/>
        <v>21.868356534657202</v>
      </c>
    </row>
    <row r="1573" spans="1:18" ht="15.6" thickTop="1" thickBot="1">
      <c r="A1573" s="1">
        <f t="shared" si="192"/>
        <v>0.58910928240740734</v>
      </c>
      <c r="B1573">
        <v>23599042</v>
      </c>
      <c r="C1573">
        <v>37.28</v>
      </c>
      <c r="D1573">
        <v>30.64</v>
      </c>
      <c r="E1573">
        <f t="shared" si="193"/>
        <v>393.31736666666666</v>
      </c>
      <c r="G1573" s="1">
        <f t="shared" si="194"/>
        <v>0.58910928240740734</v>
      </c>
      <c r="H1573" s="2">
        <f t="shared" si="195"/>
        <v>24.038265998110486</v>
      </c>
      <c r="L1573" s="1">
        <f t="shared" si="196"/>
        <v>0.58910033564814812</v>
      </c>
      <c r="M1573">
        <v>23598269</v>
      </c>
      <c r="N1573">
        <v>31.55</v>
      </c>
      <c r="O1573">
        <v>40.090000000000003</v>
      </c>
      <c r="P1573">
        <f t="shared" si="197"/>
        <v>393.30448333333334</v>
      </c>
      <c r="Q1573" s="1">
        <f t="shared" si="198"/>
        <v>0.58910033564814812</v>
      </c>
      <c r="R1573" s="2">
        <f t="shared" si="199"/>
        <v>21.727576134695656</v>
      </c>
    </row>
    <row r="1574" spans="1:18" ht="15.6" thickTop="1" thickBot="1">
      <c r="A1574" s="1">
        <f t="shared" si="192"/>
        <v>0.58928303240740743</v>
      </c>
      <c r="B1574">
        <v>23614054</v>
      </c>
      <c r="C1574">
        <v>37.28</v>
      </c>
      <c r="D1574">
        <v>30.45</v>
      </c>
      <c r="E1574">
        <f t="shared" si="193"/>
        <v>393.56756666666666</v>
      </c>
      <c r="G1574" s="1">
        <f t="shared" si="194"/>
        <v>0.58928303240740743</v>
      </c>
      <c r="H1574" s="2">
        <f t="shared" si="195"/>
        <v>23.987217703421898</v>
      </c>
      <c r="L1574" s="1">
        <f t="shared" si="196"/>
        <v>0.5892740856481482</v>
      </c>
      <c r="M1574">
        <v>23613281</v>
      </c>
      <c r="N1574">
        <v>31.56</v>
      </c>
      <c r="O1574">
        <v>40.119999999999997</v>
      </c>
      <c r="P1574">
        <f t="shared" si="197"/>
        <v>393.55468333333334</v>
      </c>
      <c r="Q1574" s="1">
        <f t="shared" si="198"/>
        <v>0.5892740856481482</v>
      </c>
      <c r="R1574" s="2">
        <f t="shared" si="199"/>
        <v>21.741782795210888</v>
      </c>
    </row>
    <row r="1575" spans="1:18" ht="15.6" thickTop="1" thickBot="1">
      <c r="A1575" s="1">
        <f t="shared" si="192"/>
        <v>0.5894567824074074</v>
      </c>
      <c r="B1575">
        <v>23629066</v>
      </c>
      <c r="C1575">
        <v>37.270000000000003</v>
      </c>
      <c r="D1575">
        <v>30.62</v>
      </c>
      <c r="E1575">
        <f t="shared" si="193"/>
        <v>393.81776666666667</v>
      </c>
      <c r="G1575" s="1">
        <f t="shared" si="194"/>
        <v>0.5894567824074074</v>
      </c>
      <c r="H1575" s="2">
        <f t="shared" si="195"/>
        <v>24.025309873504941</v>
      </c>
      <c r="L1575" s="1">
        <f t="shared" si="196"/>
        <v>0.58944783564814807</v>
      </c>
      <c r="M1575">
        <v>23628293</v>
      </c>
      <c r="N1575">
        <v>31.59</v>
      </c>
      <c r="O1575">
        <v>40.43</v>
      </c>
      <c r="P1575">
        <f t="shared" si="197"/>
        <v>393.80488333333335</v>
      </c>
      <c r="Q1575" s="1">
        <f t="shared" si="198"/>
        <v>0.58944783564814807</v>
      </c>
      <c r="R1575" s="2">
        <f t="shared" si="199"/>
        <v>21.828855822490027</v>
      </c>
    </row>
    <row r="1576" spans="1:18" ht="15.6" thickTop="1" thickBot="1">
      <c r="A1576" s="1">
        <f t="shared" si="192"/>
        <v>0.58963053240740737</v>
      </c>
      <c r="B1576">
        <v>23644078</v>
      </c>
      <c r="C1576">
        <v>37.28</v>
      </c>
      <c r="D1576">
        <v>30.54</v>
      </c>
      <c r="E1576">
        <f t="shared" si="193"/>
        <v>394.06796666666668</v>
      </c>
      <c r="G1576" s="1">
        <f t="shared" si="194"/>
        <v>0.58963053240740737</v>
      </c>
      <c r="H1576" s="2">
        <f t="shared" si="195"/>
        <v>24.011420137588281</v>
      </c>
      <c r="L1576" s="1">
        <f t="shared" si="196"/>
        <v>0.58962156249999997</v>
      </c>
      <c r="M1576">
        <v>23643303</v>
      </c>
      <c r="N1576">
        <v>31.6</v>
      </c>
      <c r="O1576">
        <v>40.65</v>
      </c>
      <c r="P1576">
        <f t="shared" si="197"/>
        <v>394.05504999999999</v>
      </c>
      <c r="Q1576" s="1">
        <f t="shared" si="198"/>
        <v>0.58962156249999997</v>
      </c>
      <c r="R1576" s="2">
        <f t="shared" si="199"/>
        <v>21.881350386509457</v>
      </c>
    </row>
    <row r="1577" spans="1:18" ht="15.6" thickTop="1" thickBot="1">
      <c r="A1577" s="1">
        <f t="shared" si="192"/>
        <v>0.58980425925925917</v>
      </c>
      <c r="B1577">
        <v>23659088</v>
      </c>
      <c r="C1577">
        <v>37.229999999999997</v>
      </c>
      <c r="D1577">
        <v>30.64</v>
      </c>
      <c r="E1577">
        <f t="shared" si="193"/>
        <v>394.31813333333332</v>
      </c>
      <c r="G1577" s="1">
        <f t="shared" si="194"/>
        <v>0.58980425925925917</v>
      </c>
      <c r="H1577" s="2">
        <f t="shared" si="195"/>
        <v>24.000305624663795</v>
      </c>
      <c r="L1577" s="1">
        <f t="shared" si="196"/>
        <v>0.58979530092592591</v>
      </c>
      <c r="M1577">
        <v>23658314</v>
      </c>
      <c r="N1577">
        <v>31.65</v>
      </c>
      <c r="O1577">
        <v>40.53</v>
      </c>
      <c r="P1577">
        <f t="shared" si="197"/>
        <v>394.30523333333332</v>
      </c>
      <c r="Q1577" s="1">
        <f t="shared" si="198"/>
        <v>0.58979530092592591</v>
      </c>
      <c r="R1577" s="2">
        <f t="shared" si="199"/>
        <v>21.897963672126735</v>
      </c>
    </row>
    <row r="1578" spans="1:18" ht="15.6" thickTop="1" thickBot="1">
      <c r="A1578" s="1">
        <f t="shared" si="192"/>
        <v>0.58997799768518511</v>
      </c>
      <c r="B1578">
        <v>23674099</v>
      </c>
      <c r="C1578">
        <v>37.18</v>
      </c>
      <c r="D1578">
        <v>30.91</v>
      </c>
      <c r="E1578">
        <f t="shared" si="193"/>
        <v>394.56831666666665</v>
      </c>
      <c r="G1578" s="1">
        <f t="shared" si="194"/>
        <v>0.58997799768518511</v>
      </c>
      <c r="H1578" s="2">
        <f t="shared" si="195"/>
        <v>24.034418180655607</v>
      </c>
      <c r="L1578" s="1">
        <f t="shared" si="196"/>
        <v>0.58996903935185174</v>
      </c>
      <c r="M1578">
        <v>23673325</v>
      </c>
      <c r="N1578">
        <v>31.71</v>
      </c>
      <c r="O1578">
        <v>40.86</v>
      </c>
      <c r="P1578">
        <f t="shared" si="197"/>
        <v>394.55541666666664</v>
      </c>
      <c r="Q1578" s="1">
        <f t="shared" si="198"/>
        <v>0.58996903935185185</v>
      </c>
      <c r="R1578" s="2">
        <f t="shared" si="199"/>
        <v>22.013483065108741</v>
      </c>
    </row>
    <row r="1579" spans="1:18" ht="15.6" thickTop="1" thickBot="1">
      <c r="A1579" s="1">
        <f t="shared" si="192"/>
        <v>0.59015173611111105</v>
      </c>
      <c r="B1579">
        <v>23689110</v>
      </c>
      <c r="C1579">
        <v>37.159999999999997</v>
      </c>
      <c r="D1579">
        <v>30.79</v>
      </c>
      <c r="E1579">
        <f t="shared" si="193"/>
        <v>394.81849999999997</v>
      </c>
      <c r="G1579" s="1">
        <f t="shared" si="194"/>
        <v>0.59015173611111105</v>
      </c>
      <c r="H1579" s="2">
        <f t="shared" si="195"/>
        <v>23.987225092705099</v>
      </c>
      <c r="L1579" s="1">
        <f t="shared" si="196"/>
        <v>0.59014278935185183</v>
      </c>
      <c r="M1579">
        <v>23688337</v>
      </c>
      <c r="N1579">
        <v>31.77</v>
      </c>
      <c r="O1579">
        <v>41.3</v>
      </c>
      <c r="P1579">
        <f t="shared" si="197"/>
        <v>394.80561666666665</v>
      </c>
      <c r="Q1579" s="1">
        <f t="shared" si="198"/>
        <v>0.59014278935185183</v>
      </c>
      <c r="R1579" s="2">
        <f t="shared" si="199"/>
        <v>22.151027614315939</v>
      </c>
    </row>
    <row r="1580" spans="1:18" ht="15.6" thickTop="1" thickBot="1">
      <c r="A1580" s="1">
        <f t="shared" si="192"/>
        <v>0.59032548611111113</v>
      </c>
      <c r="B1580">
        <v>23704122</v>
      </c>
      <c r="C1580">
        <v>37.130000000000003</v>
      </c>
      <c r="D1580">
        <v>30.8</v>
      </c>
      <c r="E1580">
        <f t="shared" si="193"/>
        <v>395.06869999999998</v>
      </c>
      <c r="G1580" s="1">
        <f t="shared" si="194"/>
        <v>0.59032548611111113</v>
      </c>
      <c r="H1580" s="2">
        <f t="shared" si="195"/>
        <v>23.967085314321206</v>
      </c>
      <c r="L1580" s="1">
        <f t="shared" si="196"/>
        <v>0.59031653935185191</v>
      </c>
      <c r="M1580">
        <v>23703349</v>
      </c>
      <c r="N1580">
        <v>31.84</v>
      </c>
      <c r="O1580">
        <v>40.56</v>
      </c>
      <c r="P1580">
        <f t="shared" si="197"/>
        <v>395.05581666666666</v>
      </c>
      <c r="Q1580" s="1">
        <f t="shared" si="198"/>
        <v>0.59031653935185191</v>
      </c>
      <c r="R1580" s="2">
        <f t="shared" si="199"/>
        <v>22.059032489399989</v>
      </c>
    </row>
    <row r="1581" spans="1:18" ht="15.6" thickTop="1" thickBot="1">
      <c r="A1581" s="1">
        <f t="shared" si="192"/>
        <v>0.5904992361111111</v>
      </c>
      <c r="B1581">
        <v>23719134</v>
      </c>
      <c r="C1581">
        <v>37.090000000000003</v>
      </c>
      <c r="D1581">
        <v>30.85</v>
      </c>
      <c r="E1581">
        <f t="shared" si="193"/>
        <v>395.31889999999999</v>
      </c>
      <c r="G1581" s="1">
        <f t="shared" si="194"/>
        <v>0.5904992361111111</v>
      </c>
      <c r="H1581" s="2">
        <f t="shared" si="195"/>
        <v>23.949982372643206</v>
      </c>
      <c r="L1581" s="1">
        <f t="shared" si="196"/>
        <v>0.59049028935185177</v>
      </c>
      <c r="M1581">
        <v>23718361</v>
      </c>
      <c r="N1581">
        <v>31.87</v>
      </c>
      <c r="O1581">
        <v>39.96</v>
      </c>
      <c r="P1581">
        <f t="shared" si="197"/>
        <v>395.30601666666666</v>
      </c>
      <c r="Q1581" s="1">
        <f t="shared" si="198"/>
        <v>0.59049028935185177</v>
      </c>
      <c r="R1581" s="2">
        <f t="shared" si="199"/>
        <v>21.961337261455643</v>
      </c>
    </row>
    <row r="1582" spans="1:18" ht="15.6" thickTop="1" thickBot="1">
      <c r="A1582" s="1">
        <f t="shared" si="192"/>
        <v>0.59067297453703693</v>
      </c>
      <c r="B1582">
        <v>23734145</v>
      </c>
      <c r="C1582">
        <v>37.04</v>
      </c>
      <c r="D1582">
        <v>30.86</v>
      </c>
      <c r="E1582">
        <f t="shared" si="193"/>
        <v>395.56908333333331</v>
      </c>
      <c r="G1582" s="1">
        <f t="shared" si="194"/>
        <v>0.59067297453703704</v>
      </c>
      <c r="H1582" s="2">
        <f t="shared" si="195"/>
        <v>23.914611547660943</v>
      </c>
      <c r="L1582" s="1">
        <f t="shared" si="196"/>
        <v>0.59066401620370368</v>
      </c>
      <c r="M1582">
        <v>23733371</v>
      </c>
      <c r="N1582">
        <v>31.84</v>
      </c>
      <c r="O1582">
        <v>39.67</v>
      </c>
      <c r="P1582">
        <f t="shared" si="197"/>
        <v>395.55618333333331</v>
      </c>
      <c r="Q1582" s="1">
        <f t="shared" si="198"/>
        <v>0.59066401620370368</v>
      </c>
      <c r="R1582" s="2">
        <f t="shared" si="199"/>
        <v>21.877629795146358</v>
      </c>
    </row>
    <row r="1583" spans="1:18" ht="15.6" thickTop="1" thickBot="1">
      <c r="A1583" s="1">
        <f t="shared" si="192"/>
        <v>0.59084670138888895</v>
      </c>
      <c r="B1583">
        <v>23749155</v>
      </c>
      <c r="C1583">
        <v>37.01</v>
      </c>
      <c r="D1583">
        <v>30.91</v>
      </c>
      <c r="E1583">
        <f t="shared" si="193"/>
        <v>395.81925000000001</v>
      </c>
      <c r="G1583" s="1">
        <f t="shared" si="194"/>
        <v>0.59084670138888895</v>
      </c>
      <c r="H1583" s="2">
        <f t="shared" si="195"/>
        <v>23.905059848664532</v>
      </c>
      <c r="L1583" s="1">
        <f t="shared" si="196"/>
        <v>0.59083775462962962</v>
      </c>
      <c r="M1583">
        <v>23748382</v>
      </c>
      <c r="N1583">
        <v>31.78</v>
      </c>
      <c r="O1583">
        <v>38.96</v>
      </c>
      <c r="P1583">
        <f t="shared" si="197"/>
        <v>395.80636666666669</v>
      </c>
      <c r="Q1583" s="1">
        <f t="shared" si="198"/>
        <v>0.59083775462962962</v>
      </c>
      <c r="R1583" s="2">
        <f t="shared" si="199"/>
        <v>21.683035122718522</v>
      </c>
    </row>
    <row r="1584" spans="1:18" ht="15.6" thickTop="1" thickBot="1">
      <c r="A1584" s="1">
        <f t="shared" si="192"/>
        <v>0.59102043981481478</v>
      </c>
      <c r="B1584">
        <v>23764166</v>
      </c>
      <c r="C1584">
        <v>36.99</v>
      </c>
      <c r="D1584">
        <v>30.83</v>
      </c>
      <c r="E1584">
        <f t="shared" si="193"/>
        <v>396.06943333333334</v>
      </c>
      <c r="G1584" s="1">
        <f t="shared" si="194"/>
        <v>0.59102043981481478</v>
      </c>
      <c r="H1584" s="2">
        <f t="shared" si="195"/>
        <v>23.868619027401198</v>
      </c>
      <c r="L1584" s="1">
        <f t="shared" si="196"/>
        <v>0.59101149305555556</v>
      </c>
      <c r="M1584">
        <v>23763393</v>
      </c>
      <c r="N1584">
        <v>31.67</v>
      </c>
      <c r="O1584">
        <v>38.299999999999997</v>
      </c>
      <c r="P1584">
        <f t="shared" si="197"/>
        <v>396.05655000000002</v>
      </c>
      <c r="Q1584" s="1">
        <f t="shared" si="198"/>
        <v>0.59101149305555556</v>
      </c>
      <c r="R1584" s="2">
        <f t="shared" si="199"/>
        <v>21.457774718047869</v>
      </c>
    </row>
    <row r="1585" spans="1:18" ht="15.6" thickTop="1" thickBot="1">
      <c r="A1585" s="1">
        <f t="shared" si="192"/>
        <v>0.59119418981481475</v>
      </c>
      <c r="B1585">
        <v>23779178</v>
      </c>
      <c r="C1585">
        <v>36.96</v>
      </c>
      <c r="D1585">
        <v>30.7</v>
      </c>
      <c r="E1585">
        <f t="shared" si="193"/>
        <v>396.31963333333334</v>
      </c>
      <c r="G1585" s="1">
        <f t="shared" si="194"/>
        <v>0.59119418981481475</v>
      </c>
      <c r="H1585" s="2">
        <f t="shared" si="195"/>
        <v>23.811281001876534</v>
      </c>
      <c r="L1585" s="1">
        <f t="shared" si="196"/>
        <v>0.59118524305555553</v>
      </c>
      <c r="M1585">
        <v>23778405</v>
      </c>
      <c r="N1585">
        <v>31.27</v>
      </c>
      <c r="O1585">
        <v>38.700000000000003</v>
      </c>
      <c r="P1585">
        <f t="shared" si="197"/>
        <v>396.30675000000002</v>
      </c>
      <c r="Q1585" s="1">
        <f t="shared" si="198"/>
        <v>0.59118524305555553</v>
      </c>
      <c r="R1585" s="2">
        <f t="shared" si="199"/>
        <v>21.218117863202156</v>
      </c>
    </row>
    <row r="1586" spans="1:18" ht="15.6" thickTop="1" thickBot="1">
      <c r="A1586" s="1">
        <f t="shared" si="192"/>
        <v>0.59136793981481484</v>
      </c>
      <c r="B1586">
        <v>23794190</v>
      </c>
      <c r="C1586">
        <v>36.979999999999997</v>
      </c>
      <c r="D1586">
        <v>30.83</v>
      </c>
      <c r="E1586">
        <f t="shared" si="193"/>
        <v>396.56983333333335</v>
      </c>
      <c r="G1586" s="1">
        <f t="shared" si="194"/>
        <v>0.59136793981481484</v>
      </c>
      <c r="H1586" s="2">
        <f t="shared" si="195"/>
        <v>23.861014799452715</v>
      </c>
      <c r="L1586" s="1">
        <f t="shared" si="196"/>
        <v>0.5913589930555555</v>
      </c>
      <c r="M1586">
        <v>23793417</v>
      </c>
      <c r="N1586">
        <v>31.23</v>
      </c>
      <c r="O1586">
        <v>38.950000000000003</v>
      </c>
      <c r="P1586">
        <f t="shared" si="197"/>
        <v>396.55694999999997</v>
      </c>
      <c r="Q1586" s="1">
        <f t="shared" si="198"/>
        <v>0.59135899305555562</v>
      </c>
      <c r="R1586" s="2">
        <f t="shared" si="199"/>
        <v>21.236837487667028</v>
      </c>
    </row>
    <row r="1587" spans="1:18" ht="15.6" thickTop="1" thickBot="1">
      <c r="A1587" s="1">
        <f t="shared" si="192"/>
        <v>0.59154168981481481</v>
      </c>
      <c r="B1587">
        <v>23809202</v>
      </c>
      <c r="C1587">
        <v>36.979999999999997</v>
      </c>
      <c r="D1587">
        <v>30.78</v>
      </c>
      <c r="E1587">
        <f t="shared" si="193"/>
        <v>396.82003333333336</v>
      </c>
      <c r="G1587" s="1">
        <f t="shared" si="194"/>
        <v>0.59154168981481481</v>
      </c>
      <c r="H1587" s="2">
        <f t="shared" si="195"/>
        <v>23.847738862199336</v>
      </c>
      <c r="L1587" s="1">
        <f t="shared" si="196"/>
        <v>0.59153274305555548</v>
      </c>
      <c r="M1587">
        <v>23808429</v>
      </c>
      <c r="N1587">
        <v>31.17</v>
      </c>
      <c r="O1587">
        <v>39.57</v>
      </c>
      <c r="P1587">
        <f t="shared" si="197"/>
        <v>396.80714999999998</v>
      </c>
      <c r="Q1587" s="1">
        <f t="shared" si="198"/>
        <v>0.59153274305555548</v>
      </c>
      <c r="R1587" s="2">
        <f t="shared" si="199"/>
        <v>21.313911139529779</v>
      </c>
    </row>
    <row r="1588" spans="1:18" ht="15.6" thickTop="1" thickBot="1">
      <c r="A1588" s="1">
        <f t="shared" si="192"/>
        <v>0.59171541666666672</v>
      </c>
      <c r="B1588">
        <v>23824212</v>
      </c>
      <c r="C1588">
        <v>36.99</v>
      </c>
      <c r="D1588">
        <v>30.8</v>
      </c>
      <c r="E1588">
        <f t="shared" si="193"/>
        <v>397.0702</v>
      </c>
      <c r="G1588" s="1">
        <f t="shared" si="194"/>
        <v>0.59171541666666672</v>
      </c>
      <c r="H1588" s="2">
        <f t="shared" si="195"/>
        <v>23.860652963591541</v>
      </c>
      <c r="L1588" s="1">
        <f t="shared" si="196"/>
        <v>0.59170646990740738</v>
      </c>
      <c r="M1588">
        <v>23823439</v>
      </c>
      <c r="N1588">
        <v>31.18</v>
      </c>
      <c r="O1588">
        <v>39.03</v>
      </c>
      <c r="P1588">
        <f t="shared" si="197"/>
        <v>397.05731666666668</v>
      </c>
      <c r="Q1588" s="1">
        <f t="shared" si="198"/>
        <v>0.59170646990740738</v>
      </c>
      <c r="R1588" s="2">
        <f t="shared" si="199"/>
        <v>21.212716583362681</v>
      </c>
    </row>
    <row r="1589" spans="1:18" ht="15.6" thickTop="1" thickBot="1">
      <c r="A1589" s="1">
        <f t="shared" si="192"/>
        <v>0.59188915509259266</v>
      </c>
      <c r="B1589">
        <v>23839223</v>
      </c>
      <c r="C1589">
        <v>37.020000000000003</v>
      </c>
      <c r="D1589">
        <v>30.81</v>
      </c>
      <c r="E1589">
        <f t="shared" si="193"/>
        <v>397.32038333333333</v>
      </c>
      <c r="G1589" s="1">
        <f t="shared" si="194"/>
        <v>0.59188915509259266</v>
      </c>
      <c r="H1589" s="2">
        <f t="shared" si="195"/>
        <v>23.886117644138416</v>
      </c>
      <c r="L1589" s="1">
        <f t="shared" si="196"/>
        <v>0.59188020833333332</v>
      </c>
      <c r="M1589">
        <v>23838450</v>
      </c>
      <c r="N1589">
        <v>31.17</v>
      </c>
      <c r="O1589">
        <v>39.28</v>
      </c>
      <c r="P1589">
        <f t="shared" si="197"/>
        <v>397.3075</v>
      </c>
      <c r="Q1589" s="1">
        <f t="shared" si="198"/>
        <v>0.59188020833333332</v>
      </c>
      <c r="R1589" s="2">
        <f t="shared" si="199"/>
        <v>21.255317112433364</v>
      </c>
    </row>
    <row r="1590" spans="1:18" ht="15.6" thickTop="1" thickBot="1">
      <c r="A1590" s="1">
        <f t="shared" si="192"/>
        <v>0.59206289351851848</v>
      </c>
      <c r="B1590">
        <v>23854234</v>
      </c>
      <c r="C1590">
        <v>37.08</v>
      </c>
      <c r="D1590">
        <v>30.81</v>
      </c>
      <c r="E1590">
        <f t="shared" si="193"/>
        <v>397.57056666666665</v>
      </c>
      <c r="G1590" s="1">
        <f t="shared" si="194"/>
        <v>0.59206289351851848</v>
      </c>
      <c r="H1590" s="2">
        <f t="shared" si="195"/>
        <v>23.931735338284728</v>
      </c>
      <c r="L1590" s="1">
        <f t="shared" si="196"/>
        <v>0.59205394675925926</v>
      </c>
      <c r="M1590">
        <v>23853461</v>
      </c>
      <c r="N1590">
        <v>31.17</v>
      </c>
      <c r="O1590">
        <v>39.68</v>
      </c>
      <c r="P1590">
        <f t="shared" si="197"/>
        <v>397.55768333333333</v>
      </c>
      <c r="Q1590" s="1">
        <f t="shared" si="198"/>
        <v>0.59205394675925926</v>
      </c>
      <c r="R1590" s="2">
        <f t="shared" si="199"/>
        <v>21.336082310279025</v>
      </c>
    </row>
    <row r="1591" spans="1:18" ht="15.6" thickTop="1" thickBot="1">
      <c r="A1591" s="1">
        <f t="shared" si="192"/>
        <v>0.59223664351851846</v>
      </c>
      <c r="B1591">
        <v>23869246</v>
      </c>
      <c r="C1591">
        <v>37.08</v>
      </c>
      <c r="D1591">
        <v>30.84</v>
      </c>
      <c r="E1591">
        <f t="shared" si="193"/>
        <v>397.82076666666666</v>
      </c>
      <c r="G1591" s="1">
        <f t="shared" si="194"/>
        <v>0.59223664351851846</v>
      </c>
      <c r="H1591" s="2">
        <f t="shared" si="195"/>
        <v>23.939717199053678</v>
      </c>
      <c r="L1591" s="1">
        <f t="shared" si="196"/>
        <v>0.59222769675925924</v>
      </c>
      <c r="M1591">
        <v>23868473</v>
      </c>
      <c r="N1591">
        <v>31.18</v>
      </c>
      <c r="O1591">
        <v>39.71</v>
      </c>
      <c r="P1591">
        <f t="shared" si="197"/>
        <v>397.80788333333334</v>
      </c>
      <c r="Q1591" s="1">
        <f t="shared" si="198"/>
        <v>0.59222769675925924</v>
      </c>
      <c r="R1591" s="2">
        <f t="shared" si="199"/>
        <v>21.350238818205622</v>
      </c>
    </row>
    <row r="1592" spans="1:18" ht="15.6" thickTop="1" thickBot="1">
      <c r="A1592" s="1">
        <f t="shared" si="192"/>
        <v>0.59241039351851854</v>
      </c>
      <c r="B1592">
        <v>23884258</v>
      </c>
      <c r="C1592">
        <v>37.049999999999997</v>
      </c>
      <c r="D1592">
        <v>30.77</v>
      </c>
      <c r="E1592">
        <f t="shared" si="193"/>
        <v>398.07096666666666</v>
      </c>
      <c r="G1592" s="1">
        <f t="shared" si="194"/>
        <v>0.59241039351851854</v>
      </c>
      <c r="H1592" s="2">
        <f t="shared" si="195"/>
        <v>23.898285061964735</v>
      </c>
      <c r="L1592" s="1">
        <f t="shared" si="196"/>
        <v>0.59240144675925932</v>
      </c>
      <c r="M1592">
        <v>23883485</v>
      </c>
      <c r="N1592">
        <v>31.25</v>
      </c>
      <c r="O1592">
        <v>40.15</v>
      </c>
      <c r="P1592">
        <f t="shared" si="197"/>
        <v>398.05808333333334</v>
      </c>
      <c r="Q1592" s="1">
        <f t="shared" si="198"/>
        <v>0.59240144675925932</v>
      </c>
      <c r="R1592" s="2">
        <f t="shared" si="199"/>
        <v>21.495584273704125</v>
      </c>
    </row>
    <row r="1593" spans="1:18" ht="15.6" thickTop="1" thickBot="1">
      <c r="A1593" s="1">
        <f t="shared" si="192"/>
        <v>0.59258414351851851</v>
      </c>
      <c r="B1593">
        <v>23899270</v>
      </c>
      <c r="C1593">
        <v>37.08</v>
      </c>
      <c r="D1593">
        <v>30.82</v>
      </c>
      <c r="E1593">
        <f t="shared" si="193"/>
        <v>398.32116666666667</v>
      </c>
      <c r="G1593" s="1">
        <f t="shared" si="194"/>
        <v>0.59258414351851851</v>
      </c>
      <c r="H1593" s="2">
        <f t="shared" si="195"/>
        <v>23.934396429955989</v>
      </c>
      <c r="L1593" s="1">
        <f t="shared" si="196"/>
        <v>0.59257518518518515</v>
      </c>
      <c r="M1593">
        <v>23898496</v>
      </c>
      <c r="N1593">
        <v>31.3</v>
      </c>
      <c r="O1593">
        <v>40.4</v>
      </c>
      <c r="P1593">
        <f t="shared" si="197"/>
        <v>398.30826666666667</v>
      </c>
      <c r="Q1593" s="1">
        <f t="shared" si="198"/>
        <v>0.59257518518518515</v>
      </c>
      <c r="R1593" s="2">
        <f t="shared" si="199"/>
        <v>21.586436684522486</v>
      </c>
    </row>
    <row r="1594" spans="1:18" ht="15.6" thickTop="1" thickBot="1">
      <c r="A1594" s="1">
        <f t="shared" si="192"/>
        <v>0.59275787037037042</v>
      </c>
      <c r="B1594">
        <v>23914280</v>
      </c>
      <c r="C1594">
        <v>37.049999999999997</v>
      </c>
      <c r="D1594">
        <v>30.78</v>
      </c>
      <c r="E1594">
        <f t="shared" si="193"/>
        <v>398.57133333333331</v>
      </c>
      <c r="G1594" s="1">
        <f t="shared" si="194"/>
        <v>0.59275787037037042</v>
      </c>
      <c r="H1594" s="2">
        <f t="shared" si="195"/>
        <v>23.900946127722953</v>
      </c>
      <c r="L1594" s="1">
        <f t="shared" si="196"/>
        <v>0.59274891203703706</v>
      </c>
      <c r="M1594">
        <v>23913506</v>
      </c>
      <c r="N1594">
        <v>31.37</v>
      </c>
      <c r="O1594">
        <v>40.28</v>
      </c>
      <c r="P1594">
        <f t="shared" si="197"/>
        <v>398.55843333333331</v>
      </c>
      <c r="Q1594" s="1">
        <f t="shared" si="198"/>
        <v>0.59274891203703706</v>
      </c>
      <c r="R1594" s="2">
        <f t="shared" si="199"/>
        <v>21.619387253410398</v>
      </c>
    </row>
    <row r="1595" spans="1:18" ht="15.6" thickTop="1" thickBot="1">
      <c r="A1595" s="1">
        <f t="shared" si="192"/>
        <v>0.59293160879629625</v>
      </c>
      <c r="B1595">
        <v>23929291</v>
      </c>
      <c r="C1595">
        <v>37.07</v>
      </c>
      <c r="D1595">
        <v>30.78</v>
      </c>
      <c r="E1595">
        <f t="shared" si="193"/>
        <v>398.82151666666664</v>
      </c>
      <c r="G1595" s="1">
        <f t="shared" si="194"/>
        <v>0.59293160879629636</v>
      </c>
      <c r="H1595" s="2">
        <f t="shared" si="195"/>
        <v>23.916148197817343</v>
      </c>
      <c r="L1595" s="1">
        <f t="shared" si="196"/>
        <v>0.592922650462963</v>
      </c>
      <c r="M1595">
        <v>23928517</v>
      </c>
      <c r="N1595">
        <v>31.42</v>
      </c>
      <c r="O1595">
        <v>40.42</v>
      </c>
      <c r="P1595">
        <f t="shared" si="197"/>
        <v>398.80861666666669</v>
      </c>
      <c r="Q1595" s="1">
        <f t="shared" si="198"/>
        <v>0.592922650462963</v>
      </c>
      <c r="R1595" s="2">
        <f t="shared" si="199"/>
        <v>21.688261889629185</v>
      </c>
    </row>
    <row r="1596" spans="1:18" ht="15.6" thickTop="1" thickBot="1">
      <c r="A1596" s="1">
        <f t="shared" si="192"/>
        <v>0.5931053472222223</v>
      </c>
      <c r="B1596">
        <v>23944302</v>
      </c>
      <c r="C1596">
        <v>37.090000000000003</v>
      </c>
      <c r="D1596">
        <v>30.71</v>
      </c>
      <c r="E1596">
        <f t="shared" si="193"/>
        <v>399.07170000000002</v>
      </c>
      <c r="G1596" s="1">
        <f t="shared" si="194"/>
        <v>0.59310534722222219</v>
      </c>
      <c r="H1596" s="2">
        <f t="shared" si="195"/>
        <v>23.912694999966437</v>
      </c>
      <c r="L1596" s="1">
        <f t="shared" si="196"/>
        <v>0.59309640046296286</v>
      </c>
      <c r="M1596">
        <v>23943529</v>
      </c>
      <c r="N1596">
        <v>31.48</v>
      </c>
      <c r="O1596">
        <v>40.92</v>
      </c>
      <c r="P1596">
        <f t="shared" si="197"/>
        <v>399.05881666666664</v>
      </c>
      <c r="Q1596" s="1">
        <f t="shared" si="198"/>
        <v>0.59309640046296297</v>
      </c>
      <c r="R1596" s="2">
        <f t="shared" si="199"/>
        <v>21.837489602012411</v>
      </c>
    </row>
    <row r="1597" spans="1:18" ht="15.6" thickTop="1" thickBot="1">
      <c r="A1597" s="1">
        <f t="shared" si="192"/>
        <v>0.59327909722222216</v>
      </c>
      <c r="B1597">
        <v>23959314</v>
      </c>
      <c r="C1597">
        <v>37.1</v>
      </c>
      <c r="D1597">
        <v>30.76</v>
      </c>
      <c r="E1597">
        <f t="shared" si="193"/>
        <v>399.32190000000003</v>
      </c>
      <c r="G1597" s="1">
        <f t="shared" si="194"/>
        <v>0.59327909722222216</v>
      </c>
      <c r="H1597" s="2">
        <f t="shared" si="195"/>
        <v>23.933622312657743</v>
      </c>
      <c r="L1597" s="1">
        <f t="shared" si="196"/>
        <v>0.59327015046296294</v>
      </c>
      <c r="M1597">
        <v>23958541</v>
      </c>
      <c r="N1597">
        <v>31.55</v>
      </c>
      <c r="O1597">
        <v>41.1</v>
      </c>
      <c r="P1597">
        <f t="shared" si="197"/>
        <v>399.30901666666665</v>
      </c>
      <c r="Q1597" s="1">
        <f t="shared" si="198"/>
        <v>0.59327015046296294</v>
      </c>
      <c r="R1597" s="2">
        <f t="shared" si="199"/>
        <v>21.930762889952724</v>
      </c>
    </row>
    <row r="1598" spans="1:18" ht="15.6" thickTop="1" thickBot="1">
      <c r="A1598" s="1">
        <f t="shared" si="192"/>
        <v>0.59345284722222225</v>
      </c>
      <c r="B1598">
        <v>23974326</v>
      </c>
      <c r="C1598">
        <v>37.14</v>
      </c>
      <c r="D1598">
        <v>30.76</v>
      </c>
      <c r="E1598">
        <f t="shared" si="193"/>
        <v>399.57209999999998</v>
      </c>
      <c r="G1598" s="1">
        <f t="shared" si="194"/>
        <v>0.59345284722222225</v>
      </c>
      <c r="H1598" s="2">
        <f t="shared" si="195"/>
        <v>23.964021332076186</v>
      </c>
      <c r="L1598" s="1">
        <f t="shared" si="196"/>
        <v>0.59344390046296303</v>
      </c>
      <c r="M1598">
        <v>23973553</v>
      </c>
      <c r="N1598">
        <v>31.6</v>
      </c>
      <c r="O1598">
        <v>40.57</v>
      </c>
      <c r="P1598">
        <f t="shared" si="197"/>
        <v>399.55921666666666</v>
      </c>
      <c r="Q1598" s="1">
        <f t="shared" si="198"/>
        <v>0.59344390046296303</v>
      </c>
      <c r="R1598" s="2">
        <f t="shared" si="199"/>
        <v>21.865239230215217</v>
      </c>
    </row>
    <row r="1599" spans="1:18" ht="15.6" thickTop="1" thickBot="1">
      <c r="A1599" s="1">
        <f t="shared" si="192"/>
        <v>0.59362659722222222</v>
      </c>
      <c r="B1599">
        <v>23989338</v>
      </c>
      <c r="C1599">
        <v>37.17</v>
      </c>
      <c r="D1599">
        <v>30.83</v>
      </c>
      <c r="E1599">
        <f t="shared" si="193"/>
        <v>399.82229999999998</v>
      </c>
      <c r="G1599" s="1">
        <f t="shared" si="194"/>
        <v>0.59362659722222222</v>
      </c>
      <c r="H1599" s="2">
        <f t="shared" si="195"/>
        <v>24.005495021159458</v>
      </c>
      <c r="L1599" s="1">
        <f t="shared" si="196"/>
        <v>0.59361762731481482</v>
      </c>
      <c r="M1599">
        <v>23988563</v>
      </c>
      <c r="N1599">
        <v>31.67</v>
      </c>
      <c r="O1599">
        <v>40.51</v>
      </c>
      <c r="P1599">
        <f t="shared" si="197"/>
        <v>399.80938333333336</v>
      </c>
      <c r="Q1599" s="1">
        <f t="shared" si="198"/>
        <v>0.59361762731481482</v>
      </c>
      <c r="R1599" s="2">
        <f t="shared" si="199"/>
        <v>21.910238731061064</v>
      </c>
    </row>
    <row r="1600" spans="1:18" ht="15.6" thickTop="1" thickBot="1">
      <c r="A1600" s="1">
        <f t="shared" si="192"/>
        <v>0.59380032407407413</v>
      </c>
      <c r="B1600">
        <v>24004348</v>
      </c>
      <c r="C1600">
        <v>37.159999999999997</v>
      </c>
      <c r="D1600">
        <v>30.59</v>
      </c>
      <c r="E1600">
        <f t="shared" si="193"/>
        <v>400.07246666666668</v>
      </c>
      <c r="G1600" s="1">
        <f t="shared" si="194"/>
        <v>0.59380032407407413</v>
      </c>
      <c r="H1600" s="2">
        <f t="shared" si="195"/>
        <v>23.933782587115605</v>
      </c>
      <c r="L1600" s="1">
        <f t="shared" si="196"/>
        <v>0.59379136574074076</v>
      </c>
      <c r="M1600">
        <v>24003574</v>
      </c>
      <c r="N1600">
        <v>31.6</v>
      </c>
      <c r="O1600">
        <v>38.68</v>
      </c>
      <c r="P1600">
        <f t="shared" si="197"/>
        <v>400.05956666666668</v>
      </c>
      <c r="Q1600" s="1">
        <f t="shared" si="198"/>
        <v>0.59379136574074076</v>
      </c>
      <c r="R1600" s="2">
        <f t="shared" si="199"/>
        <v>21.480037689824314</v>
      </c>
    </row>
    <row r="1601" spans="1:18" ht="15.6" thickTop="1" thickBot="1">
      <c r="A1601" s="1">
        <f t="shared" si="192"/>
        <v>0.59397406250000007</v>
      </c>
      <c r="B1601">
        <v>24019359</v>
      </c>
      <c r="C1601">
        <v>37.130000000000003</v>
      </c>
      <c r="D1601">
        <v>30.57</v>
      </c>
      <c r="E1601">
        <f t="shared" si="193"/>
        <v>400.32265000000001</v>
      </c>
      <c r="G1601" s="1">
        <f t="shared" si="194"/>
        <v>0.59397406250000007</v>
      </c>
      <c r="H1601" s="2">
        <f t="shared" si="195"/>
        <v>23.9056650572068</v>
      </c>
      <c r="L1601" s="1">
        <f t="shared" si="196"/>
        <v>0.5939651041666667</v>
      </c>
      <c r="M1601">
        <v>24018585</v>
      </c>
      <c r="N1601">
        <v>31.56</v>
      </c>
      <c r="O1601">
        <v>38.6</v>
      </c>
      <c r="P1601">
        <f t="shared" si="197"/>
        <v>400.30975000000001</v>
      </c>
      <c r="Q1601" s="1">
        <f t="shared" si="198"/>
        <v>0.5939651041666667</v>
      </c>
      <c r="R1601" s="2">
        <f t="shared" si="199"/>
        <v>21.431306585740195</v>
      </c>
    </row>
    <row r="1602" spans="1:18" ht="15.6" thickTop="1" thickBot="1">
      <c r="A1602" s="1">
        <f t="shared" si="192"/>
        <v>0.5941478009259259</v>
      </c>
      <c r="B1602">
        <v>24034370</v>
      </c>
      <c r="C1602">
        <v>37.15</v>
      </c>
      <c r="D1602">
        <v>30.56</v>
      </c>
      <c r="E1602">
        <f t="shared" si="193"/>
        <v>400.57283333333334</v>
      </c>
      <c r="G1602" s="1">
        <f t="shared" si="194"/>
        <v>0.5941478009259259</v>
      </c>
      <c r="H1602" s="2">
        <f t="shared" si="195"/>
        <v>23.918162802418923</v>
      </c>
      <c r="L1602" s="1">
        <f t="shared" si="196"/>
        <v>0.59413885416666667</v>
      </c>
      <c r="M1602">
        <v>24033597</v>
      </c>
      <c r="N1602">
        <v>31.57</v>
      </c>
      <c r="O1602">
        <v>39.31</v>
      </c>
      <c r="P1602">
        <f t="shared" si="197"/>
        <v>400.55995000000001</v>
      </c>
      <c r="Q1602" s="1">
        <f t="shared" si="198"/>
        <v>0.59413885416666667</v>
      </c>
      <c r="R1602" s="2">
        <f t="shared" si="199"/>
        <v>21.585151686089421</v>
      </c>
    </row>
    <row r="1603" spans="1:18" ht="15.6" thickTop="1" thickBot="1">
      <c r="A1603" s="1">
        <f t="shared" ref="A1603:A1666" si="200">TIME(7,35,0) + (E1603/1440)</f>
        <v>0.59432155092592587</v>
      </c>
      <c r="B1603">
        <v>24049382</v>
      </c>
      <c r="C1603">
        <v>37.17</v>
      </c>
      <c r="D1603">
        <v>30.64</v>
      </c>
      <c r="E1603">
        <f t="shared" ref="E1603:E1666" si="201">B1603/(1000*60)</f>
        <v>400.82303333333334</v>
      </c>
      <c r="G1603" s="1">
        <f t="shared" ref="G1603:G1666" si="202">TIME(7,35,0)+(B1603/86400000)</f>
        <v>0.59432155092592587</v>
      </c>
      <c r="H1603" s="2">
        <f t="shared" ref="H1603:H1666" si="203">C1603*ATAN(0.151977*SQRT(D1603+8.313659))+0.00391838*SQRT(D1603^3)*ATAN(0.023101*D1603)-ATAN(D1603-1.676331)+ATAN(C1603+D1603)-4.686035</f>
        <v>23.954753155422743</v>
      </c>
      <c r="L1603" s="1">
        <f t="shared" ref="L1603:L1666" si="204">TIME(7,35,0) +(P1603/1440)</f>
        <v>0.59431260416666665</v>
      </c>
      <c r="M1603">
        <v>24048609</v>
      </c>
      <c r="N1603">
        <v>31.59</v>
      </c>
      <c r="O1603">
        <v>39.31</v>
      </c>
      <c r="P1603">
        <f t="shared" ref="P1603:P1666" si="205">M1603/(1000*60)</f>
        <v>400.81015000000002</v>
      </c>
      <c r="Q1603" s="1">
        <f t="shared" ref="Q1603:Q1666" si="206">TIME(7,35,0)+(M1603/86400000)</f>
        <v>0.59431260416666665</v>
      </c>
      <c r="R1603" s="2">
        <f t="shared" si="199"/>
        <v>21.601339835791229</v>
      </c>
    </row>
    <row r="1604" spans="1:18" ht="15.6" thickTop="1" thickBot="1">
      <c r="A1604" s="1">
        <f t="shared" si="200"/>
        <v>0.59449530092592595</v>
      </c>
      <c r="B1604">
        <v>24064394</v>
      </c>
      <c r="C1604">
        <v>37.17</v>
      </c>
      <c r="D1604">
        <v>30.56</v>
      </c>
      <c r="E1604">
        <f t="shared" si="201"/>
        <v>401.07323333333335</v>
      </c>
      <c r="G1604" s="1">
        <f t="shared" si="202"/>
        <v>0.59449530092592595</v>
      </c>
      <c r="H1604" s="2">
        <f t="shared" si="203"/>
        <v>23.933336709682838</v>
      </c>
      <c r="L1604" s="1">
        <f t="shared" si="204"/>
        <v>0.59448635416666673</v>
      </c>
      <c r="M1604">
        <v>24063621</v>
      </c>
      <c r="N1604">
        <v>31.61</v>
      </c>
      <c r="O1604">
        <v>39.6</v>
      </c>
      <c r="P1604">
        <f t="shared" si="205"/>
        <v>401.06035000000003</v>
      </c>
      <c r="Q1604" s="1">
        <f t="shared" si="206"/>
        <v>0.59448635416666673</v>
      </c>
      <c r="R1604" s="2">
        <f t="shared" ref="R1604:R1667" si="207">N1604*ATAN(0.151977*SQRT(O1604+8.313659))+0.00391838*SQRT(O1604^3)*ATAN(0.023101*O1604)-ATAN(O1604-1.676331)+ATAN(N1604+O1604)-4.686035</f>
        <v>21.676766807019884</v>
      </c>
    </row>
    <row r="1605" spans="1:18" ht="15.6" thickTop="1" thickBot="1">
      <c r="A1605" s="1">
        <f t="shared" si="200"/>
        <v>0.59466905092592592</v>
      </c>
      <c r="B1605">
        <v>24079406</v>
      </c>
      <c r="C1605">
        <v>37.17</v>
      </c>
      <c r="D1605">
        <v>30.57</v>
      </c>
      <c r="E1605">
        <f t="shared" si="201"/>
        <v>401.32343333333336</v>
      </c>
      <c r="G1605" s="1">
        <f t="shared" si="202"/>
        <v>0.59466905092592592</v>
      </c>
      <c r="H1605" s="2">
        <f t="shared" si="203"/>
        <v>23.936015440121992</v>
      </c>
      <c r="L1605" s="1">
        <f t="shared" si="204"/>
        <v>0.59466008101851853</v>
      </c>
      <c r="M1605">
        <v>24078631</v>
      </c>
      <c r="N1605">
        <v>31.61</v>
      </c>
      <c r="O1605">
        <v>38.869999999999997</v>
      </c>
      <c r="P1605">
        <f t="shared" si="205"/>
        <v>401.31051666666667</v>
      </c>
      <c r="Q1605" s="1">
        <f t="shared" si="206"/>
        <v>0.59466008101851853</v>
      </c>
      <c r="R1605" s="2">
        <f t="shared" si="207"/>
        <v>21.527240501505865</v>
      </c>
    </row>
    <row r="1606" spans="1:18" ht="15.6" thickTop="1" thickBot="1">
      <c r="A1606" s="1">
        <f t="shared" si="200"/>
        <v>0.59484277777777783</v>
      </c>
      <c r="B1606">
        <v>24094416</v>
      </c>
      <c r="C1606">
        <v>37.19</v>
      </c>
      <c r="D1606">
        <v>30.46</v>
      </c>
      <c r="E1606">
        <f t="shared" si="201"/>
        <v>401.5736</v>
      </c>
      <c r="G1606" s="1">
        <f t="shared" si="202"/>
        <v>0.59484277777777783</v>
      </c>
      <c r="H1606" s="2">
        <f t="shared" si="203"/>
        <v>23.921684065469179</v>
      </c>
      <c r="L1606" s="1">
        <f t="shared" si="204"/>
        <v>0.59483381944444447</v>
      </c>
      <c r="M1606">
        <v>24093642</v>
      </c>
      <c r="N1606">
        <v>31.65</v>
      </c>
      <c r="O1606">
        <v>39.119999999999997</v>
      </c>
      <c r="P1606">
        <f t="shared" si="205"/>
        <v>401.5607</v>
      </c>
      <c r="Q1606" s="1">
        <f t="shared" si="206"/>
        <v>0.59483381944444447</v>
      </c>
      <c r="R1606" s="2">
        <f t="shared" si="207"/>
        <v>21.610937373574288</v>
      </c>
    </row>
    <row r="1607" spans="1:18" ht="15.6" thickTop="1" thickBot="1">
      <c r="A1607" s="1">
        <f t="shared" si="200"/>
        <v>0.59501651620370366</v>
      </c>
      <c r="B1607">
        <v>24109427</v>
      </c>
      <c r="C1607">
        <v>37.22</v>
      </c>
      <c r="D1607">
        <v>30.5</v>
      </c>
      <c r="E1607">
        <f t="shared" si="201"/>
        <v>401.82378333333332</v>
      </c>
      <c r="G1607" s="1">
        <f t="shared" si="202"/>
        <v>0.59501651620370377</v>
      </c>
      <c r="H1607" s="2">
        <f t="shared" si="203"/>
        <v>23.955169751185693</v>
      </c>
      <c r="L1607" s="1">
        <f t="shared" si="204"/>
        <v>0.59500755787037041</v>
      </c>
      <c r="M1607">
        <v>24108653</v>
      </c>
      <c r="N1607">
        <v>31.66</v>
      </c>
      <c r="O1607">
        <v>38.76</v>
      </c>
      <c r="P1607">
        <f t="shared" si="205"/>
        <v>401.81088333333332</v>
      </c>
      <c r="Q1607" s="1">
        <f t="shared" si="206"/>
        <v>0.59500755787037041</v>
      </c>
      <c r="R1607" s="2">
        <f t="shared" si="207"/>
        <v>21.544916256731266</v>
      </c>
    </row>
    <row r="1608" spans="1:18" ht="15.6" thickTop="1" thickBot="1">
      <c r="A1608" s="1">
        <f t="shared" si="200"/>
        <v>0.5951902546296296</v>
      </c>
      <c r="B1608">
        <v>24124438</v>
      </c>
      <c r="C1608">
        <v>37.24</v>
      </c>
      <c r="D1608">
        <v>30.35</v>
      </c>
      <c r="E1608">
        <f t="shared" si="201"/>
        <v>402.07396666666665</v>
      </c>
      <c r="G1608" s="1">
        <f t="shared" si="202"/>
        <v>0.5951902546296296</v>
      </c>
      <c r="H1608" s="2">
        <f t="shared" si="203"/>
        <v>23.929986392806445</v>
      </c>
      <c r="L1608" s="1">
        <f t="shared" si="204"/>
        <v>0.59518130787037038</v>
      </c>
      <c r="M1608">
        <v>24123665</v>
      </c>
      <c r="N1608">
        <v>31.67</v>
      </c>
      <c r="O1608">
        <v>39.76</v>
      </c>
      <c r="P1608">
        <f t="shared" si="205"/>
        <v>402.06108333333333</v>
      </c>
      <c r="Q1608" s="1">
        <f t="shared" si="206"/>
        <v>0.59518130787037038</v>
      </c>
      <c r="R1608" s="2">
        <f t="shared" si="207"/>
        <v>21.758065286952068</v>
      </c>
    </row>
    <row r="1609" spans="1:18" ht="15.6" thickTop="1" thickBot="1">
      <c r="A1609" s="1">
        <f t="shared" si="200"/>
        <v>0.59536400462962957</v>
      </c>
      <c r="B1609">
        <v>24139450</v>
      </c>
      <c r="C1609">
        <v>37.24</v>
      </c>
      <c r="D1609">
        <v>30.45</v>
      </c>
      <c r="E1609">
        <f t="shared" si="201"/>
        <v>402.32416666666666</v>
      </c>
      <c r="G1609" s="1">
        <f t="shared" si="202"/>
        <v>0.59536400462962957</v>
      </c>
      <c r="H1609" s="2">
        <f t="shared" si="203"/>
        <v>23.956898181073811</v>
      </c>
      <c r="L1609" s="1">
        <f t="shared" si="204"/>
        <v>0.59535505787037035</v>
      </c>
      <c r="M1609">
        <v>24138677</v>
      </c>
      <c r="N1609">
        <v>31.74</v>
      </c>
      <c r="O1609">
        <v>39.67</v>
      </c>
      <c r="P1609">
        <f t="shared" si="205"/>
        <v>402.31128333333334</v>
      </c>
      <c r="Q1609" s="1">
        <f t="shared" si="206"/>
        <v>0.59535505787037035</v>
      </c>
      <c r="R1609" s="2">
        <f t="shared" si="207"/>
        <v>21.796501322418312</v>
      </c>
    </row>
    <row r="1610" spans="1:18" ht="15.6" thickTop="1" thickBot="1">
      <c r="A1610" s="1">
        <f t="shared" si="200"/>
        <v>0.59553775462962966</v>
      </c>
      <c r="B1610">
        <v>24154462</v>
      </c>
      <c r="C1610">
        <v>37.26</v>
      </c>
      <c r="D1610">
        <v>30.25</v>
      </c>
      <c r="E1610">
        <f t="shared" si="201"/>
        <v>402.57436666666666</v>
      </c>
      <c r="G1610" s="1">
        <f t="shared" si="202"/>
        <v>0.59553775462962966</v>
      </c>
      <c r="H1610" s="2">
        <f t="shared" si="203"/>
        <v>23.918160016927679</v>
      </c>
      <c r="L1610" s="1">
        <f t="shared" si="204"/>
        <v>0.59552880787037044</v>
      </c>
      <c r="M1610">
        <v>24153689</v>
      </c>
      <c r="N1610">
        <v>31.78</v>
      </c>
      <c r="O1610">
        <v>38.869999999999997</v>
      </c>
      <c r="P1610">
        <f t="shared" si="205"/>
        <v>402.56148333333334</v>
      </c>
      <c r="Q1610" s="1">
        <f t="shared" si="206"/>
        <v>0.59552880787037044</v>
      </c>
      <c r="R1610" s="2">
        <f t="shared" si="207"/>
        <v>21.664446004161892</v>
      </c>
    </row>
    <row r="1611" spans="1:18" ht="15.6" thickTop="1" thickBot="1">
      <c r="A1611" s="1">
        <f t="shared" si="200"/>
        <v>0.5957114930555556</v>
      </c>
      <c r="B1611">
        <v>24169473</v>
      </c>
      <c r="C1611">
        <v>37.28</v>
      </c>
      <c r="D1611">
        <v>30.2</v>
      </c>
      <c r="E1611">
        <f t="shared" si="201"/>
        <v>402.82454999999999</v>
      </c>
      <c r="G1611" s="1">
        <f t="shared" si="202"/>
        <v>0.5957114930555556</v>
      </c>
      <c r="H1611" s="2">
        <f t="shared" si="203"/>
        <v>23.919782584816161</v>
      </c>
      <c r="L1611" s="1">
        <f t="shared" si="204"/>
        <v>0.59570253472222223</v>
      </c>
      <c r="M1611">
        <v>24168699</v>
      </c>
      <c r="N1611">
        <v>31.79</v>
      </c>
      <c r="O1611">
        <v>38.64</v>
      </c>
      <c r="P1611">
        <f t="shared" si="205"/>
        <v>402.81164999999999</v>
      </c>
      <c r="Q1611" s="1">
        <f t="shared" si="206"/>
        <v>0.59570253472222223</v>
      </c>
      <c r="R1611" s="2">
        <f t="shared" si="207"/>
        <v>21.624903097760239</v>
      </c>
    </row>
    <row r="1612" spans="1:18" ht="15.6" thickTop="1" thickBot="1">
      <c r="A1612" s="1">
        <f t="shared" si="200"/>
        <v>0.59588521990740739</v>
      </c>
      <c r="B1612">
        <v>24184483</v>
      </c>
      <c r="C1612">
        <v>37.270000000000003</v>
      </c>
      <c r="D1612">
        <v>30.11</v>
      </c>
      <c r="E1612">
        <f t="shared" si="201"/>
        <v>403.07471666666669</v>
      </c>
      <c r="G1612" s="1">
        <f t="shared" si="202"/>
        <v>0.59588521990740739</v>
      </c>
      <c r="H1612" s="2">
        <f t="shared" si="203"/>
        <v>23.887873273382578</v>
      </c>
      <c r="L1612" s="1">
        <f t="shared" si="204"/>
        <v>0.59587627314814817</v>
      </c>
      <c r="M1612">
        <v>24183710</v>
      </c>
      <c r="N1612">
        <v>31.8</v>
      </c>
      <c r="O1612">
        <v>39.07</v>
      </c>
      <c r="P1612">
        <f t="shared" si="205"/>
        <v>403.06183333333331</v>
      </c>
      <c r="Q1612" s="1">
        <f t="shared" si="206"/>
        <v>0.59587627314814817</v>
      </c>
      <c r="R1612" s="2">
        <f t="shared" si="207"/>
        <v>21.721889542309079</v>
      </c>
    </row>
    <row r="1613" spans="1:18" ht="15.6" thickTop="1" thickBot="1">
      <c r="A1613" s="1">
        <f t="shared" si="200"/>
        <v>0.59605895833333333</v>
      </c>
      <c r="B1613">
        <v>24199494</v>
      </c>
      <c r="C1613">
        <v>37.28</v>
      </c>
      <c r="D1613">
        <v>30.14</v>
      </c>
      <c r="E1613">
        <f t="shared" si="201"/>
        <v>403.32490000000001</v>
      </c>
      <c r="G1613" s="1">
        <f t="shared" si="202"/>
        <v>0.59605895833333333</v>
      </c>
      <c r="H1613" s="2">
        <f t="shared" si="203"/>
        <v>23.903552740261354</v>
      </c>
      <c r="L1613" s="1">
        <f t="shared" si="204"/>
        <v>0.59605001157407411</v>
      </c>
      <c r="M1613">
        <v>24198721</v>
      </c>
      <c r="N1613">
        <v>31.84</v>
      </c>
      <c r="O1613">
        <v>38.64</v>
      </c>
      <c r="P1613">
        <f t="shared" si="205"/>
        <v>403.31201666666669</v>
      </c>
      <c r="Q1613" s="1">
        <f t="shared" si="206"/>
        <v>0.59605001157407411</v>
      </c>
      <c r="R1613" s="2">
        <f t="shared" si="207"/>
        <v>21.665196660889876</v>
      </c>
    </row>
    <row r="1614" spans="1:18" ht="15.6" thickTop="1" thickBot="1">
      <c r="A1614" s="1">
        <f t="shared" si="200"/>
        <v>0.59623270833333342</v>
      </c>
      <c r="B1614">
        <v>24214506</v>
      </c>
      <c r="C1614">
        <v>37.26</v>
      </c>
      <c r="D1614">
        <v>30.23</v>
      </c>
      <c r="E1614">
        <f t="shared" si="201"/>
        <v>403.57510000000002</v>
      </c>
      <c r="G1614" s="1">
        <f t="shared" si="202"/>
        <v>0.59623270833333331</v>
      </c>
      <c r="H1614" s="2">
        <f t="shared" si="203"/>
        <v>23.912759513512466</v>
      </c>
      <c r="L1614" s="1">
        <f t="shared" si="204"/>
        <v>0.59622376157407397</v>
      </c>
      <c r="M1614">
        <v>24213733</v>
      </c>
      <c r="N1614">
        <v>31.91</v>
      </c>
      <c r="O1614">
        <v>38.86</v>
      </c>
      <c r="P1614">
        <f t="shared" si="205"/>
        <v>403.56221666666664</v>
      </c>
      <c r="Q1614" s="1">
        <f t="shared" si="206"/>
        <v>0.59622376157407408</v>
      </c>
      <c r="R1614" s="2">
        <f t="shared" si="207"/>
        <v>21.767294114706615</v>
      </c>
    </row>
    <row r="1615" spans="1:18" ht="15.6" thickTop="1" thickBot="1">
      <c r="A1615" s="1">
        <f t="shared" si="200"/>
        <v>0.59640645833333328</v>
      </c>
      <c r="B1615">
        <v>24229518</v>
      </c>
      <c r="C1615">
        <v>37.24</v>
      </c>
      <c r="D1615">
        <v>30.14</v>
      </c>
      <c r="E1615">
        <f t="shared" si="201"/>
        <v>403.82530000000003</v>
      </c>
      <c r="G1615" s="1">
        <f t="shared" si="202"/>
        <v>0.59640645833333328</v>
      </c>
      <c r="H1615" s="2">
        <f t="shared" si="203"/>
        <v>23.873313299157729</v>
      </c>
      <c r="L1615" s="1">
        <f t="shared" si="204"/>
        <v>0.59639751157407406</v>
      </c>
      <c r="M1615">
        <v>24228745</v>
      </c>
      <c r="N1615">
        <v>31.96</v>
      </c>
      <c r="O1615">
        <v>38.39</v>
      </c>
      <c r="P1615">
        <f t="shared" si="205"/>
        <v>403.81241666666665</v>
      </c>
      <c r="Q1615" s="1">
        <f t="shared" si="206"/>
        <v>0.59639751157407406</v>
      </c>
      <c r="R1615" s="2">
        <f t="shared" si="207"/>
        <v>21.709762393718659</v>
      </c>
    </row>
    <row r="1616" spans="1:18" ht="15.6" thickTop="1" thickBot="1">
      <c r="A1616" s="1">
        <f t="shared" si="200"/>
        <v>0.59658020833333336</v>
      </c>
      <c r="B1616">
        <v>24244530</v>
      </c>
      <c r="C1616">
        <v>37.229999999999997</v>
      </c>
      <c r="D1616">
        <v>30.19</v>
      </c>
      <c r="E1616">
        <f t="shared" si="201"/>
        <v>404.07549999999998</v>
      </c>
      <c r="G1616" s="1">
        <f t="shared" si="202"/>
        <v>0.59658020833333336</v>
      </c>
      <c r="H1616" s="2">
        <f t="shared" si="203"/>
        <v>23.879263335746003</v>
      </c>
      <c r="L1616" s="1">
        <f t="shared" si="204"/>
        <v>0.59657126157407403</v>
      </c>
      <c r="M1616">
        <v>24243757</v>
      </c>
      <c r="N1616">
        <v>31.99</v>
      </c>
      <c r="O1616">
        <v>38.380000000000003</v>
      </c>
      <c r="P1616">
        <f t="shared" si="205"/>
        <v>404.06261666666666</v>
      </c>
      <c r="Q1616" s="1">
        <f t="shared" si="206"/>
        <v>0.59657126157407414</v>
      </c>
      <c r="R1616" s="2">
        <f t="shared" si="207"/>
        <v>21.731807906274046</v>
      </c>
    </row>
    <row r="1617" spans="1:18" ht="15.6" thickTop="1" thickBot="1">
      <c r="A1617" s="1">
        <f t="shared" si="200"/>
        <v>0.59675393518518516</v>
      </c>
      <c r="B1617">
        <v>24259540</v>
      </c>
      <c r="C1617">
        <v>37.18</v>
      </c>
      <c r="D1617">
        <v>30.33</v>
      </c>
      <c r="E1617">
        <f t="shared" si="201"/>
        <v>404.32566666666668</v>
      </c>
      <c r="G1617" s="1">
        <f t="shared" si="202"/>
        <v>0.59675393518518516</v>
      </c>
      <c r="H1617" s="2">
        <f t="shared" si="203"/>
        <v>23.879165301550383</v>
      </c>
      <c r="L1617" s="1">
        <f t="shared" si="204"/>
        <v>0.59674498842592594</v>
      </c>
      <c r="M1617">
        <v>24258767</v>
      </c>
      <c r="N1617">
        <v>31.98</v>
      </c>
      <c r="O1617">
        <v>38.18</v>
      </c>
      <c r="P1617">
        <f t="shared" si="205"/>
        <v>404.31278333333336</v>
      </c>
      <c r="Q1617" s="1">
        <f t="shared" si="206"/>
        <v>0.59674498842592594</v>
      </c>
      <c r="R1617" s="2">
        <f t="shared" si="207"/>
        <v>21.681904468390805</v>
      </c>
    </row>
    <row r="1618" spans="1:18" ht="15.6" thickTop="1" thickBot="1">
      <c r="A1618" s="1">
        <f t="shared" si="200"/>
        <v>0.5969276736111111</v>
      </c>
      <c r="B1618">
        <v>24274551</v>
      </c>
      <c r="C1618">
        <v>37.18</v>
      </c>
      <c r="D1618">
        <v>30.34</v>
      </c>
      <c r="E1618">
        <f t="shared" si="201"/>
        <v>404.57585</v>
      </c>
      <c r="G1618" s="1">
        <f t="shared" si="202"/>
        <v>0.5969276736111111</v>
      </c>
      <c r="H1618" s="2">
        <f t="shared" si="203"/>
        <v>23.881855761498603</v>
      </c>
      <c r="L1618" s="1">
        <f t="shared" si="204"/>
        <v>0.59691872685185188</v>
      </c>
      <c r="M1618">
        <v>24273778</v>
      </c>
      <c r="N1618">
        <v>31.97</v>
      </c>
      <c r="O1618">
        <v>38.28</v>
      </c>
      <c r="P1618">
        <f t="shared" si="205"/>
        <v>404.56296666666668</v>
      </c>
      <c r="Q1618" s="1">
        <f t="shared" si="206"/>
        <v>0.59691872685185188</v>
      </c>
      <c r="R1618" s="2">
        <f t="shared" si="207"/>
        <v>21.694807776484652</v>
      </c>
    </row>
    <row r="1619" spans="1:18" ht="15.6" thickTop="1" thickBot="1">
      <c r="A1619" s="1">
        <f t="shared" si="200"/>
        <v>0.59710141203703704</v>
      </c>
      <c r="B1619">
        <v>24289562</v>
      </c>
      <c r="C1619">
        <v>37.17</v>
      </c>
      <c r="D1619">
        <v>30.34</v>
      </c>
      <c r="E1619">
        <f t="shared" si="201"/>
        <v>404.82603333333333</v>
      </c>
      <c r="G1619" s="1">
        <f t="shared" si="202"/>
        <v>0.59710141203703704</v>
      </c>
      <c r="H1619" s="2">
        <f t="shared" si="203"/>
        <v>23.87428296153411</v>
      </c>
      <c r="L1619" s="1">
        <f t="shared" si="204"/>
        <v>0.59709246527777782</v>
      </c>
      <c r="M1619">
        <v>24288789</v>
      </c>
      <c r="N1619">
        <v>31.91</v>
      </c>
      <c r="O1619">
        <v>38.15</v>
      </c>
      <c r="P1619">
        <f t="shared" si="205"/>
        <v>404.81315000000001</v>
      </c>
      <c r="Q1619" s="1">
        <f t="shared" si="206"/>
        <v>0.59709246527777782</v>
      </c>
      <c r="R1619" s="2">
        <f t="shared" si="207"/>
        <v>21.61938866013066</v>
      </c>
    </row>
    <row r="1620" spans="1:18" ht="15.6" thickTop="1" thickBot="1">
      <c r="A1620" s="1">
        <f t="shared" si="200"/>
        <v>0.59727516203703701</v>
      </c>
      <c r="B1620">
        <v>24304574</v>
      </c>
      <c r="C1620">
        <v>37.159999999999997</v>
      </c>
      <c r="D1620">
        <v>30.21</v>
      </c>
      <c r="E1620">
        <f t="shared" si="201"/>
        <v>405.07623333333333</v>
      </c>
      <c r="G1620" s="1">
        <f t="shared" si="202"/>
        <v>0.59727516203703701</v>
      </c>
      <c r="H1620" s="2">
        <f t="shared" si="203"/>
        <v>23.831713075633694</v>
      </c>
      <c r="L1620" s="1">
        <f t="shared" si="204"/>
        <v>0.59726621527777779</v>
      </c>
      <c r="M1620">
        <v>24303801</v>
      </c>
      <c r="N1620">
        <v>31.91</v>
      </c>
      <c r="O1620">
        <v>38.32</v>
      </c>
      <c r="P1620">
        <f t="shared" si="205"/>
        <v>405.06335000000001</v>
      </c>
      <c r="Q1620" s="1">
        <f t="shared" si="206"/>
        <v>0.59726621527777779</v>
      </c>
      <c r="R1620" s="2">
        <f t="shared" si="207"/>
        <v>21.654925342769772</v>
      </c>
    </row>
    <row r="1621" spans="1:18" ht="15.6" thickTop="1" thickBot="1">
      <c r="A1621" s="1">
        <f t="shared" si="200"/>
        <v>0.59744891203703698</v>
      </c>
      <c r="B1621">
        <v>24319586</v>
      </c>
      <c r="C1621">
        <v>37.159999999999997</v>
      </c>
      <c r="D1621">
        <v>30.22</v>
      </c>
      <c r="E1621">
        <f t="shared" si="201"/>
        <v>405.32643333333334</v>
      </c>
      <c r="G1621" s="1">
        <f t="shared" si="202"/>
        <v>0.59744891203703698</v>
      </c>
      <c r="H1621" s="2">
        <f t="shared" si="203"/>
        <v>23.834408078460555</v>
      </c>
      <c r="L1621" s="1">
        <f t="shared" si="204"/>
        <v>0.59743996527777776</v>
      </c>
      <c r="M1621">
        <v>24318813</v>
      </c>
      <c r="N1621">
        <v>31.94</v>
      </c>
      <c r="O1621">
        <v>38.76</v>
      </c>
      <c r="P1621">
        <f t="shared" si="205"/>
        <v>405.31355000000002</v>
      </c>
      <c r="Q1621" s="1">
        <f t="shared" si="206"/>
        <v>0.59743996527777776</v>
      </c>
      <c r="R1621" s="2">
        <f t="shared" si="207"/>
        <v>21.770738562868921</v>
      </c>
    </row>
    <row r="1622" spans="1:18" ht="15.6" thickTop="1" thickBot="1">
      <c r="A1622" s="1">
        <f t="shared" si="200"/>
        <v>0.59762266203703707</v>
      </c>
      <c r="B1622">
        <v>24334598</v>
      </c>
      <c r="C1622">
        <v>37.200000000000003</v>
      </c>
      <c r="D1622">
        <v>30.33</v>
      </c>
      <c r="E1622">
        <f t="shared" si="201"/>
        <v>405.57663333333335</v>
      </c>
      <c r="G1622" s="1">
        <f t="shared" si="202"/>
        <v>0.59762266203703707</v>
      </c>
      <c r="H1622" s="2">
        <f t="shared" si="203"/>
        <v>23.894309609205887</v>
      </c>
      <c r="L1622" s="1">
        <f t="shared" si="204"/>
        <v>0.5976137037037037</v>
      </c>
      <c r="M1622">
        <v>24333824</v>
      </c>
      <c r="N1622">
        <v>31.94</v>
      </c>
      <c r="O1622">
        <v>38.409999999999997</v>
      </c>
      <c r="P1622">
        <f t="shared" si="205"/>
        <v>405.56373333333335</v>
      </c>
      <c r="Q1622" s="1">
        <f t="shared" si="206"/>
        <v>0.5976137037037037</v>
      </c>
      <c r="R1622" s="2">
        <f t="shared" si="207"/>
        <v>21.697846742902897</v>
      </c>
    </row>
    <row r="1623" spans="1:18" ht="15.6" thickTop="1" thickBot="1">
      <c r="A1623" s="1">
        <f t="shared" si="200"/>
        <v>0.59779638888888886</v>
      </c>
      <c r="B1623">
        <v>24349608</v>
      </c>
      <c r="C1623">
        <v>37.17</v>
      </c>
      <c r="D1623">
        <v>30.33</v>
      </c>
      <c r="E1623">
        <f t="shared" si="201"/>
        <v>405.82679999999999</v>
      </c>
      <c r="G1623" s="1">
        <f t="shared" si="202"/>
        <v>0.59779638888888886</v>
      </c>
      <c r="H1623" s="2">
        <f t="shared" si="203"/>
        <v>23.871593146748175</v>
      </c>
      <c r="L1623" s="1">
        <f t="shared" si="204"/>
        <v>0.5977874305555555</v>
      </c>
      <c r="M1623">
        <v>24348834</v>
      </c>
      <c r="N1623">
        <v>31.87</v>
      </c>
      <c r="O1623">
        <v>38.31</v>
      </c>
      <c r="P1623">
        <f t="shared" si="205"/>
        <v>405.81389999999999</v>
      </c>
      <c r="Q1623" s="1">
        <f t="shared" si="206"/>
        <v>0.5977874305555555</v>
      </c>
      <c r="R1623" s="2">
        <f t="shared" si="207"/>
        <v>21.620672674621879</v>
      </c>
    </row>
    <row r="1624" spans="1:18" ht="15.6" thickTop="1" thickBot="1">
      <c r="A1624" s="1">
        <f t="shared" si="200"/>
        <v>0.5979701273148148</v>
      </c>
      <c r="B1624">
        <v>24364619</v>
      </c>
      <c r="C1624">
        <v>37.19</v>
      </c>
      <c r="D1624">
        <v>30.38</v>
      </c>
      <c r="E1624">
        <f t="shared" si="201"/>
        <v>406.07698333333332</v>
      </c>
      <c r="G1624" s="1">
        <f t="shared" si="202"/>
        <v>0.5979701273148148</v>
      </c>
      <c r="H1624" s="2">
        <f t="shared" si="203"/>
        <v>23.900188134051401</v>
      </c>
      <c r="L1624" s="1">
        <f t="shared" si="204"/>
        <v>0.59796116898148144</v>
      </c>
      <c r="M1624">
        <v>24363845</v>
      </c>
      <c r="N1624">
        <v>31.87</v>
      </c>
      <c r="O1624">
        <v>38.880000000000003</v>
      </c>
      <c r="P1624">
        <f t="shared" si="205"/>
        <v>406.06408333333331</v>
      </c>
      <c r="Q1624" s="1">
        <f t="shared" si="206"/>
        <v>0.59796116898148144</v>
      </c>
      <c r="R1624" s="2">
        <f t="shared" si="207"/>
        <v>21.739155401879486</v>
      </c>
    </row>
    <row r="1625" spans="1:18" ht="15.6" thickTop="1" thickBot="1">
      <c r="A1625" s="1">
        <f t="shared" si="200"/>
        <v>0.59814386574074074</v>
      </c>
      <c r="B1625">
        <v>24379630</v>
      </c>
      <c r="C1625">
        <v>37.17</v>
      </c>
      <c r="D1625">
        <v>30.27</v>
      </c>
      <c r="E1625">
        <f t="shared" si="201"/>
        <v>406.32716666666664</v>
      </c>
      <c r="G1625" s="1">
        <f t="shared" si="202"/>
        <v>0.59814386574074074</v>
      </c>
      <c r="H1625" s="2">
        <f t="shared" si="203"/>
        <v>23.855444066577025</v>
      </c>
      <c r="L1625" s="1">
        <f t="shared" si="204"/>
        <v>0.59813491898148152</v>
      </c>
      <c r="M1625">
        <v>24378857</v>
      </c>
      <c r="N1625">
        <v>31.91</v>
      </c>
      <c r="O1625">
        <v>39.49</v>
      </c>
      <c r="P1625">
        <f t="shared" si="205"/>
        <v>406.31428333333332</v>
      </c>
      <c r="Q1625" s="1">
        <f t="shared" si="206"/>
        <v>0.59813491898148152</v>
      </c>
      <c r="R1625" s="2">
        <f t="shared" si="207"/>
        <v>21.89742606074666</v>
      </c>
    </row>
    <row r="1626" spans="1:18" ht="15.6" thickTop="1" thickBot="1">
      <c r="A1626" s="1">
        <f t="shared" si="200"/>
        <v>0.59831761574074072</v>
      </c>
      <c r="B1626">
        <v>24394642</v>
      </c>
      <c r="C1626">
        <v>37.19</v>
      </c>
      <c r="D1626">
        <v>30.38</v>
      </c>
      <c r="E1626">
        <f t="shared" si="201"/>
        <v>406.57736666666665</v>
      </c>
      <c r="G1626" s="1">
        <f t="shared" si="202"/>
        <v>0.59831761574074072</v>
      </c>
      <c r="H1626" s="2">
        <f t="shared" si="203"/>
        <v>23.900188134051401</v>
      </c>
      <c r="L1626" s="1">
        <f t="shared" si="204"/>
        <v>0.59830866898148138</v>
      </c>
      <c r="M1626">
        <v>24393869</v>
      </c>
      <c r="N1626">
        <v>31.96</v>
      </c>
      <c r="O1626">
        <v>39.450000000000003</v>
      </c>
      <c r="P1626">
        <f t="shared" si="205"/>
        <v>406.56448333333333</v>
      </c>
      <c r="Q1626" s="1">
        <f t="shared" si="206"/>
        <v>0.5983086689814815</v>
      </c>
      <c r="R1626" s="2">
        <f t="shared" si="207"/>
        <v>21.929700960229866</v>
      </c>
    </row>
    <row r="1627" spans="1:18" ht="15.6" thickTop="1" thickBot="1">
      <c r="A1627" s="1">
        <f t="shared" si="200"/>
        <v>0.59849136574074069</v>
      </c>
      <c r="B1627">
        <v>24409654</v>
      </c>
      <c r="C1627">
        <v>37.24</v>
      </c>
      <c r="D1627">
        <v>30.41</v>
      </c>
      <c r="E1627">
        <f t="shared" si="201"/>
        <v>406.82756666666666</v>
      </c>
      <c r="G1627" s="1">
        <f t="shared" si="202"/>
        <v>0.59849136574074069</v>
      </c>
      <c r="H1627" s="2">
        <f t="shared" si="203"/>
        <v>23.946139276255611</v>
      </c>
      <c r="L1627" s="1">
        <f t="shared" si="204"/>
        <v>0.59848241898148147</v>
      </c>
      <c r="M1627">
        <v>24408881</v>
      </c>
      <c r="N1627">
        <v>31.99</v>
      </c>
      <c r="O1627">
        <v>39.28</v>
      </c>
      <c r="P1627">
        <f t="shared" si="205"/>
        <v>406.81468333333333</v>
      </c>
      <c r="Q1627" s="1">
        <f t="shared" si="206"/>
        <v>0.59848241898148147</v>
      </c>
      <c r="R1627" s="2">
        <f t="shared" si="207"/>
        <v>21.918902361098045</v>
      </c>
    </row>
    <row r="1628" spans="1:18" ht="15.6" thickTop="1" thickBot="1">
      <c r="A1628" s="1">
        <f t="shared" si="200"/>
        <v>0.59866511574074077</v>
      </c>
      <c r="B1628">
        <v>24424666</v>
      </c>
      <c r="C1628">
        <v>37.24</v>
      </c>
      <c r="D1628">
        <v>30.16</v>
      </c>
      <c r="E1628">
        <f t="shared" si="201"/>
        <v>407.07776666666666</v>
      </c>
      <c r="G1628" s="1">
        <f t="shared" si="202"/>
        <v>0.59866511574074077</v>
      </c>
      <c r="H1628" s="2">
        <f t="shared" si="203"/>
        <v>23.878720025015671</v>
      </c>
      <c r="L1628" s="1">
        <f t="shared" si="204"/>
        <v>0.59865614583333326</v>
      </c>
      <c r="M1628">
        <v>24423891</v>
      </c>
      <c r="N1628">
        <v>32.03</v>
      </c>
      <c r="O1628">
        <v>39.270000000000003</v>
      </c>
      <c r="P1628">
        <f t="shared" si="205"/>
        <v>407.06484999999998</v>
      </c>
      <c r="Q1628" s="1">
        <f t="shared" si="206"/>
        <v>0.59865614583333326</v>
      </c>
      <c r="R1628" s="2">
        <f t="shared" si="207"/>
        <v>21.949202997851216</v>
      </c>
    </row>
    <row r="1629" spans="1:18" ht="15.6" thickTop="1" thickBot="1">
      <c r="A1629" s="1">
        <f t="shared" si="200"/>
        <v>0.59883884259259257</v>
      </c>
      <c r="B1629">
        <v>24439676</v>
      </c>
      <c r="C1629">
        <v>37.229999999999997</v>
      </c>
      <c r="D1629">
        <v>30.06</v>
      </c>
      <c r="E1629">
        <f t="shared" si="201"/>
        <v>407.32793333333331</v>
      </c>
      <c r="G1629" s="1">
        <f t="shared" si="202"/>
        <v>0.59883884259259257</v>
      </c>
      <c r="H1629" s="2">
        <f t="shared" si="203"/>
        <v>23.844112074051417</v>
      </c>
      <c r="L1629" s="1">
        <f t="shared" si="204"/>
        <v>0.5988298842592592</v>
      </c>
      <c r="M1629">
        <v>24438902</v>
      </c>
      <c r="N1629">
        <v>32.03</v>
      </c>
      <c r="O1629">
        <v>39.36</v>
      </c>
      <c r="P1629">
        <f t="shared" si="205"/>
        <v>407.31503333333336</v>
      </c>
      <c r="Q1629" s="1">
        <f t="shared" si="206"/>
        <v>0.5988298842592592</v>
      </c>
      <c r="R1629" s="2">
        <f t="shared" si="207"/>
        <v>21.967817217221583</v>
      </c>
    </row>
    <row r="1630" spans="1:18" ht="15.6" thickTop="1" thickBot="1">
      <c r="A1630" s="1">
        <f t="shared" si="200"/>
        <v>0.59901258101851851</v>
      </c>
      <c r="B1630">
        <v>24454687</v>
      </c>
      <c r="C1630">
        <v>37.21</v>
      </c>
      <c r="D1630">
        <v>29.63</v>
      </c>
      <c r="E1630">
        <f t="shared" si="201"/>
        <v>407.57811666666669</v>
      </c>
      <c r="G1630" s="1">
        <f t="shared" si="202"/>
        <v>0.59901258101851851</v>
      </c>
      <c r="H1630" s="2">
        <f t="shared" si="203"/>
        <v>23.712193125622971</v>
      </c>
      <c r="L1630" s="1">
        <f t="shared" si="204"/>
        <v>0.59900362268518514</v>
      </c>
      <c r="M1630">
        <v>24453913</v>
      </c>
      <c r="N1630">
        <v>32.07</v>
      </c>
      <c r="O1630">
        <v>38.94</v>
      </c>
      <c r="P1630">
        <f t="shared" si="205"/>
        <v>407.56521666666669</v>
      </c>
      <c r="Q1630" s="1">
        <f t="shared" si="206"/>
        <v>0.59900362268518514</v>
      </c>
      <c r="R1630" s="2">
        <f t="shared" si="207"/>
        <v>21.91306935861078</v>
      </c>
    </row>
    <row r="1631" spans="1:18" ht="15.6" thickTop="1" thickBot="1">
      <c r="A1631" s="1">
        <f t="shared" si="200"/>
        <v>0.59918631944444445</v>
      </c>
      <c r="B1631">
        <v>24469698</v>
      </c>
      <c r="C1631">
        <v>37.229999999999997</v>
      </c>
      <c r="D1631">
        <v>30.05</v>
      </c>
      <c r="E1631">
        <f t="shared" si="201"/>
        <v>407.82830000000001</v>
      </c>
      <c r="G1631" s="1">
        <f t="shared" si="202"/>
        <v>0.59918631944444445</v>
      </c>
      <c r="H1631" s="2">
        <f t="shared" si="203"/>
        <v>23.84140468940079</v>
      </c>
      <c r="L1631" s="1">
        <f t="shared" si="204"/>
        <v>0.59917737268518523</v>
      </c>
      <c r="M1631">
        <v>24468925</v>
      </c>
      <c r="N1631">
        <v>32.07</v>
      </c>
      <c r="O1631">
        <v>39.049999999999997</v>
      </c>
      <c r="P1631">
        <f t="shared" si="205"/>
        <v>407.81541666666669</v>
      </c>
      <c r="Q1631" s="1">
        <f t="shared" si="206"/>
        <v>0.59917737268518523</v>
      </c>
      <c r="R1631" s="2">
        <f t="shared" si="207"/>
        <v>21.935934785354785</v>
      </c>
    </row>
    <row r="1632" spans="1:18" ht="15.6" thickTop="1" thickBot="1">
      <c r="A1632" s="1">
        <f t="shared" si="200"/>
        <v>0.59936006944444442</v>
      </c>
      <c r="B1632">
        <v>24484710</v>
      </c>
      <c r="C1632">
        <v>37.21</v>
      </c>
      <c r="D1632">
        <v>30.18</v>
      </c>
      <c r="E1632">
        <f t="shared" si="201"/>
        <v>408.07850000000002</v>
      </c>
      <c r="G1632" s="1">
        <f t="shared" si="202"/>
        <v>0.59936006944444442</v>
      </c>
      <c r="H1632" s="2">
        <f t="shared" si="203"/>
        <v>23.861437425917067</v>
      </c>
      <c r="L1632" s="1">
        <f t="shared" si="204"/>
        <v>0.59935112268518509</v>
      </c>
      <c r="M1632">
        <v>24483937</v>
      </c>
      <c r="N1632">
        <v>32.08</v>
      </c>
      <c r="O1632">
        <v>38.979999999999997</v>
      </c>
      <c r="P1632">
        <f t="shared" si="205"/>
        <v>408.06561666666664</v>
      </c>
      <c r="Q1632" s="1">
        <f t="shared" si="206"/>
        <v>0.5993511226851852</v>
      </c>
      <c r="R1632" s="2">
        <f t="shared" si="207"/>
        <v>21.929464433324888</v>
      </c>
    </row>
    <row r="1633" spans="1:18" ht="15.6" thickTop="1" thickBot="1">
      <c r="A1633" s="1">
        <f t="shared" si="200"/>
        <v>0.59953381944444439</v>
      </c>
      <c r="B1633">
        <v>24499722</v>
      </c>
      <c r="C1633">
        <v>37.18</v>
      </c>
      <c r="D1633">
        <v>29.92</v>
      </c>
      <c r="E1633">
        <f t="shared" si="201"/>
        <v>408.32870000000003</v>
      </c>
      <c r="G1633" s="1">
        <f t="shared" si="202"/>
        <v>0.59953381944444439</v>
      </c>
      <c r="H1633" s="2">
        <f t="shared" si="203"/>
        <v>23.768435938721701</v>
      </c>
      <c r="L1633" s="1">
        <f t="shared" si="204"/>
        <v>0.59952487268518517</v>
      </c>
      <c r="M1633">
        <v>24498949</v>
      </c>
      <c r="N1633">
        <v>32.08</v>
      </c>
      <c r="O1633">
        <v>39.19</v>
      </c>
      <c r="P1633">
        <f t="shared" si="205"/>
        <v>408.31581666666665</v>
      </c>
      <c r="Q1633" s="1">
        <f t="shared" si="206"/>
        <v>0.59952487268518517</v>
      </c>
      <c r="R1633" s="2">
        <f t="shared" si="207"/>
        <v>21.973078217615178</v>
      </c>
    </row>
    <row r="1634" spans="1:18" ht="15.6" thickTop="1" thickBot="1">
      <c r="A1634" s="1">
        <f t="shared" si="200"/>
        <v>0.59970756944444448</v>
      </c>
      <c r="B1634">
        <v>24514734</v>
      </c>
      <c r="C1634">
        <v>37.14</v>
      </c>
      <c r="D1634">
        <v>30.13</v>
      </c>
      <c r="E1634">
        <f t="shared" si="201"/>
        <v>408.57889999999998</v>
      </c>
      <c r="G1634" s="1">
        <f t="shared" si="202"/>
        <v>0.59970756944444448</v>
      </c>
      <c r="H1634" s="2">
        <f t="shared" si="203"/>
        <v>23.795017035814389</v>
      </c>
      <c r="L1634" s="1">
        <f t="shared" si="204"/>
        <v>0.59969859953703697</v>
      </c>
      <c r="M1634">
        <v>24513959</v>
      </c>
      <c r="N1634">
        <v>32.08</v>
      </c>
      <c r="O1634">
        <v>38.57</v>
      </c>
      <c r="P1634">
        <f t="shared" si="205"/>
        <v>408.56598333333335</v>
      </c>
      <c r="Q1634" s="1">
        <f t="shared" si="206"/>
        <v>0.59969859953703697</v>
      </c>
      <c r="R1634" s="2">
        <f t="shared" si="207"/>
        <v>21.843978844833458</v>
      </c>
    </row>
    <row r="1635" spans="1:18" ht="15.6" thickTop="1" thickBot="1">
      <c r="A1635" s="1">
        <f t="shared" si="200"/>
        <v>0.59988129629629627</v>
      </c>
      <c r="B1635">
        <v>24529744</v>
      </c>
      <c r="C1635">
        <v>37.130000000000003</v>
      </c>
      <c r="D1635">
        <v>30.29</v>
      </c>
      <c r="E1635">
        <f t="shared" si="201"/>
        <v>408.82906666666668</v>
      </c>
      <c r="G1635" s="1">
        <f t="shared" si="202"/>
        <v>0.59988129629629627</v>
      </c>
      <c r="H1635" s="2">
        <f t="shared" si="203"/>
        <v>23.830550739549171</v>
      </c>
      <c r="L1635" s="1">
        <f t="shared" si="204"/>
        <v>0.59987233796296291</v>
      </c>
      <c r="M1635">
        <v>24528970</v>
      </c>
      <c r="N1635">
        <v>31.95</v>
      </c>
      <c r="O1635">
        <v>37.83</v>
      </c>
      <c r="P1635">
        <f t="shared" si="205"/>
        <v>408.81616666666667</v>
      </c>
      <c r="Q1635" s="1">
        <f t="shared" si="206"/>
        <v>0.59987233796296291</v>
      </c>
      <c r="R1635" s="2">
        <f t="shared" si="207"/>
        <v>21.584344215740689</v>
      </c>
    </row>
    <row r="1636" spans="1:18" ht="15.6" thickTop="1" thickBot="1">
      <c r="A1636" s="1">
        <f t="shared" si="200"/>
        <v>0.60005503472222221</v>
      </c>
      <c r="B1636">
        <v>24544755</v>
      </c>
      <c r="C1636">
        <v>37.159999999999997</v>
      </c>
      <c r="D1636">
        <v>30.31</v>
      </c>
      <c r="E1636">
        <f t="shared" si="201"/>
        <v>409.07925</v>
      </c>
      <c r="G1636" s="1">
        <f t="shared" si="202"/>
        <v>0.60005503472222221</v>
      </c>
      <c r="H1636" s="2">
        <f t="shared" si="203"/>
        <v>23.858641197607007</v>
      </c>
      <c r="L1636" s="1">
        <f t="shared" si="204"/>
        <v>0.60004607638888885</v>
      </c>
      <c r="M1636">
        <v>24543981</v>
      </c>
      <c r="N1636">
        <v>31.92</v>
      </c>
      <c r="O1636">
        <v>38.200000000000003</v>
      </c>
      <c r="P1636">
        <f t="shared" si="205"/>
        <v>409.06635</v>
      </c>
      <c r="Q1636" s="1">
        <f t="shared" si="206"/>
        <v>0.60004607638888885</v>
      </c>
      <c r="R1636" s="2">
        <f t="shared" si="207"/>
        <v>21.637883939630864</v>
      </c>
    </row>
    <row r="1637" spans="1:18" ht="15.6" thickTop="1" thickBot="1">
      <c r="A1637" s="1">
        <f t="shared" si="200"/>
        <v>0.60022877314814815</v>
      </c>
      <c r="B1637">
        <v>24559766</v>
      </c>
      <c r="C1637">
        <v>37.159999999999997</v>
      </c>
      <c r="D1637">
        <v>30.25</v>
      </c>
      <c r="E1637">
        <f t="shared" si="201"/>
        <v>409.32943333333333</v>
      </c>
      <c r="G1637" s="1">
        <f t="shared" si="202"/>
        <v>0.60022877314814815</v>
      </c>
      <c r="H1637" s="2">
        <f t="shared" si="203"/>
        <v>23.842490163105023</v>
      </c>
      <c r="L1637" s="1">
        <f t="shared" si="204"/>
        <v>0.60021982638888893</v>
      </c>
      <c r="M1637">
        <v>24558993</v>
      </c>
      <c r="N1637">
        <v>31.91</v>
      </c>
      <c r="O1637">
        <v>38.21</v>
      </c>
      <c r="P1637">
        <f t="shared" si="205"/>
        <v>409.31655000000001</v>
      </c>
      <c r="Q1637" s="1">
        <f t="shared" si="206"/>
        <v>0.60021982638888893</v>
      </c>
      <c r="R1637" s="2">
        <f t="shared" si="207"/>
        <v>21.631939930002694</v>
      </c>
    </row>
    <row r="1638" spans="1:18" ht="15.6" thickTop="1" thickBot="1">
      <c r="A1638" s="1">
        <f t="shared" si="200"/>
        <v>0.60040252314814813</v>
      </c>
      <c r="B1638">
        <v>24574778</v>
      </c>
      <c r="C1638">
        <v>37.17</v>
      </c>
      <c r="D1638">
        <v>30.32</v>
      </c>
      <c r="E1638">
        <f t="shared" si="201"/>
        <v>409.57963333333333</v>
      </c>
      <c r="G1638" s="1">
        <f t="shared" si="202"/>
        <v>0.60040252314814813</v>
      </c>
      <c r="H1638" s="2">
        <f t="shared" si="203"/>
        <v>23.86890284706924</v>
      </c>
      <c r="L1638" s="1">
        <f t="shared" si="204"/>
        <v>0.60039357638888891</v>
      </c>
      <c r="M1638">
        <v>24574005</v>
      </c>
      <c r="N1638">
        <v>31.89</v>
      </c>
      <c r="O1638">
        <v>38.479999999999997</v>
      </c>
      <c r="P1638">
        <f t="shared" si="205"/>
        <v>409.56675000000001</v>
      </c>
      <c r="Q1638" s="1">
        <f t="shared" si="206"/>
        <v>0.60039357638888879</v>
      </c>
      <c r="R1638" s="2">
        <f t="shared" si="207"/>
        <v>21.672200261578844</v>
      </c>
    </row>
    <row r="1639" spans="1:18" ht="15.6" thickTop="1" thickBot="1">
      <c r="A1639" s="1">
        <f t="shared" si="200"/>
        <v>0.6005762731481481</v>
      </c>
      <c r="B1639">
        <v>24589790</v>
      </c>
      <c r="C1639">
        <v>37.17</v>
      </c>
      <c r="D1639">
        <v>30.23</v>
      </c>
      <c r="E1639">
        <f t="shared" si="201"/>
        <v>409.82983333333334</v>
      </c>
      <c r="G1639" s="1">
        <f t="shared" si="202"/>
        <v>0.6005762731481481</v>
      </c>
      <c r="H1639" s="2">
        <f t="shared" si="203"/>
        <v>23.844668288719109</v>
      </c>
      <c r="L1639" s="1">
        <f t="shared" si="204"/>
        <v>0.60056732638888888</v>
      </c>
      <c r="M1639">
        <v>24589017</v>
      </c>
      <c r="N1639">
        <v>31.91</v>
      </c>
      <c r="O1639">
        <v>38.42</v>
      </c>
      <c r="P1639">
        <f t="shared" si="205"/>
        <v>409.81695000000002</v>
      </c>
      <c r="Q1639" s="1">
        <f t="shared" si="206"/>
        <v>0.60056732638888888</v>
      </c>
      <c r="R1639" s="2">
        <f t="shared" si="207"/>
        <v>21.675792937758938</v>
      </c>
    </row>
    <row r="1640" spans="1:18" ht="15.6" thickTop="1" thickBot="1">
      <c r="A1640" s="1">
        <f t="shared" si="200"/>
        <v>0.60075001157407404</v>
      </c>
      <c r="B1640">
        <v>24604801</v>
      </c>
      <c r="C1640">
        <v>37.18</v>
      </c>
      <c r="D1640">
        <v>30.09</v>
      </c>
      <c r="E1640">
        <f t="shared" si="201"/>
        <v>410.08001666666667</v>
      </c>
      <c r="G1640" s="1">
        <f t="shared" si="202"/>
        <v>0.60075001157407404</v>
      </c>
      <c r="H1640" s="2">
        <f t="shared" si="203"/>
        <v>23.814448172438315</v>
      </c>
      <c r="L1640" s="1">
        <f t="shared" si="204"/>
        <v>0.60074105324074067</v>
      </c>
      <c r="M1640">
        <v>24604027</v>
      </c>
      <c r="N1640">
        <v>31.91</v>
      </c>
      <c r="O1640">
        <v>38.57</v>
      </c>
      <c r="P1640">
        <f t="shared" si="205"/>
        <v>410.06711666666666</v>
      </c>
      <c r="Q1640" s="1">
        <f t="shared" si="206"/>
        <v>0.60074105324074067</v>
      </c>
      <c r="R1640" s="2">
        <f t="shared" si="207"/>
        <v>21.707044193260245</v>
      </c>
    </row>
    <row r="1641" spans="1:18" ht="15.6" thickTop="1" thickBot="1">
      <c r="A1641" s="1">
        <f t="shared" si="200"/>
        <v>0.60092373842592584</v>
      </c>
      <c r="B1641">
        <v>24619811</v>
      </c>
      <c r="C1641">
        <v>37.159999999999997</v>
      </c>
      <c r="D1641">
        <v>29.93</v>
      </c>
      <c r="E1641">
        <f t="shared" si="201"/>
        <v>410.33018333333331</v>
      </c>
      <c r="G1641" s="1">
        <f t="shared" si="202"/>
        <v>0.60092373842592584</v>
      </c>
      <c r="H1641" s="2">
        <f t="shared" si="203"/>
        <v>23.756054061683624</v>
      </c>
      <c r="L1641" s="1">
        <f t="shared" si="204"/>
        <v>0.60091479166666661</v>
      </c>
      <c r="M1641">
        <v>24619038</v>
      </c>
      <c r="N1641">
        <v>31.9</v>
      </c>
      <c r="O1641">
        <v>38.409999999999997</v>
      </c>
      <c r="P1641">
        <f t="shared" si="205"/>
        <v>410.31729999999999</v>
      </c>
      <c r="Q1641" s="1">
        <f t="shared" si="206"/>
        <v>0.60091479166666661</v>
      </c>
      <c r="R1641" s="2">
        <f t="shared" si="207"/>
        <v>21.665660930615868</v>
      </c>
    </row>
    <row r="1642" spans="1:18" ht="15.6" thickTop="1" thickBot="1">
      <c r="A1642" s="1">
        <f t="shared" si="200"/>
        <v>0.60109747685185178</v>
      </c>
      <c r="B1642">
        <v>24634822</v>
      </c>
      <c r="C1642">
        <v>37.14</v>
      </c>
      <c r="D1642">
        <v>30.17</v>
      </c>
      <c r="E1642">
        <f t="shared" si="201"/>
        <v>410.58036666666669</v>
      </c>
      <c r="G1642" s="1">
        <f t="shared" si="202"/>
        <v>0.60109747685185178</v>
      </c>
      <c r="H1642" s="2">
        <f t="shared" si="203"/>
        <v>23.805804561096387</v>
      </c>
      <c r="L1642" s="1">
        <f t="shared" si="204"/>
        <v>0.60108853009259255</v>
      </c>
      <c r="M1642">
        <v>24634049</v>
      </c>
      <c r="N1642">
        <v>31.95</v>
      </c>
      <c r="O1642">
        <v>38.840000000000003</v>
      </c>
      <c r="P1642">
        <f t="shared" si="205"/>
        <v>410.56748333333331</v>
      </c>
      <c r="Q1642" s="1">
        <f t="shared" si="206"/>
        <v>0.60108853009259255</v>
      </c>
      <c r="R1642" s="2">
        <f t="shared" si="207"/>
        <v>21.795423307341235</v>
      </c>
    </row>
    <row r="1643" spans="1:18" ht="15.6" thickTop="1" thickBot="1">
      <c r="A1643" s="1">
        <f t="shared" si="200"/>
        <v>0.60127122685185186</v>
      </c>
      <c r="B1643">
        <v>24649834</v>
      </c>
      <c r="C1643">
        <v>37.17</v>
      </c>
      <c r="D1643">
        <v>29.99</v>
      </c>
      <c r="E1643">
        <f t="shared" si="201"/>
        <v>410.83056666666664</v>
      </c>
      <c r="G1643" s="1">
        <f t="shared" si="202"/>
        <v>0.60127122685185186</v>
      </c>
      <c r="H1643" s="2">
        <f t="shared" si="203"/>
        <v>23.779849297457666</v>
      </c>
      <c r="L1643" s="1">
        <f t="shared" si="204"/>
        <v>0.60126228009259264</v>
      </c>
      <c r="M1643">
        <v>24649061</v>
      </c>
      <c r="N1643">
        <v>31.94</v>
      </c>
      <c r="O1643">
        <v>38.4</v>
      </c>
      <c r="P1643">
        <f t="shared" si="205"/>
        <v>410.81768333333332</v>
      </c>
      <c r="Q1643" s="1">
        <f t="shared" si="206"/>
        <v>0.60126228009259264</v>
      </c>
      <c r="R1643" s="2">
        <f t="shared" si="207"/>
        <v>21.695759319494705</v>
      </c>
    </row>
    <row r="1644" spans="1:18" ht="15.6" thickTop="1" thickBot="1">
      <c r="A1644" s="1">
        <f t="shared" si="200"/>
        <v>0.60144497685185183</v>
      </c>
      <c r="B1644">
        <v>24664846</v>
      </c>
      <c r="C1644">
        <v>37.17</v>
      </c>
      <c r="D1644">
        <v>30.09</v>
      </c>
      <c r="E1644">
        <f t="shared" si="201"/>
        <v>411.08076666666665</v>
      </c>
      <c r="G1644" s="1">
        <f t="shared" si="202"/>
        <v>0.60144497685185183</v>
      </c>
      <c r="H1644" s="2">
        <f t="shared" si="203"/>
        <v>23.80689155032935</v>
      </c>
      <c r="L1644" s="1">
        <f t="shared" si="204"/>
        <v>0.6014360300925925</v>
      </c>
      <c r="M1644">
        <v>24664073</v>
      </c>
      <c r="N1644">
        <v>31.95</v>
      </c>
      <c r="O1644">
        <v>38.549999999999997</v>
      </c>
      <c r="P1644">
        <f t="shared" si="205"/>
        <v>411.06788333333333</v>
      </c>
      <c r="Q1644" s="1">
        <f t="shared" si="206"/>
        <v>0.6014360300925925</v>
      </c>
      <c r="R1644" s="2">
        <f t="shared" si="207"/>
        <v>21.7350964968741</v>
      </c>
    </row>
    <row r="1645" spans="1:18" ht="15.6" thickTop="1" thickBot="1">
      <c r="A1645" s="1">
        <f t="shared" si="200"/>
        <v>0.6016187268518518</v>
      </c>
      <c r="B1645">
        <v>24679858</v>
      </c>
      <c r="C1645">
        <v>37.19</v>
      </c>
      <c r="D1645">
        <v>30.19</v>
      </c>
      <c r="E1645">
        <f t="shared" si="201"/>
        <v>411.33096666666665</v>
      </c>
      <c r="G1645" s="1">
        <f t="shared" si="202"/>
        <v>0.6016187268518518</v>
      </c>
      <c r="H1645" s="2">
        <f t="shared" si="203"/>
        <v>23.849010922988985</v>
      </c>
      <c r="L1645" s="1">
        <f t="shared" si="204"/>
        <v>0.60160978009259258</v>
      </c>
      <c r="M1645">
        <v>24679085</v>
      </c>
      <c r="N1645">
        <v>31.96</v>
      </c>
      <c r="O1645">
        <v>38.36</v>
      </c>
      <c r="P1645">
        <f t="shared" si="205"/>
        <v>411.31808333333333</v>
      </c>
      <c r="Q1645" s="1">
        <f t="shared" si="206"/>
        <v>0.60160978009259258</v>
      </c>
      <c r="R1645" s="2">
        <f t="shared" si="207"/>
        <v>21.703494501360421</v>
      </c>
    </row>
    <row r="1646" spans="1:18" ht="15.6" thickTop="1" thickBot="1">
      <c r="A1646" s="1">
        <f t="shared" si="200"/>
        <v>0.60179245370370371</v>
      </c>
      <c r="B1646">
        <v>24694868</v>
      </c>
      <c r="C1646">
        <v>37.21</v>
      </c>
      <c r="D1646">
        <v>30.18</v>
      </c>
      <c r="E1646">
        <f t="shared" si="201"/>
        <v>411.58113333333336</v>
      </c>
      <c r="G1646" s="1">
        <f t="shared" si="202"/>
        <v>0.60179245370370371</v>
      </c>
      <c r="H1646" s="2">
        <f t="shared" si="203"/>
        <v>23.861437425917067</v>
      </c>
      <c r="L1646" s="1">
        <f t="shared" si="204"/>
        <v>0.60178350694444438</v>
      </c>
      <c r="M1646">
        <v>24694095</v>
      </c>
      <c r="N1646">
        <v>31.97</v>
      </c>
      <c r="O1646">
        <v>38.369999999999997</v>
      </c>
      <c r="P1646">
        <f t="shared" si="205"/>
        <v>411.56824999999998</v>
      </c>
      <c r="Q1646" s="1">
        <f t="shared" si="206"/>
        <v>0.60178350694444438</v>
      </c>
      <c r="R1646" s="2">
        <f t="shared" si="207"/>
        <v>21.71362838074548</v>
      </c>
    </row>
    <row r="1647" spans="1:18" ht="15.6" thickTop="1" thickBot="1">
      <c r="A1647" s="1">
        <f t="shared" si="200"/>
        <v>0.60196619212962965</v>
      </c>
      <c r="B1647">
        <v>24709879</v>
      </c>
      <c r="C1647">
        <v>37.229999999999997</v>
      </c>
      <c r="D1647">
        <v>30.14</v>
      </c>
      <c r="E1647">
        <f t="shared" si="201"/>
        <v>411.83131666666668</v>
      </c>
      <c r="G1647" s="1">
        <f t="shared" si="202"/>
        <v>0.60196619212962954</v>
      </c>
      <c r="H1647" s="2">
        <f t="shared" si="203"/>
        <v>23.865753437248799</v>
      </c>
      <c r="L1647" s="1">
        <f t="shared" si="204"/>
        <v>0.60195724537037032</v>
      </c>
      <c r="M1647">
        <v>24709106</v>
      </c>
      <c r="N1647">
        <v>31.97</v>
      </c>
      <c r="O1647">
        <v>38.39</v>
      </c>
      <c r="P1647">
        <f t="shared" si="205"/>
        <v>411.81843333333336</v>
      </c>
      <c r="Q1647" s="1">
        <f t="shared" si="206"/>
        <v>0.60195724537037032</v>
      </c>
      <c r="R1647" s="2">
        <f t="shared" si="207"/>
        <v>21.717807775775551</v>
      </c>
    </row>
    <row r="1648" spans="1:18" ht="15.6" thickTop="1" thickBot="1">
      <c r="A1648" s="1">
        <f t="shared" si="200"/>
        <v>0.60213993055555548</v>
      </c>
      <c r="B1648">
        <v>24724890</v>
      </c>
      <c r="C1648">
        <v>37.22</v>
      </c>
      <c r="D1648">
        <v>30.12</v>
      </c>
      <c r="E1648">
        <f t="shared" si="201"/>
        <v>412.08150000000001</v>
      </c>
      <c r="G1648" s="1">
        <f t="shared" si="202"/>
        <v>0.60213993055555548</v>
      </c>
      <c r="H1648" s="2">
        <f t="shared" si="203"/>
        <v>23.852787479683457</v>
      </c>
      <c r="L1648" s="1">
        <f t="shared" si="204"/>
        <v>0.60213098379629626</v>
      </c>
      <c r="M1648">
        <v>24724117</v>
      </c>
      <c r="N1648">
        <v>31.96</v>
      </c>
      <c r="O1648">
        <v>38.85</v>
      </c>
      <c r="P1648">
        <f t="shared" si="205"/>
        <v>412.06861666666668</v>
      </c>
      <c r="Q1648" s="1">
        <f t="shared" si="206"/>
        <v>0.60213098379629626</v>
      </c>
      <c r="R1648" s="2">
        <f t="shared" si="207"/>
        <v>21.805569421321326</v>
      </c>
    </row>
    <row r="1649" spans="1:18" ht="15.6" thickTop="1" thickBot="1">
      <c r="A1649" s="1">
        <f t="shared" si="200"/>
        <v>0.60231368055555556</v>
      </c>
      <c r="B1649">
        <v>24739902</v>
      </c>
      <c r="C1649">
        <v>37.22</v>
      </c>
      <c r="D1649">
        <v>30.18</v>
      </c>
      <c r="E1649">
        <f t="shared" si="201"/>
        <v>412.33170000000001</v>
      </c>
      <c r="G1649" s="1">
        <f t="shared" si="202"/>
        <v>0.60231368055555556</v>
      </c>
      <c r="H1649" s="2">
        <f t="shared" si="203"/>
        <v>23.868999881177075</v>
      </c>
      <c r="L1649" s="1">
        <f t="shared" si="204"/>
        <v>0.60230473379629634</v>
      </c>
      <c r="M1649">
        <v>24739129</v>
      </c>
      <c r="N1649">
        <v>31.97</v>
      </c>
      <c r="O1649">
        <v>38.47</v>
      </c>
      <c r="P1649">
        <f t="shared" si="205"/>
        <v>412.31881666666669</v>
      </c>
      <c r="Q1649" s="1">
        <f t="shared" si="206"/>
        <v>0.60230473379629634</v>
      </c>
      <c r="R1649" s="2">
        <f t="shared" si="207"/>
        <v>21.734514618762354</v>
      </c>
    </row>
    <row r="1650" spans="1:18" ht="15.6" thickTop="1" thickBot="1">
      <c r="A1650" s="1">
        <f t="shared" si="200"/>
        <v>0.60248743055555554</v>
      </c>
      <c r="B1650">
        <v>24754914</v>
      </c>
      <c r="C1650">
        <v>37.24</v>
      </c>
      <c r="D1650">
        <v>29.79</v>
      </c>
      <c r="E1650">
        <f t="shared" si="201"/>
        <v>412.58190000000002</v>
      </c>
      <c r="G1650" s="1">
        <f t="shared" si="202"/>
        <v>0.60248743055555554</v>
      </c>
      <c r="H1650" s="2">
        <f t="shared" si="203"/>
        <v>23.778376004789724</v>
      </c>
      <c r="L1650" s="1">
        <f t="shared" si="204"/>
        <v>0.6024784837962962</v>
      </c>
      <c r="M1650">
        <v>24754141</v>
      </c>
      <c r="N1650">
        <v>31.97</v>
      </c>
      <c r="O1650">
        <v>38.58</v>
      </c>
      <c r="P1650">
        <f t="shared" si="205"/>
        <v>412.56901666666664</v>
      </c>
      <c r="Q1650" s="1">
        <f t="shared" si="206"/>
        <v>0.6024784837962962</v>
      </c>
      <c r="R1650" s="2">
        <f t="shared" si="207"/>
        <v>21.757458568681951</v>
      </c>
    </row>
    <row r="1651" spans="1:18" ht="15.6" thickTop="1" thickBot="1">
      <c r="A1651" s="1">
        <f t="shared" si="200"/>
        <v>0.60266118055555551</v>
      </c>
      <c r="B1651">
        <v>24769926</v>
      </c>
      <c r="C1651">
        <v>37.24</v>
      </c>
      <c r="D1651">
        <v>29.88</v>
      </c>
      <c r="E1651">
        <f t="shared" si="201"/>
        <v>412.83210000000003</v>
      </c>
      <c r="G1651" s="1">
        <f t="shared" si="202"/>
        <v>0.60266118055555551</v>
      </c>
      <c r="H1651" s="2">
        <f t="shared" si="203"/>
        <v>23.802846478715878</v>
      </c>
      <c r="L1651" s="1">
        <f t="shared" si="204"/>
        <v>0.60265222222222214</v>
      </c>
      <c r="M1651">
        <v>24769152</v>
      </c>
      <c r="N1651">
        <v>32.04</v>
      </c>
      <c r="O1651">
        <v>38.72</v>
      </c>
      <c r="P1651">
        <f t="shared" si="205"/>
        <v>412.81920000000002</v>
      </c>
      <c r="Q1651" s="1">
        <f t="shared" si="206"/>
        <v>0.60265222222222214</v>
      </c>
      <c r="R1651" s="2">
        <f t="shared" si="207"/>
        <v>21.843054024831986</v>
      </c>
    </row>
    <row r="1652" spans="1:18" ht="15.6" thickTop="1" thickBot="1">
      <c r="A1652" s="1">
        <f t="shared" si="200"/>
        <v>0.60283490740740742</v>
      </c>
      <c r="B1652">
        <v>24784936</v>
      </c>
      <c r="C1652">
        <v>37.26</v>
      </c>
      <c r="D1652">
        <v>30.03</v>
      </c>
      <c r="E1652">
        <f t="shared" si="201"/>
        <v>413.08226666666667</v>
      </c>
      <c r="G1652" s="1">
        <f t="shared" si="202"/>
        <v>0.60283490740740742</v>
      </c>
      <c r="H1652" s="2">
        <f t="shared" si="203"/>
        <v>23.858646600023029</v>
      </c>
      <c r="L1652" s="1">
        <f t="shared" si="204"/>
        <v>0.60282594907407405</v>
      </c>
      <c r="M1652">
        <v>24784162</v>
      </c>
      <c r="N1652">
        <v>32.06</v>
      </c>
      <c r="O1652">
        <v>38.47</v>
      </c>
      <c r="P1652">
        <f t="shared" si="205"/>
        <v>413.06936666666667</v>
      </c>
      <c r="Q1652" s="1">
        <f t="shared" si="206"/>
        <v>0.60282594907407405</v>
      </c>
      <c r="R1652" s="2">
        <f t="shared" si="207"/>
        <v>21.806961469960132</v>
      </c>
    </row>
    <row r="1653" spans="1:18" ht="15.6" thickTop="1" thickBot="1">
      <c r="A1653" s="1">
        <f t="shared" si="200"/>
        <v>0.60300864583333325</v>
      </c>
      <c r="B1653">
        <v>24799947</v>
      </c>
      <c r="C1653">
        <v>37.24</v>
      </c>
      <c r="D1653">
        <v>29.98</v>
      </c>
      <c r="E1653">
        <f t="shared" si="201"/>
        <v>413.33244999999999</v>
      </c>
      <c r="G1653" s="1">
        <f t="shared" si="202"/>
        <v>0.60300864583333325</v>
      </c>
      <c r="H1653" s="2">
        <f t="shared" si="203"/>
        <v>23.829988648949683</v>
      </c>
      <c r="L1653" s="1">
        <f t="shared" si="204"/>
        <v>0.60299968749999999</v>
      </c>
      <c r="M1653">
        <v>24799173</v>
      </c>
      <c r="N1653">
        <v>32.049999999999997</v>
      </c>
      <c r="O1653">
        <v>38.19</v>
      </c>
      <c r="P1653">
        <f t="shared" si="205"/>
        <v>413.31954999999999</v>
      </c>
      <c r="Q1653" s="1">
        <f t="shared" si="206"/>
        <v>0.60299968749999999</v>
      </c>
      <c r="R1653" s="2">
        <f t="shared" si="207"/>
        <v>21.74024265254609</v>
      </c>
    </row>
    <row r="1654" spans="1:18" ht="15.6" thickTop="1" thickBot="1">
      <c r="A1654" s="1">
        <f t="shared" si="200"/>
        <v>0.60318238425925919</v>
      </c>
      <c r="B1654">
        <v>24814958</v>
      </c>
      <c r="C1654">
        <v>37.28</v>
      </c>
      <c r="D1654">
        <v>30.02</v>
      </c>
      <c r="E1654">
        <f t="shared" si="201"/>
        <v>413.58263333333332</v>
      </c>
      <c r="G1654" s="1">
        <f t="shared" si="202"/>
        <v>0.60318238425925919</v>
      </c>
      <c r="H1654" s="2">
        <f t="shared" si="203"/>
        <v>23.871039920763312</v>
      </c>
      <c r="L1654" s="1">
        <f t="shared" si="204"/>
        <v>0.60317343749999996</v>
      </c>
      <c r="M1654">
        <v>24814185</v>
      </c>
      <c r="N1654">
        <v>32.08</v>
      </c>
      <c r="O1654">
        <v>38.57</v>
      </c>
      <c r="P1654">
        <f t="shared" si="205"/>
        <v>413.56975</v>
      </c>
      <c r="Q1654" s="1">
        <f t="shared" si="206"/>
        <v>0.60317343749999996</v>
      </c>
      <c r="R1654" s="2">
        <f t="shared" si="207"/>
        <v>21.843978844833458</v>
      </c>
    </row>
    <row r="1655" spans="1:18" ht="15.6" thickTop="1" thickBot="1">
      <c r="A1655" s="1">
        <f t="shared" si="200"/>
        <v>0.60335613425925927</v>
      </c>
      <c r="B1655">
        <v>24829970</v>
      </c>
      <c r="C1655">
        <v>37.270000000000003</v>
      </c>
      <c r="D1655">
        <v>29.87</v>
      </c>
      <c r="E1655">
        <f t="shared" si="201"/>
        <v>413.83283333333333</v>
      </c>
      <c r="G1655" s="1">
        <f t="shared" si="202"/>
        <v>0.60335613425925927</v>
      </c>
      <c r="H1655" s="2">
        <f t="shared" si="203"/>
        <v>23.822756417086762</v>
      </c>
      <c r="L1655" s="1">
        <f t="shared" si="204"/>
        <v>0.60334718750000005</v>
      </c>
      <c r="M1655">
        <v>24829197</v>
      </c>
      <c r="N1655">
        <v>32.07</v>
      </c>
      <c r="O1655">
        <v>38.06</v>
      </c>
      <c r="P1655">
        <f t="shared" si="205"/>
        <v>413.81995000000001</v>
      </c>
      <c r="Q1655" s="1">
        <f t="shared" si="206"/>
        <v>0.60334718750000005</v>
      </c>
      <c r="R1655" s="2">
        <f t="shared" si="207"/>
        <v>21.728986396992003</v>
      </c>
    </row>
    <row r="1656" spans="1:18" ht="15.6" thickTop="1" thickBot="1">
      <c r="A1656" s="1">
        <f t="shared" si="200"/>
        <v>0.60352988425925924</v>
      </c>
      <c r="B1656">
        <v>24844982</v>
      </c>
      <c r="C1656">
        <v>37.28</v>
      </c>
      <c r="D1656">
        <v>29.92</v>
      </c>
      <c r="E1656">
        <f t="shared" si="201"/>
        <v>414.08303333333333</v>
      </c>
      <c r="G1656" s="1">
        <f t="shared" si="202"/>
        <v>0.60352988425925924</v>
      </c>
      <c r="H1656" s="2">
        <f t="shared" si="203"/>
        <v>23.843891529803177</v>
      </c>
      <c r="L1656" s="1">
        <f t="shared" si="204"/>
        <v>0.60352093750000002</v>
      </c>
      <c r="M1656">
        <v>24844209</v>
      </c>
      <c r="N1656">
        <v>32.04</v>
      </c>
      <c r="O1656">
        <v>37.6</v>
      </c>
      <c r="P1656">
        <f t="shared" si="205"/>
        <v>414.07015000000001</v>
      </c>
      <c r="Q1656" s="1">
        <f t="shared" si="206"/>
        <v>0.60352093749999991</v>
      </c>
      <c r="R1656" s="2">
        <f t="shared" si="207"/>
        <v>21.607913643807123</v>
      </c>
    </row>
    <row r="1657" spans="1:18" ht="15.6" thickTop="1" thickBot="1">
      <c r="A1657" s="1">
        <f t="shared" si="200"/>
        <v>0.60370363425925921</v>
      </c>
      <c r="B1657">
        <v>24859994</v>
      </c>
      <c r="C1657">
        <v>37.31</v>
      </c>
      <c r="D1657">
        <v>29.85</v>
      </c>
      <c r="E1657">
        <f t="shared" si="201"/>
        <v>414.33323333333334</v>
      </c>
      <c r="G1657" s="1">
        <f t="shared" si="202"/>
        <v>0.60370363425925921</v>
      </c>
      <c r="H1657" s="2">
        <f t="shared" si="203"/>
        <v>23.847481058855685</v>
      </c>
      <c r="L1657" s="1">
        <f t="shared" si="204"/>
        <v>0.60369466435185182</v>
      </c>
      <c r="M1657">
        <v>24859219</v>
      </c>
      <c r="N1657">
        <v>32.04</v>
      </c>
      <c r="O1657">
        <v>37.97</v>
      </c>
      <c r="P1657">
        <f t="shared" si="205"/>
        <v>414.32031666666666</v>
      </c>
      <c r="Q1657" s="1">
        <f t="shared" si="206"/>
        <v>0.60369466435185182</v>
      </c>
      <c r="R1657" s="2">
        <f t="shared" si="207"/>
        <v>21.685973073201147</v>
      </c>
    </row>
    <row r="1658" spans="1:18" ht="15.6" thickTop="1" thickBot="1">
      <c r="A1658" s="1">
        <f t="shared" si="200"/>
        <v>0.60387736111111101</v>
      </c>
      <c r="B1658">
        <v>24875004</v>
      </c>
      <c r="C1658">
        <v>37.31</v>
      </c>
      <c r="D1658">
        <v>29.72</v>
      </c>
      <c r="E1658">
        <f t="shared" si="201"/>
        <v>414.58339999999998</v>
      </c>
      <c r="G1658" s="1">
        <f t="shared" si="202"/>
        <v>0.60387736111111112</v>
      </c>
      <c r="H1658" s="2">
        <f t="shared" si="203"/>
        <v>23.812042826858718</v>
      </c>
      <c r="L1658" s="1">
        <f t="shared" si="204"/>
        <v>0.60386840277777776</v>
      </c>
      <c r="M1658">
        <v>24874230</v>
      </c>
      <c r="N1658">
        <v>32.04</v>
      </c>
      <c r="O1658">
        <v>38.06</v>
      </c>
      <c r="P1658">
        <f t="shared" si="205"/>
        <v>414.57049999999998</v>
      </c>
      <c r="Q1658" s="1">
        <f t="shared" si="206"/>
        <v>0.60386840277777776</v>
      </c>
      <c r="R1658" s="2">
        <f t="shared" si="207"/>
        <v>21.704903356404174</v>
      </c>
    </row>
    <row r="1659" spans="1:18" ht="15.6" thickTop="1" thickBot="1">
      <c r="A1659" s="1">
        <f t="shared" si="200"/>
        <v>0.60405109953703695</v>
      </c>
      <c r="B1659">
        <v>24890015</v>
      </c>
      <c r="C1659">
        <v>37.33</v>
      </c>
      <c r="D1659">
        <v>29.81</v>
      </c>
      <c r="E1659">
        <f t="shared" si="201"/>
        <v>414.83358333333331</v>
      </c>
      <c r="G1659" s="1">
        <f t="shared" si="202"/>
        <v>0.60405109953703695</v>
      </c>
      <c r="H1659" s="2">
        <f t="shared" si="203"/>
        <v>23.851662745149021</v>
      </c>
      <c r="L1659" s="1">
        <f t="shared" si="204"/>
        <v>0.6040421412037037</v>
      </c>
      <c r="M1659">
        <v>24889241</v>
      </c>
      <c r="N1659">
        <v>32.04</v>
      </c>
      <c r="O1659">
        <v>37.81</v>
      </c>
      <c r="P1659">
        <f t="shared" si="205"/>
        <v>414.82068333333331</v>
      </c>
      <c r="Q1659" s="1">
        <f t="shared" si="206"/>
        <v>0.6040421412037037</v>
      </c>
      <c r="R1659" s="2">
        <f t="shared" si="207"/>
        <v>21.652264205364457</v>
      </c>
    </row>
    <row r="1660" spans="1:18" ht="15.6" thickTop="1" thickBot="1">
      <c r="A1660" s="1">
        <f t="shared" si="200"/>
        <v>0.60422483796296289</v>
      </c>
      <c r="B1660">
        <v>24905026</v>
      </c>
      <c r="C1660">
        <v>37.31</v>
      </c>
      <c r="D1660">
        <v>29.95</v>
      </c>
      <c r="E1660">
        <f t="shared" si="201"/>
        <v>415.08376666666669</v>
      </c>
      <c r="G1660" s="1">
        <f t="shared" si="202"/>
        <v>0.60422483796296289</v>
      </c>
      <c r="H1660" s="2">
        <f t="shared" si="203"/>
        <v>23.874683784171356</v>
      </c>
      <c r="L1660" s="1">
        <f t="shared" si="204"/>
        <v>0.60421589120370367</v>
      </c>
      <c r="M1660">
        <v>24904253</v>
      </c>
      <c r="N1660">
        <v>31.96</v>
      </c>
      <c r="O1660">
        <v>37.69</v>
      </c>
      <c r="P1660">
        <f t="shared" si="205"/>
        <v>415.07088333333331</v>
      </c>
      <c r="Q1660" s="1">
        <f t="shared" si="206"/>
        <v>0.60421589120370367</v>
      </c>
      <c r="R1660" s="2">
        <f t="shared" si="207"/>
        <v>21.56287454824546</v>
      </c>
    </row>
    <row r="1661" spans="1:18" ht="15.6" thickTop="1" thickBot="1">
      <c r="A1661" s="1">
        <f t="shared" si="200"/>
        <v>0.60439858796296297</v>
      </c>
      <c r="B1661">
        <v>24920038</v>
      </c>
      <c r="C1661">
        <v>37.29</v>
      </c>
      <c r="D1661">
        <v>29.73</v>
      </c>
      <c r="E1661">
        <f t="shared" si="201"/>
        <v>415.33396666666664</v>
      </c>
      <c r="G1661" s="1">
        <f t="shared" si="202"/>
        <v>0.60439858796296297</v>
      </c>
      <c r="H1661" s="2">
        <f t="shared" si="203"/>
        <v>23.799705578682595</v>
      </c>
      <c r="L1661" s="1">
        <f t="shared" si="204"/>
        <v>0.60438964120370375</v>
      </c>
      <c r="M1661">
        <v>24919265</v>
      </c>
      <c r="N1661">
        <v>31.97</v>
      </c>
      <c r="O1661">
        <v>37.75</v>
      </c>
      <c r="P1661">
        <f t="shared" si="205"/>
        <v>415.32108333333332</v>
      </c>
      <c r="Q1661" s="1">
        <f t="shared" si="206"/>
        <v>0.60438964120370375</v>
      </c>
      <c r="R1661" s="2">
        <f t="shared" si="207"/>
        <v>21.583528537160838</v>
      </c>
    </row>
    <row r="1662" spans="1:18" ht="15.6" thickTop="1" thickBot="1">
      <c r="A1662" s="1">
        <f t="shared" si="200"/>
        <v>0.60457233796296295</v>
      </c>
      <c r="B1662">
        <v>24935050</v>
      </c>
      <c r="C1662">
        <v>37.299999999999997</v>
      </c>
      <c r="D1662">
        <v>29.67</v>
      </c>
      <c r="E1662">
        <f t="shared" si="201"/>
        <v>415.58416666666665</v>
      </c>
      <c r="G1662" s="1">
        <f t="shared" si="202"/>
        <v>0.60457233796296295</v>
      </c>
      <c r="H1662" s="2">
        <f t="shared" si="203"/>
        <v>23.790860943803068</v>
      </c>
      <c r="L1662" s="1">
        <f t="shared" si="204"/>
        <v>0.60456339120370362</v>
      </c>
      <c r="M1662">
        <v>24934277</v>
      </c>
      <c r="N1662">
        <v>31.97</v>
      </c>
      <c r="O1662">
        <v>38.130000000000003</v>
      </c>
      <c r="P1662">
        <f t="shared" si="205"/>
        <v>415.57128333333333</v>
      </c>
      <c r="Q1662" s="1">
        <f t="shared" si="206"/>
        <v>0.60456339120370362</v>
      </c>
      <c r="R1662" s="2">
        <f t="shared" si="207"/>
        <v>21.663391445084258</v>
      </c>
    </row>
    <row r="1663" spans="1:18" ht="15.6" thickTop="1" thickBot="1">
      <c r="A1663" s="1">
        <f t="shared" si="200"/>
        <v>0.60474608796296292</v>
      </c>
      <c r="B1663">
        <v>24950062</v>
      </c>
      <c r="C1663">
        <v>37.229999999999997</v>
      </c>
      <c r="D1663">
        <v>29.63</v>
      </c>
      <c r="E1663">
        <f t="shared" si="201"/>
        <v>415.83436666666665</v>
      </c>
      <c r="G1663" s="1">
        <f t="shared" si="202"/>
        <v>0.60474608796296292</v>
      </c>
      <c r="H1663" s="2">
        <f t="shared" si="203"/>
        <v>23.727246292488847</v>
      </c>
      <c r="L1663" s="1">
        <f t="shared" si="204"/>
        <v>0.60473711805555563</v>
      </c>
      <c r="M1663">
        <v>24949287</v>
      </c>
      <c r="N1663">
        <v>31.96</v>
      </c>
      <c r="O1663">
        <v>38.07</v>
      </c>
      <c r="P1663">
        <f t="shared" si="205"/>
        <v>415.82145000000003</v>
      </c>
      <c r="Q1663" s="1">
        <f t="shared" si="206"/>
        <v>0.60473711805555552</v>
      </c>
      <c r="R1663" s="2">
        <f t="shared" si="207"/>
        <v>21.642779578773748</v>
      </c>
    </row>
    <row r="1664" spans="1:18" ht="15.6" thickTop="1" thickBot="1">
      <c r="A1664" s="1">
        <f t="shared" si="200"/>
        <v>0.60491981481481483</v>
      </c>
      <c r="B1664">
        <v>24965072</v>
      </c>
      <c r="C1664">
        <v>37.19</v>
      </c>
      <c r="D1664">
        <v>29.8</v>
      </c>
      <c r="E1664">
        <f t="shared" si="201"/>
        <v>416.08453333333335</v>
      </c>
      <c r="G1664" s="1">
        <f t="shared" si="202"/>
        <v>0.60491981481481483</v>
      </c>
      <c r="H1664" s="2">
        <f t="shared" si="203"/>
        <v>23.743408317944628</v>
      </c>
      <c r="L1664" s="1">
        <f t="shared" si="204"/>
        <v>0.60491085648148146</v>
      </c>
      <c r="M1664">
        <v>24964298</v>
      </c>
      <c r="N1664">
        <v>31.96</v>
      </c>
      <c r="O1664">
        <v>38.33</v>
      </c>
      <c r="P1664">
        <f t="shared" si="205"/>
        <v>416.07163333333335</v>
      </c>
      <c r="Q1664" s="1">
        <f t="shared" si="206"/>
        <v>0.60491085648148146</v>
      </c>
      <c r="R1664" s="2">
        <f t="shared" si="207"/>
        <v>21.697224188541281</v>
      </c>
    </row>
    <row r="1665" spans="1:18" ht="15.6" thickTop="1" thickBot="1">
      <c r="A1665" s="1">
        <f t="shared" si="200"/>
        <v>0.60509355324074066</v>
      </c>
      <c r="B1665">
        <v>24980083</v>
      </c>
      <c r="C1665">
        <v>37.17</v>
      </c>
      <c r="D1665">
        <v>29.93</v>
      </c>
      <c r="E1665">
        <f t="shared" si="201"/>
        <v>416.33471666666668</v>
      </c>
      <c r="G1665" s="1">
        <f t="shared" si="202"/>
        <v>0.60509355324074066</v>
      </c>
      <c r="H1665" s="2">
        <f t="shared" si="203"/>
        <v>23.763600276956225</v>
      </c>
      <c r="L1665" s="1">
        <f t="shared" si="204"/>
        <v>0.6050845949074074</v>
      </c>
      <c r="M1665">
        <v>24979309</v>
      </c>
      <c r="N1665">
        <v>32.01</v>
      </c>
      <c r="O1665">
        <v>38.26</v>
      </c>
      <c r="P1665">
        <f t="shared" si="205"/>
        <v>416.32181666666668</v>
      </c>
      <c r="Q1665" s="1">
        <f t="shared" si="206"/>
        <v>0.6050845949074074</v>
      </c>
      <c r="R1665" s="2">
        <f t="shared" si="207"/>
        <v>21.722776150266064</v>
      </c>
    </row>
    <row r="1666" spans="1:18" ht="15.6" thickTop="1" thickBot="1">
      <c r="A1666" s="1">
        <f t="shared" si="200"/>
        <v>0.6052672916666666</v>
      </c>
      <c r="B1666">
        <v>24995094</v>
      </c>
      <c r="C1666">
        <v>37.14</v>
      </c>
      <c r="D1666">
        <v>29.95</v>
      </c>
      <c r="E1666">
        <f t="shared" si="201"/>
        <v>416.5849</v>
      </c>
      <c r="G1666" s="1">
        <f t="shared" si="202"/>
        <v>0.6052672916666666</v>
      </c>
      <c r="H1666" s="2">
        <f t="shared" si="203"/>
        <v>23.746376036742863</v>
      </c>
      <c r="L1666" s="1">
        <f t="shared" si="204"/>
        <v>0.60525834490740738</v>
      </c>
      <c r="M1666">
        <v>24994321</v>
      </c>
      <c r="N1666">
        <v>32.020000000000003</v>
      </c>
      <c r="O1666">
        <v>38.18</v>
      </c>
      <c r="P1666">
        <f t="shared" si="205"/>
        <v>416.57201666666668</v>
      </c>
      <c r="Q1666" s="1">
        <f t="shared" si="206"/>
        <v>0.60525834490740738</v>
      </c>
      <c r="R1666" s="2">
        <f t="shared" si="207"/>
        <v>21.714041001642485</v>
      </c>
    </row>
    <row r="1667" spans="1:18" ht="15.6" thickTop="1" thickBot="1">
      <c r="A1667" s="1">
        <f t="shared" ref="A1667:A1730" si="208">TIME(7,35,0) + (E1667/1440)</f>
        <v>0.60544104166666668</v>
      </c>
      <c r="B1667">
        <v>25010106</v>
      </c>
      <c r="C1667">
        <v>37.119999999999997</v>
      </c>
      <c r="D1667">
        <v>30.12</v>
      </c>
      <c r="E1667">
        <f t="shared" ref="E1667:E1730" si="209">B1667/(1000*60)</f>
        <v>416.83510000000001</v>
      </c>
      <c r="G1667" s="1">
        <f t="shared" ref="G1667:G1730" si="210">TIME(7,35,0)+(B1667/86400000)</f>
        <v>0.60544104166666668</v>
      </c>
      <c r="H1667" s="2">
        <f t="shared" ref="H1667:H1730" si="211">C1667*ATAN(0.151977*SQRT(D1667+8.313659))+0.00391838*SQRT(D1667^3)*ATAN(0.023101*D1667)-ATAN(D1667-1.676331)+ATAN(C1667+D1667)-4.686035</f>
        <v>23.777201788029423</v>
      </c>
      <c r="L1667" s="1">
        <f t="shared" ref="L1667:L1730" si="212">TIME(7,35,0) +(P1667/1440)</f>
        <v>0.60543209490740746</v>
      </c>
      <c r="M1667">
        <v>25009333</v>
      </c>
      <c r="N1667">
        <v>32</v>
      </c>
      <c r="O1667">
        <v>37.549999999999997</v>
      </c>
      <c r="P1667">
        <f t="shared" ref="P1667:P1730" si="213">M1667/(1000*60)</f>
        <v>416.82221666666669</v>
      </c>
      <c r="Q1667" s="1">
        <f t="shared" ref="Q1667:Q1730" si="214">TIME(7,35,0)+(M1667/86400000)</f>
        <v>0.60543209490740746</v>
      </c>
      <c r="R1667" s="2">
        <f t="shared" si="207"/>
        <v>21.565335533797317</v>
      </c>
    </row>
    <row r="1668" spans="1:18" ht="15.6" thickTop="1" thickBot="1">
      <c r="A1668" s="1">
        <f t="shared" si="208"/>
        <v>0.60561479166666665</v>
      </c>
      <c r="B1668">
        <v>25025118</v>
      </c>
      <c r="C1668">
        <v>37.06</v>
      </c>
      <c r="D1668">
        <v>30.18</v>
      </c>
      <c r="E1668">
        <f t="shared" si="209"/>
        <v>417.08530000000002</v>
      </c>
      <c r="G1668" s="1">
        <f t="shared" si="210"/>
        <v>0.60561479166666665</v>
      </c>
      <c r="H1668" s="2">
        <f t="shared" si="211"/>
        <v>23.748000518468626</v>
      </c>
      <c r="L1668" s="1">
        <f t="shared" si="212"/>
        <v>0.60560584490740732</v>
      </c>
      <c r="M1668">
        <v>25024345</v>
      </c>
      <c r="N1668">
        <v>31.94</v>
      </c>
      <c r="O1668">
        <v>37.47</v>
      </c>
      <c r="P1668">
        <f t="shared" si="213"/>
        <v>417.07241666666664</v>
      </c>
      <c r="Q1668" s="1">
        <f t="shared" si="214"/>
        <v>0.60560584490740732</v>
      </c>
      <c r="R1668" s="2">
        <f t="shared" ref="R1668:R1731" si="215">N1668*ATAN(0.151977*SQRT(O1668+8.313659))+0.00391838*SQRT(O1668^3)*ATAN(0.023101*O1668)-ATAN(O1668-1.676331)+ATAN(N1668+O1668)-4.686035</f>
        <v>21.500439567172155</v>
      </c>
    </row>
    <row r="1669" spans="1:18" ht="15.6" thickTop="1" thickBot="1">
      <c r="A1669" s="1">
        <f t="shared" si="208"/>
        <v>0.60578853009259259</v>
      </c>
      <c r="B1669">
        <v>25040129</v>
      </c>
      <c r="C1669">
        <v>37.01</v>
      </c>
      <c r="D1669">
        <v>30.16</v>
      </c>
      <c r="E1669">
        <f t="shared" si="209"/>
        <v>417.33548333333334</v>
      </c>
      <c r="G1669" s="1">
        <f t="shared" si="210"/>
        <v>0.60578853009259259</v>
      </c>
      <c r="H1669" s="2">
        <f t="shared" si="211"/>
        <v>23.704813219294611</v>
      </c>
      <c r="L1669" s="1">
        <f t="shared" si="212"/>
        <v>0.60577957175925923</v>
      </c>
      <c r="M1669">
        <v>25039355</v>
      </c>
      <c r="N1669">
        <v>31.96</v>
      </c>
      <c r="O1669">
        <v>37.86</v>
      </c>
      <c r="P1669">
        <f t="shared" si="213"/>
        <v>417.32258333333334</v>
      </c>
      <c r="Q1669" s="1">
        <f t="shared" si="214"/>
        <v>0.60577957175925923</v>
      </c>
      <c r="R1669" s="2">
        <f t="shared" si="215"/>
        <v>21.598670651138395</v>
      </c>
    </row>
    <row r="1670" spans="1:18" ht="15.6" thickTop="1" thickBot="1">
      <c r="A1670" s="1">
        <f t="shared" si="208"/>
        <v>0.6059622569444445</v>
      </c>
      <c r="B1670">
        <v>25055139</v>
      </c>
      <c r="C1670">
        <v>36.96</v>
      </c>
      <c r="D1670">
        <v>30.1</v>
      </c>
      <c r="E1670">
        <f t="shared" si="209"/>
        <v>417.58564999999999</v>
      </c>
      <c r="G1670" s="1">
        <f t="shared" si="210"/>
        <v>0.6059622569444445</v>
      </c>
      <c r="H1670" s="2">
        <f t="shared" si="211"/>
        <v>23.650890224502916</v>
      </c>
      <c r="L1670" s="1">
        <f t="shared" si="212"/>
        <v>0.60595331018518517</v>
      </c>
      <c r="M1670">
        <v>25054366</v>
      </c>
      <c r="N1670">
        <v>31.89</v>
      </c>
      <c r="O1670">
        <v>37.35</v>
      </c>
      <c r="P1670">
        <f t="shared" si="213"/>
        <v>417.57276666666667</v>
      </c>
      <c r="Q1670" s="1">
        <f t="shared" si="214"/>
        <v>0.60595331018518517</v>
      </c>
      <c r="R1670" s="2">
        <f t="shared" si="215"/>
        <v>21.435116833078872</v>
      </c>
    </row>
    <row r="1671" spans="1:18" ht="15.6" thickTop="1" thickBot="1">
      <c r="A1671" s="1">
        <f t="shared" si="208"/>
        <v>0.60613599537037033</v>
      </c>
      <c r="B1671">
        <v>25070150</v>
      </c>
      <c r="C1671">
        <v>36.92</v>
      </c>
      <c r="D1671">
        <v>30.15</v>
      </c>
      <c r="E1671">
        <f t="shared" si="209"/>
        <v>417.83583333333331</v>
      </c>
      <c r="G1671" s="1">
        <f t="shared" si="210"/>
        <v>0.60613599537037044</v>
      </c>
      <c r="H1671" s="2">
        <f t="shared" si="211"/>
        <v>23.634080256477603</v>
      </c>
      <c r="L1671" s="1">
        <f t="shared" si="212"/>
        <v>0.60612704861111111</v>
      </c>
      <c r="M1671">
        <v>25069377</v>
      </c>
      <c r="N1671">
        <v>31.82</v>
      </c>
      <c r="O1671">
        <v>37.46</v>
      </c>
      <c r="P1671">
        <f t="shared" si="213"/>
        <v>417.82294999999999</v>
      </c>
      <c r="Q1671" s="1">
        <f t="shared" si="214"/>
        <v>0.60612704861111111</v>
      </c>
      <c r="R1671" s="2">
        <f t="shared" si="215"/>
        <v>21.402384157859441</v>
      </c>
    </row>
    <row r="1672" spans="1:18" ht="15.6" thickTop="1" thickBot="1">
      <c r="A1672" s="1">
        <f t="shared" si="208"/>
        <v>0.6063097453703703</v>
      </c>
      <c r="B1672">
        <v>25085162</v>
      </c>
      <c r="C1672">
        <v>36.880000000000003</v>
      </c>
      <c r="D1672">
        <v>30.32</v>
      </c>
      <c r="E1672">
        <f t="shared" si="209"/>
        <v>418.08603333333332</v>
      </c>
      <c r="G1672" s="1">
        <f t="shared" si="210"/>
        <v>0.6063097453703703</v>
      </c>
      <c r="H1672" s="2">
        <f t="shared" si="211"/>
        <v>23.649328788149141</v>
      </c>
      <c r="L1672" s="1">
        <f t="shared" si="212"/>
        <v>0.60630079861111108</v>
      </c>
      <c r="M1672">
        <v>25084389</v>
      </c>
      <c r="N1672">
        <v>31.79</v>
      </c>
      <c r="O1672">
        <v>37.76</v>
      </c>
      <c r="P1672">
        <f t="shared" si="213"/>
        <v>418.07315</v>
      </c>
      <c r="Q1672" s="1">
        <f t="shared" si="214"/>
        <v>0.60630079861111108</v>
      </c>
      <c r="R1672" s="2">
        <f t="shared" si="215"/>
        <v>21.441428441973422</v>
      </c>
    </row>
    <row r="1673" spans="1:18" ht="15.6" thickTop="1" thickBot="1">
      <c r="A1673" s="1">
        <f t="shared" si="208"/>
        <v>0.60648349537037038</v>
      </c>
      <c r="B1673">
        <v>25100174</v>
      </c>
      <c r="C1673">
        <v>36.840000000000003</v>
      </c>
      <c r="D1673">
        <v>30.41</v>
      </c>
      <c r="E1673">
        <f t="shared" si="209"/>
        <v>418.33623333333333</v>
      </c>
      <c r="G1673" s="1">
        <f t="shared" si="210"/>
        <v>0.60648349537037038</v>
      </c>
      <c r="H1673" s="2">
        <f t="shared" si="211"/>
        <v>23.643046462041806</v>
      </c>
      <c r="L1673" s="1">
        <f t="shared" si="212"/>
        <v>0.60647454861111116</v>
      </c>
      <c r="M1673">
        <v>25099401</v>
      </c>
      <c r="N1673">
        <v>31.8</v>
      </c>
      <c r="O1673">
        <v>37.6</v>
      </c>
      <c r="P1673">
        <f t="shared" si="213"/>
        <v>418.32335</v>
      </c>
      <c r="Q1673" s="1">
        <f t="shared" si="214"/>
        <v>0.60647454861111116</v>
      </c>
      <c r="R1673" s="2">
        <f t="shared" si="215"/>
        <v>21.415846313223891</v>
      </c>
    </row>
    <row r="1674" spans="1:18" ht="15.6" thickTop="1" thickBot="1">
      <c r="A1674" s="1">
        <f t="shared" si="208"/>
        <v>0.60665724537037036</v>
      </c>
      <c r="B1674">
        <v>25115186</v>
      </c>
      <c r="C1674">
        <v>36.840000000000003</v>
      </c>
      <c r="D1674">
        <v>30.6</v>
      </c>
      <c r="E1674">
        <f t="shared" si="209"/>
        <v>418.58643333333333</v>
      </c>
      <c r="G1674" s="1">
        <f t="shared" si="210"/>
        <v>0.60665724537037036</v>
      </c>
      <c r="H1674" s="2">
        <f t="shared" si="211"/>
        <v>23.693594318382864</v>
      </c>
      <c r="L1674" s="1">
        <f t="shared" si="212"/>
        <v>0.60664829861111103</v>
      </c>
      <c r="M1674">
        <v>25114413</v>
      </c>
      <c r="N1674">
        <v>31.78</v>
      </c>
      <c r="O1674">
        <v>37.6</v>
      </c>
      <c r="P1674">
        <f t="shared" si="213"/>
        <v>418.57355000000001</v>
      </c>
      <c r="Q1674" s="1">
        <f t="shared" si="214"/>
        <v>0.60664829861111103</v>
      </c>
      <c r="R1674" s="2">
        <f t="shared" si="215"/>
        <v>21.399840686840555</v>
      </c>
    </row>
    <row r="1675" spans="1:18" ht="15.6" thickTop="1" thickBot="1">
      <c r="A1675" s="1">
        <f t="shared" si="208"/>
        <v>0.60683097222222226</v>
      </c>
      <c r="B1675">
        <v>25130196</v>
      </c>
      <c r="C1675">
        <v>36.799999999999997</v>
      </c>
      <c r="D1675">
        <v>30.29</v>
      </c>
      <c r="E1675">
        <f t="shared" si="209"/>
        <v>418.83659999999998</v>
      </c>
      <c r="G1675" s="1">
        <f t="shared" si="210"/>
        <v>0.60683097222222226</v>
      </c>
      <c r="H1675" s="2">
        <f t="shared" si="211"/>
        <v>23.580754392298203</v>
      </c>
      <c r="L1675" s="1">
        <f t="shared" si="212"/>
        <v>0.60682202546296293</v>
      </c>
      <c r="M1675">
        <v>25129423</v>
      </c>
      <c r="N1675">
        <v>31.72</v>
      </c>
      <c r="O1675">
        <v>37.14</v>
      </c>
      <c r="P1675">
        <f t="shared" si="213"/>
        <v>418.82371666666666</v>
      </c>
      <c r="Q1675" s="1">
        <f t="shared" si="214"/>
        <v>0.60682202546296293</v>
      </c>
      <c r="R1675" s="2">
        <f t="shared" si="215"/>
        <v>21.255046603571351</v>
      </c>
    </row>
    <row r="1676" spans="1:18" ht="15.6" thickTop="1" thickBot="1">
      <c r="A1676" s="1">
        <f t="shared" si="208"/>
        <v>0.6070047106481482</v>
      </c>
      <c r="B1676">
        <v>25145207</v>
      </c>
      <c r="C1676">
        <v>36.78</v>
      </c>
      <c r="D1676">
        <v>30.36</v>
      </c>
      <c r="E1676">
        <f t="shared" si="209"/>
        <v>419.08678333333336</v>
      </c>
      <c r="G1676" s="1">
        <f t="shared" si="210"/>
        <v>0.6070047106481482</v>
      </c>
      <c r="H1676" s="2">
        <f t="shared" si="211"/>
        <v>23.58427112589451</v>
      </c>
      <c r="L1676" s="1">
        <f t="shared" si="212"/>
        <v>0.60699576388888887</v>
      </c>
      <c r="M1676">
        <v>25144434</v>
      </c>
      <c r="N1676">
        <v>31.68</v>
      </c>
      <c r="O1676">
        <v>37.46</v>
      </c>
      <c r="P1676">
        <f t="shared" si="213"/>
        <v>419.07389999999998</v>
      </c>
      <c r="Q1676" s="1">
        <f t="shared" si="214"/>
        <v>0.60699576388888887</v>
      </c>
      <c r="R1676" s="2">
        <f t="shared" si="215"/>
        <v>21.290451463182695</v>
      </c>
    </row>
    <row r="1677" spans="1:18" ht="15.6" thickTop="1" thickBot="1">
      <c r="A1677" s="1">
        <f t="shared" si="208"/>
        <v>0.60717844907407414</v>
      </c>
      <c r="B1677">
        <v>25160218</v>
      </c>
      <c r="C1677">
        <v>36.78</v>
      </c>
      <c r="D1677">
        <v>30.5</v>
      </c>
      <c r="E1677">
        <f t="shared" si="209"/>
        <v>419.33696666666668</v>
      </c>
      <c r="G1677" s="1">
        <f t="shared" si="210"/>
        <v>0.60717844907407414</v>
      </c>
      <c r="H1677" s="2">
        <f t="shared" si="211"/>
        <v>23.621512826369926</v>
      </c>
      <c r="L1677" s="1">
        <f t="shared" si="212"/>
        <v>0.6071695023148147</v>
      </c>
      <c r="M1677">
        <v>25159445</v>
      </c>
      <c r="N1677">
        <v>31.64</v>
      </c>
      <c r="O1677">
        <v>37.520000000000003</v>
      </c>
      <c r="P1677">
        <f t="shared" si="213"/>
        <v>419.32408333333331</v>
      </c>
      <c r="Q1677" s="1">
        <f t="shared" si="214"/>
        <v>0.60716950231481481</v>
      </c>
      <c r="R1677" s="2">
        <f t="shared" si="215"/>
        <v>21.271047533257924</v>
      </c>
    </row>
    <row r="1678" spans="1:18" ht="15.6" thickTop="1" thickBot="1">
      <c r="A1678" s="1">
        <f t="shared" si="208"/>
        <v>0.60735219907407401</v>
      </c>
      <c r="B1678">
        <v>25175230</v>
      </c>
      <c r="C1678">
        <v>36.76</v>
      </c>
      <c r="D1678">
        <v>30.36</v>
      </c>
      <c r="E1678">
        <f t="shared" si="209"/>
        <v>419.58716666666669</v>
      </c>
      <c r="G1678" s="1">
        <f t="shared" si="210"/>
        <v>0.60735219907407401</v>
      </c>
      <c r="H1678" s="2">
        <f t="shared" si="211"/>
        <v>23.569122893241804</v>
      </c>
      <c r="L1678" s="1">
        <f t="shared" si="212"/>
        <v>0.60734325231481479</v>
      </c>
      <c r="M1678">
        <v>25174457</v>
      </c>
      <c r="N1678">
        <v>31.61</v>
      </c>
      <c r="O1678">
        <v>37.770000000000003</v>
      </c>
      <c r="P1678">
        <f t="shared" si="213"/>
        <v>419.57428333333331</v>
      </c>
      <c r="Q1678" s="1">
        <f t="shared" si="214"/>
        <v>0.60734325231481479</v>
      </c>
      <c r="R1678" s="2">
        <f t="shared" si="215"/>
        <v>21.29930837654571</v>
      </c>
    </row>
    <row r="1679" spans="1:18" ht="15.6" thickTop="1" thickBot="1">
      <c r="A1679" s="1">
        <f t="shared" si="208"/>
        <v>0.60752594907407409</v>
      </c>
      <c r="B1679">
        <v>25190242</v>
      </c>
      <c r="C1679">
        <v>36.71</v>
      </c>
      <c r="D1679">
        <v>30.41</v>
      </c>
      <c r="E1679">
        <f t="shared" si="209"/>
        <v>419.83736666666664</v>
      </c>
      <c r="G1679" s="1">
        <f t="shared" si="210"/>
        <v>0.60752594907407409</v>
      </c>
      <c r="H1679" s="2">
        <f t="shared" si="211"/>
        <v>23.544541071886428</v>
      </c>
      <c r="L1679" s="1">
        <f t="shared" si="212"/>
        <v>0.60751700231481487</v>
      </c>
      <c r="M1679">
        <v>25189469</v>
      </c>
      <c r="N1679">
        <v>31.62</v>
      </c>
      <c r="O1679">
        <v>37.85</v>
      </c>
      <c r="P1679">
        <f t="shared" si="213"/>
        <v>419.82448333333332</v>
      </c>
      <c r="Q1679" s="1">
        <f t="shared" si="214"/>
        <v>0.60751700231481487</v>
      </c>
      <c r="R1679" s="2">
        <f t="shared" si="215"/>
        <v>21.324010711825824</v>
      </c>
    </row>
    <row r="1680" spans="1:18" ht="15.6" thickTop="1" thickBot="1">
      <c r="A1680" s="1">
        <f t="shared" si="208"/>
        <v>0.60769969907407406</v>
      </c>
      <c r="B1680">
        <v>25205254</v>
      </c>
      <c r="C1680">
        <v>36.69</v>
      </c>
      <c r="D1680">
        <v>30.61</v>
      </c>
      <c r="E1680">
        <f t="shared" si="209"/>
        <v>420.08756666666665</v>
      </c>
      <c r="G1680" s="1">
        <f t="shared" si="210"/>
        <v>0.60769969907407406</v>
      </c>
      <c r="H1680" s="2">
        <f t="shared" si="211"/>
        <v>23.582397214355243</v>
      </c>
      <c r="L1680" s="1">
        <f t="shared" si="212"/>
        <v>0.6076907407407407</v>
      </c>
      <c r="M1680">
        <v>25204480</v>
      </c>
      <c r="N1680">
        <v>31.67</v>
      </c>
      <c r="O1680">
        <v>38.14</v>
      </c>
      <c r="P1680">
        <f t="shared" si="213"/>
        <v>420.07466666666664</v>
      </c>
      <c r="Q1680" s="1">
        <f t="shared" si="214"/>
        <v>0.60769074074074081</v>
      </c>
      <c r="R1680" s="2">
        <f t="shared" si="215"/>
        <v>21.42452789526569</v>
      </c>
    </row>
    <row r="1681" spans="1:18" ht="15.6" thickTop="1" thickBot="1">
      <c r="A1681" s="1">
        <f t="shared" si="208"/>
        <v>0.60787342592592597</v>
      </c>
      <c r="B1681">
        <v>25220264</v>
      </c>
      <c r="C1681">
        <v>36.64</v>
      </c>
      <c r="D1681">
        <v>30.58</v>
      </c>
      <c r="E1681">
        <f t="shared" si="209"/>
        <v>420.33773333333335</v>
      </c>
      <c r="G1681" s="1">
        <f t="shared" si="210"/>
        <v>0.60787342592592597</v>
      </c>
      <c r="H1681" s="2">
        <f t="shared" si="211"/>
        <v>23.536516287631169</v>
      </c>
      <c r="L1681" s="1">
        <f t="shared" si="212"/>
        <v>0.60786446759259261</v>
      </c>
      <c r="M1681">
        <v>25219490</v>
      </c>
      <c r="N1681">
        <v>31.73</v>
      </c>
      <c r="O1681">
        <v>39.049999999999997</v>
      </c>
      <c r="P1681">
        <f t="shared" si="213"/>
        <v>420.32483333333334</v>
      </c>
      <c r="Q1681" s="1">
        <f t="shared" si="214"/>
        <v>0.60786446759259261</v>
      </c>
      <c r="R1681" s="2">
        <f t="shared" si="215"/>
        <v>21.661201182996603</v>
      </c>
    </row>
    <row r="1682" spans="1:18" ht="15.6" thickTop="1" thickBot="1">
      <c r="A1682" s="1">
        <f t="shared" si="208"/>
        <v>0.60804716435185191</v>
      </c>
      <c r="B1682">
        <v>25235275</v>
      </c>
      <c r="C1682">
        <v>36.61</v>
      </c>
      <c r="D1682">
        <v>30.67</v>
      </c>
      <c r="E1682">
        <f t="shared" si="209"/>
        <v>420.58791666666667</v>
      </c>
      <c r="G1682" s="1">
        <f t="shared" si="210"/>
        <v>0.60804716435185191</v>
      </c>
      <c r="H1682" s="2">
        <f t="shared" si="211"/>
        <v>23.537511419227503</v>
      </c>
      <c r="L1682" s="1">
        <f t="shared" si="212"/>
        <v>0.60803820601851855</v>
      </c>
      <c r="M1682">
        <v>25234501</v>
      </c>
      <c r="N1682">
        <v>31.84</v>
      </c>
      <c r="O1682">
        <v>39.42</v>
      </c>
      <c r="P1682">
        <f t="shared" si="213"/>
        <v>420.57501666666667</v>
      </c>
      <c r="Q1682" s="1">
        <f t="shared" si="214"/>
        <v>0.60803820601851855</v>
      </c>
      <c r="R1682" s="2">
        <f t="shared" si="215"/>
        <v>21.826318711603559</v>
      </c>
    </row>
    <row r="1683" spans="1:18" ht="15.6" thickTop="1" thickBot="1">
      <c r="A1683" s="1">
        <f t="shared" si="208"/>
        <v>0.60822090277777774</v>
      </c>
      <c r="B1683">
        <v>25250286</v>
      </c>
      <c r="C1683">
        <v>36.54</v>
      </c>
      <c r="D1683">
        <v>30.51</v>
      </c>
      <c r="E1683">
        <f t="shared" si="209"/>
        <v>420.8381</v>
      </c>
      <c r="G1683" s="1">
        <f t="shared" si="210"/>
        <v>0.60822090277777774</v>
      </c>
      <c r="H1683" s="2">
        <f t="shared" si="211"/>
        <v>23.44215874378915</v>
      </c>
      <c r="L1683" s="1">
        <f t="shared" si="212"/>
        <v>0.60821195601851852</v>
      </c>
      <c r="M1683">
        <v>25249513</v>
      </c>
      <c r="N1683">
        <v>31.98</v>
      </c>
      <c r="O1683">
        <v>39.1</v>
      </c>
      <c r="P1683">
        <f t="shared" si="213"/>
        <v>420.82521666666668</v>
      </c>
      <c r="Q1683" s="1">
        <f t="shared" si="214"/>
        <v>0.60821195601851852</v>
      </c>
      <c r="R1683" s="2">
        <f t="shared" si="215"/>
        <v>21.873570455732235</v>
      </c>
    </row>
    <row r="1684" spans="1:18" ht="15.6" thickTop="1" thickBot="1">
      <c r="A1684" s="1">
        <f t="shared" si="208"/>
        <v>0.60839465277777771</v>
      </c>
      <c r="B1684">
        <v>25265298</v>
      </c>
      <c r="C1684">
        <v>36.479999999999997</v>
      </c>
      <c r="D1684">
        <v>30.44</v>
      </c>
      <c r="E1684">
        <f t="shared" si="209"/>
        <v>421.0883</v>
      </c>
      <c r="G1684" s="1">
        <f t="shared" si="210"/>
        <v>0.60839465277777771</v>
      </c>
      <c r="H1684" s="2">
        <f t="shared" si="211"/>
        <v>23.378185171376693</v>
      </c>
      <c r="L1684" s="1">
        <f t="shared" si="212"/>
        <v>0.60838570601851849</v>
      </c>
      <c r="M1684">
        <v>25264525</v>
      </c>
      <c r="N1684">
        <v>32.08</v>
      </c>
      <c r="O1684">
        <v>39.840000000000003</v>
      </c>
      <c r="P1684">
        <f t="shared" si="213"/>
        <v>421.07541666666668</v>
      </c>
      <c r="Q1684" s="1">
        <f t="shared" si="214"/>
        <v>0.60838570601851849</v>
      </c>
      <c r="R1684" s="2">
        <f t="shared" si="215"/>
        <v>22.107351143402578</v>
      </c>
    </row>
    <row r="1685" spans="1:18" ht="15.6" thickTop="1" thickBot="1">
      <c r="A1685" s="1">
        <f t="shared" si="208"/>
        <v>0.60856840277777779</v>
      </c>
      <c r="B1685">
        <v>25280310</v>
      </c>
      <c r="C1685">
        <v>36.450000000000003</v>
      </c>
      <c r="D1685">
        <v>30.56</v>
      </c>
      <c r="E1685">
        <f t="shared" si="209"/>
        <v>421.33850000000001</v>
      </c>
      <c r="G1685" s="1">
        <f t="shared" si="210"/>
        <v>0.60856840277777779</v>
      </c>
      <c r="H1685" s="2">
        <f t="shared" si="211"/>
        <v>23.387074408852452</v>
      </c>
      <c r="L1685" s="1">
        <f t="shared" si="212"/>
        <v>0.60855945601851857</v>
      </c>
      <c r="M1685">
        <v>25279537</v>
      </c>
      <c r="N1685">
        <v>32.19</v>
      </c>
      <c r="O1685">
        <v>39.340000000000003</v>
      </c>
      <c r="P1685">
        <f t="shared" si="213"/>
        <v>421.32561666666669</v>
      </c>
      <c r="Q1685" s="1">
        <f t="shared" si="214"/>
        <v>0.60855945601851857</v>
      </c>
      <c r="R1685" s="2">
        <f t="shared" si="215"/>
        <v>22.093212391267866</v>
      </c>
    </row>
    <row r="1686" spans="1:18" ht="15.6" thickTop="1" thickBot="1">
      <c r="A1686" s="1">
        <f t="shared" si="208"/>
        <v>0.60874215277777777</v>
      </c>
      <c r="B1686">
        <v>25295322</v>
      </c>
      <c r="C1686">
        <v>36.4</v>
      </c>
      <c r="D1686">
        <v>30.55</v>
      </c>
      <c r="E1686">
        <f t="shared" si="209"/>
        <v>421.58870000000002</v>
      </c>
      <c r="G1686" s="1">
        <f t="shared" si="210"/>
        <v>0.60874215277777777</v>
      </c>
      <c r="H1686" s="2">
        <f t="shared" si="211"/>
        <v>23.346509593969266</v>
      </c>
      <c r="L1686" s="1">
        <f t="shared" si="212"/>
        <v>0.60873318287037037</v>
      </c>
      <c r="M1686">
        <v>25294547</v>
      </c>
      <c r="N1686">
        <v>32.31</v>
      </c>
      <c r="O1686">
        <v>37.89</v>
      </c>
      <c r="P1686">
        <f t="shared" si="213"/>
        <v>421.57578333333333</v>
      </c>
      <c r="Q1686" s="1">
        <f t="shared" si="214"/>
        <v>0.60873318287037037</v>
      </c>
      <c r="R1686" s="2">
        <f t="shared" si="215"/>
        <v>21.885627148851768</v>
      </c>
    </row>
    <row r="1687" spans="1:18" ht="15.6" thickTop="1" thickBot="1">
      <c r="A1687" s="1">
        <f t="shared" si="208"/>
        <v>0.60891587962962967</v>
      </c>
      <c r="B1687">
        <v>25310332</v>
      </c>
      <c r="C1687">
        <v>36.369999999999997</v>
      </c>
      <c r="D1687">
        <v>30.61</v>
      </c>
      <c r="E1687">
        <f t="shared" si="209"/>
        <v>421.83886666666666</v>
      </c>
      <c r="G1687" s="1">
        <f t="shared" si="210"/>
        <v>0.60891587962962967</v>
      </c>
      <c r="H1687" s="2">
        <f t="shared" si="211"/>
        <v>23.339510803408324</v>
      </c>
      <c r="L1687" s="1">
        <f t="shared" si="212"/>
        <v>0.60890692129629631</v>
      </c>
      <c r="M1687">
        <v>25309558</v>
      </c>
      <c r="N1687">
        <v>32.28</v>
      </c>
      <c r="O1687">
        <v>37.25</v>
      </c>
      <c r="P1687">
        <f t="shared" si="213"/>
        <v>421.82596666666666</v>
      </c>
      <c r="Q1687" s="1">
        <f t="shared" si="214"/>
        <v>0.60890692129629631</v>
      </c>
      <c r="R1687" s="2">
        <f t="shared" si="215"/>
        <v>21.725329866771766</v>
      </c>
    </row>
    <row r="1688" spans="1:18" ht="15.6" thickTop="1" thickBot="1">
      <c r="A1688" s="1">
        <f t="shared" si="208"/>
        <v>0.60908961805555561</v>
      </c>
      <c r="B1688">
        <v>25325343</v>
      </c>
      <c r="C1688">
        <v>36.340000000000003</v>
      </c>
      <c r="D1688">
        <v>30.69</v>
      </c>
      <c r="E1688">
        <f t="shared" si="209"/>
        <v>422.08904999999999</v>
      </c>
      <c r="G1688" s="1">
        <f t="shared" si="210"/>
        <v>0.60908961805555561</v>
      </c>
      <c r="H1688" s="2">
        <f t="shared" si="211"/>
        <v>23.337712494299115</v>
      </c>
      <c r="L1688" s="1">
        <f t="shared" si="212"/>
        <v>0.60908065972222225</v>
      </c>
      <c r="M1688">
        <v>25324569</v>
      </c>
      <c r="N1688">
        <v>32.21</v>
      </c>
      <c r="O1688">
        <v>36.770000000000003</v>
      </c>
      <c r="P1688">
        <f t="shared" si="213"/>
        <v>422.07614999999998</v>
      </c>
      <c r="Q1688" s="1">
        <f t="shared" si="214"/>
        <v>0.60908065972222225</v>
      </c>
      <c r="R1688" s="2">
        <f t="shared" si="215"/>
        <v>21.566677508843412</v>
      </c>
    </row>
    <row r="1689" spans="1:18" ht="15.6" thickTop="1" thickBot="1">
      <c r="A1689" s="1">
        <f t="shared" si="208"/>
        <v>0.60926335648148144</v>
      </c>
      <c r="B1689">
        <v>25340354</v>
      </c>
      <c r="C1689">
        <v>36.340000000000003</v>
      </c>
      <c r="D1689">
        <v>30.5</v>
      </c>
      <c r="E1689">
        <f t="shared" si="209"/>
        <v>422.33923333333331</v>
      </c>
      <c r="G1689" s="1">
        <f t="shared" si="210"/>
        <v>0.60926335648148144</v>
      </c>
      <c r="H1689" s="2">
        <f t="shared" si="211"/>
        <v>23.287854630675472</v>
      </c>
      <c r="L1689" s="1">
        <f t="shared" si="212"/>
        <v>0.60925440972222222</v>
      </c>
      <c r="M1689">
        <v>25339581</v>
      </c>
      <c r="N1689">
        <v>32.08</v>
      </c>
      <c r="O1689">
        <v>36.630000000000003</v>
      </c>
      <c r="P1689">
        <f t="shared" si="213"/>
        <v>422.32634999999999</v>
      </c>
      <c r="Q1689" s="1">
        <f t="shared" si="214"/>
        <v>0.60925440972222222</v>
      </c>
      <c r="R1689" s="2">
        <f t="shared" si="215"/>
        <v>21.433234138653869</v>
      </c>
    </row>
    <row r="1690" spans="1:18" ht="15.6" thickTop="1" thickBot="1">
      <c r="A1690" s="1">
        <f t="shared" si="208"/>
        <v>0.60943710648148142</v>
      </c>
      <c r="B1690">
        <v>25355366</v>
      </c>
      <c r="C1690">
        <v>36.340000000000003</v>
      </c>
      <c r="D1690">
        <v>30.61</v>
      </c>
      <c r="E1690">
        <f t="shared" si="209"/>
        <v>422.58943333333332</v>
      </c>
      <c r="G1690" s="1">
        <f t="shared" si="210"/>
        <v>0.60943710648148142</v>
      </c>
      <c r="H1690" s="2">
        <f t="shared" si="211"/>
        <v>23.316740167605584</v>
      </c>
      <c r="L1690" s="1">
        <f t="shared" si="212"/>
        <v>0.6094281597222222</v>
      </c>
      <c r="M1690">
        <v>25354593</v>
      </c>
      <c r="N1690">
        <v>32.049999999999997</v>
      </c>
      <c r="O1690">
        <v>37.08</v>
      </c>
      <c r="P1690">
        <f t="shared" si="213"/>
        <v>422.57655</v>
      </c>
      <c r="Q1690" s="1">
        <f t="shared" si="214"/>
        <v>0.6094281597222222</v>
      </c>
      <c r="R1690" s="2">
        <f t="shared" si="215"/>
        <v>21.505534106754155</v>
      </c>
    </row>
    <row r="1691" spans="1:18" ht="15.6" thickTop="1" thickBot="1">
      <c r="A1691" s="1">
        <f t="shared" si="208"/>
        <v>0.6096108564814815</v>
      </c>
      <c r="B1691">
        <v>25370378</v>
      </c>
      <c r="C1691">
        <v>36.39</v>
      </c>
      <c r="D1691">
        <v>30.72</v>
      </c>
      <c r="E1691">
        <f t="shared" si="209"/>
        <v>422.83963333333332</v>
      </c>
      <c r="G1691" s="1">
        <f t="shared" si="210"/>
        <v>0.6096108564814815</v>
      </c>
      <c r="H1691" s="2">
        <f t="shared" si="211"/>
        <v>23.383555720777871</v>
      </c>
      <c r="L1691" s="1">
        <f t="shared" si="212"/>
        <v>0.60960190972222228</v>
      </c>
      <c r="M1691">
        <v>25369605</v>
      </c>
      <c r="N1691">
        <v>31.99</v>
      </c>
      <c r="O1691">
        <v>37.340000000000003</v>
      </c>
      <c r="P1691">
        <f t="shared" si="213"/>
        <v>422.82675</v>
      </c>
      <c r="Q1691" s="1">
        <f t="shared" si="214"/>
        <v>0.60960190972222228</v>
      </c>
      <c r="R1691" s="2">
        <f t="shared" si="215"/>
        <v>21.51288928146818</v>
      </c>
    </row>
    <row r="1692" spans="1:18" ht="15.6" thickTop="1" thickBot="1">
      <c r="A1692" s="1">
        <f t="shared" si="208"/>
        <v>0.60978460648148147</v>
      </c>
      <c r="B1692">
        <v>25385390</v>
      </c>
      <c r="C1692">
        <v>36.4</v>
      </c>
      <c r="D1692">
        <v>30.75</v>
      </c>
      <c r="E1692">
        <f t="shared" si="209"/>
        <v>423.08983333333333</v>
      </c>
      <c r="G1692" s="1">
        <f t="shared" si="210"/>
        <v>0.60978460648148147</v>
      </c>
      <c r="H1692" s="2">
        <f t="shared" si="211"/>
        <v>23.399017285549611</v>
      </c>
      <c r="L1692" s="1">
        <f t="shared" si="212"/>
        <v>0.60977563657407408</v>
      </c>
      <c r="M1692">
        <v>25384615</v>
      </c>
      <c r="N1692">
        <v>31.83</v>
      </c>
      <c r="O1692">
        <v>37.340000000000003</v>
      </c>
      <c r="P1692">
        <f t="shared" si="213"/>
        <v>423.07691666666665</v>
      </c>
      <c r="Q1692" s="1">
        <f t="shared" si="214"/>
        <v>0.60977563657407408</v>
      </c>
      <c r="R1692" s="2">
        <f t="shared" si="215"/>
        <v>21.385071203129868</v>
      </c>
    </row>
    <row r="1693" spans="1:18" ht="15.6" thickTop="1" thickBot="1">
      <c r="A1693" s="1">
        <f t="shared" si="208"/>
        <v>0.60995833333333338</v>
      </c>
      <c r="B1693">
        <v>25400400</v>
      </c>
      <c r="C1693">
        <v>36.39</v>
      </c>
      <c r="D1693">
        <v>30.68</v>
      </c>
      <c r="E1693">
        <f t="shared" si="209"/>
        <v>423.34</v>
      </c>
      <c r="G1693" s="1">
        <f t="shared" si="210"/>
        <v>0.60995833333333338</v>
      </c>
      <c r="H1693" s="2">
        <f t="shared" si="211"/>
        <v>23.373066037370812</v>
      </c>
      <c r="L1693" s="1">
        <f t="shared" si="212"/>
        <v>0.60994937500000002</v>
      </c>
      <c r="M1693">
        <v>25399626</v>
      </c>
      <c r="N1693">
        <v>31.84</v>
      </c>
      <c r="O1693">
        <v>37.82</v>
      </c>
      <c r="P1693">
        <f t="shared" si="213"/>
        <v>423.32709999999997</v>
      </c>
      <c r="Q1693" s="1">
        <f t="shared" si="214"/>
        <v>0.60994937500000002</v>
      </c>
      <c r="R1693" s="2">
        <f t="shared" si="215"/>
        <v>21.494078359982346</v>
      </c>
    </row>
    <row r="1694" spans="1:18" ht="15.6" thickTop="1" thickBot="1">
      <c r="A1694" s="1">
        <f t="shared" si="208"/>
        <v>0.61013207175925932</v>
      </c>
      <c r="B1694">
        <v>25415411</v>
      </c>
      <c r="C1694">
        <v>36.409999999999997</v>
      </c>
      <c r="D1694">
        <v>30.68</v>
      </c>
      <c r="E1694">
        <f t="shared" si="209"/>
        <v>423.59018333333336</v>
      </c>
      <c r="G1694" s="1">
        <f t="shared" si="210"/>
        <v>0.61013207175925932</v>
      </c>
      <c r="H1694" s="2">
        <f t="shared" si="211"/>
        <v>23.38825541735434</v>
      </c>
      <c r="L1694" s="1">
        <f t="shared" si="212"/>
        <v>0.61012311342592596</v>
      </c>
      <c r="M1694">
        <v>25414637</v>
      </c>
      <c r="N1694">
        <v>31.95</v>
      </c>
      <c r="O1694">
        <v>38.42</v>
      </c>
      <c r="P1694">
        <f t="shared" si="213"/>
        <v>423.57728333333336</v>
      </c>
      <c r="Q1694" s="1">
        <f t="shared" si="214"/>
        <v>0.61012311342592596</v>
      </c>
      <c r="R1694" s="2">
        <f t="shared" si="215"/>
        <v>21.707980883908164</v>
      </c>
    </row>
    <row r="1695" spans="1:18" ht="15.6" thickTop="1" thickBot="1">
      <c r="A1695" s="1">
        <f t="shared" si="208"/>
        <v>0.61030581018518526</v>
      </c>
      <c r="B1695">
        <v>25430422</v>
      </c>
      <c r="C1695">
        <v>36.479999999999997</v>
      </c>
      <c r="D1695">
        <v>30.75</v>
      </c>
      <c r="E1695">
        <f t="shared" si="209"/>
        <v>423.84036666666668</v>
      </c>
      <c r="G1695" s="1">
        <f t="shared" si="210"/>
        <v>0.61030581018518515</v>
      </c>
      <c r="H1695" s="2">
        <f t="shared" si="211"/>
        <v>23.459810570217748</v>
      </c>
      <c r="L1695" s="1">
        <f t="shared" si="212"/>
        <v>0.61029686342592582</v>
      </c>
      <c r="M1695">
        <v>25429649</v>
      </c>
      <c r="N1695">
        <v>32.020000000000003</v>
      </c>
      <c r="O1695">
        <v>38.32</v>
      </c>
      <c r="P1695">
        <f t="shared" si="213"/>
        <v>423.8274833333333</v>
      </c>
      <c r="Q1695" s="1">
        <f t="shared" si="214"/>
        <v>0.61029686342592593</v>
      </c>
      <c r="R1695" s="2">
        <f t="shared" si="215"/>
        <v>21.74338337043471</v>
      </c>
    </row>
    <row r="1696" spans="1:18" ht="15.6" thickTop="1" thickBot="1">
      <c r="A1696" s="1">
        <f t="shared" si="208"/>
        <v>0.61047956018518512</v>
      </c>
      <c r="B1696">
        <v>25445434</v>
      </c>
      <c r="C1696">
        <v>36.49</v>
      </c>
      <c r="D1696">
        <v>30.58</v>
      </c>
      <c r="E1696">
        <f t="shared" si="209"/>
        <v>424.09056666666669</v>
      </c>
      <c r="G1696" s="1">
        <f t="shared" si="210"/>
        <v>0.61047956018518512</v>
      </c>
      <c r="H1696" s="2">
        <f t="shared" si="211"/>
        <v>23.422692160271016</v>
      </c>
      <c r="L1696" s="1">
        <f t="shared" si="212"/>
        <v>0.6104706134259259</v>
      </c>
      <c r="M1696">
        <v>25444661</v>
      </c>
      <c r="N1696">
        <v>32.08</v>
      </c>
      <c r="O1696">
        <v>37.869999999999997</v>
      </c>
      <c r="P1696">
        <f t="shared" si="213"/>
        <v>424.07768333333331</v>
      </c>
      <c r="Q1696" s="1">
        <f t="shared" si="214"/>
        <v>0.6104706134259259</v>
      </c>
      <c r="R1696" s="2">
        <f t="shared" si="215"/>
        <v>21.696983041020879</v>
      </c>
    </row>
    <row r="1697" spans="1:18" ht="15.6" thickTop="1" thickBot="1">
      <c r="A1697" s="1">
        <f t="shared" si="208"/>
        <v>0.61065331018518521</v>
      </c>
      <c r="B1697">
        <v>25460446</v>
      </c>
      <c r="C1697">
        <v>36.53</v>
      </c>
      <c r="D1697">
        <v>30.59</v>
      </c>
      <c r="E1697">
        <f t="shared" si="209"/>
        <v>424.34076666666664</v>
      </c>
      <c r="G1697" s="1">
        <f t="shared" si="210"/>
        <v>0.61065331018518521</v>
      </c>
      <c r="H1697" s="2">
        <f t="shared" si="211"/>
        <v>23.455682016256997</v>
      </c>
      <c r="L1697" s="1">
        <f t="shared" si="212"/>
        <v>0.61064436342592598</v>
      </c>
      <c r="M1697">
        <v>25459673</v>
      </c>
      <c r="N1697">
        <v>32.14</v>
      </c>
      <c r="O1697">
        <v>38.21</v>
      </c>
      <c r="P1697">
        <f t="shared" si="213"/>
        <v>424.32788333333332</v>
      </c>
      <c r="Q1697" s="1">
        <f t="shared" si="214"/>
        <v>0.61064436342592598</v>
      </c>
      <c r="R1697" s="2">
        <f t="shared" si="215"/>
        <v>21.816761989364242</v>
      </c>
    </row>
    <row r="1698" spans="1:18" ht="15.6" thickTop="1" thickBot="1">
      <c r="A1698" s="1">
        <f t="shared" si="208"/>
        <v>0.61082704861111115</v>
      </c>
      <c r="B1698">
        <v>25475457</v>
      </c>
      <c r="C1698">
        <v>36.54</v>
      </c>
      <c r="D1698">
        <v>30.34</v>
      </c>
      <c r="E1698">
        <f t="shared" si="209"/>
        <v>424.59095000000002</v>
      </c>
      <c r="G1698" s="1">
        <f t="shared" si="210"/>
        <v>0.61082704861111115</v>
      </c>
      <c r="H1698" s="2">
        <f t="shared" si="211"/>
        <v>23.39719524176914</v>
      </c>
      <c r="L1698" s="1">
        <f t="shared" si="212"/>
        <v>0.61081809027777778</v>
      </c>
      <c r="M1698">
        <v>25474683</v>
      </c>
      <c r="N1698">
        <v>32.200000000000003</v>
      </c>
      <c r="O1698">
        <v>37.89</v>
      </c>
      <c r="P1698">
        <f t="shared" si="213"/>
        <v>424.57805000000002</v>
      </c>
      <c r="Q1698" s="1">
        <f t="shared" si="214"/>
        <v>0.61081809027777778</v>
      </c>
      <c r="R1698" s="2">
        <f t="shared" si="215"/>
        <v>21.797423626190923</v>
      </c>
    </row>
    <row r="1699" spans="1:18" ht="15.6" thickTop="1" thickBot="1">
      <c r="A1699" s="1">
        <f t="shared" si="208"/>
        <v>0.61100077546296294</v>
      </c>
      <c r="B1699">
        <v>25490467</v>
      </c>
      <c r="C1699">
        <v>36.58</v>
      </c>
      <c r="D1699">
        <v>30.32</v>
      </c>
      <c r="E1699">
        <f t="shared" si="209"/>
        <v>424.84111666666666</v>
      </c>
      <c r="G1699" s="1">
        <f t="shared" si="210"/>
        <v>0.61100077546296294</v>
      </c>
      <c r="H1699" s="2">
        <f t="shared" si="211"/>
        <v>23.422182626851821</v>
      </c>
      <c r="L1699" s="1">
        <f t="shared" si="212"/>
        <v>0.61099182870370372</v>
      </c>
      <c r="M1699">
        <v>25489694</v>
      </c>
      <c r="N1699">
        <v>32.26</v>
      </c>
      <c r="O1699">
        <v>38.380000000000003</v>
      </c>
      <c r="P1699">
        <f t="shared" si="213"/>
        <v>424.82823333333334</v>
      </c>
      <c r="Q1699" s="1">
        <f t="shared" si="214"/>
        <v>0.61099182870370372</v>
      </c>
      <c r="R1699" s="2">
        <f t="shared" si="215"/>
        <v>21.949018546210318</v>
      </c>
    </row>
    <row r="1700" spans="1:18" ht="15.6" thickTop="1" thickBot="1">
      <c r="A1700" s="1">
        <f t="shared" si="208"/>
        <v>0.61117451388888888</v>
      </c>
      <c r="B1700">
        <v>25505478</v>
      </c>
      <c r="C1700">
        <v>36.6</v>
      </c>
      <c r="D1700">
        <v>30.39</v>
      </c>
      <c r="E1700">
        <f t="shared" si="209"/>
        <v>425.09129999999999</v>
      </c>
      <c r="G1700" s="1">
        <f t="shared" si="210"/>
        <v>0.61117451388888888</v>
      </c>
      <c r="H1700" s="2">
        <f t="shared" si="211"/>
        <v>23.455890359400872</v>
      </c>
      <c r="L1700" s="1">
        <f t="shared" si="212"/>
        <v>0.61116556712962966</v>
      </c>
      <c r="M1700">
        <v>25504705</v>
      </c>
      <c r="N1700">
        <v>32.380000000000003</v>
      </c>
      <c r="O1700">
        <v>38.200000000000003</v>
      </c>
      <c r="P1700">
        <f t="shared" si="213"/>
        <v>425.07841666666667</v>
      </c>
      <c r="Q1700" s="1">
        <f t="shared" si="214"/>
        <v>0.61116556712962966</v>
      </c>
      <c r="R1700" s="2">
        <f t="shared" si="215"/>
        <v>22.007503049259139</v>
      </c>
    </row>
    <row r="1701" spans="1:18" ht="15.6" thickTop="1" thickBot="1">
      <c r="A1701" s="1">
        <f t="shared" si="208"/>
        <v>0.61134826388888885</v>
      </c>
      <c r="B1701">
        <v>25520490</v>
      </c>
      <c r="C1701">
        <v>36.6</v>
      </c>
      <c r="D1701">
        <v>30.42</v>
      </c>
      <c r="E1701">
        <f t="shared" si="209"/>
        <v>425.3415</v>
      </c>
      <c r="G1701" s="1">
        <f t="shared" si="210"/>
        <v>0.61134826388888885</v>
      </c>
      <c r="H1701" s="2">
        <f t="shared" si="211"/>
        <v>23.463839514467722</v>
      </c>
      <c r="L1701" s="1">
        <f t="shared" si="212"/>
        <v>0.61133931712962963</v>
      </c>
      <c r="M1701">
        <v>25519717</v>
      </c>
      <c r="N1701">
        <v>32.54</v>
      </c>
      <c r="O1701">
        <v>38.14</v>
      </c>
      <c r="P1701">
        <f t="shared" si="213"/>
        <v>425.32861666666668</v>
      </c>
      <c r="Q1701" s="1">
        <f t="shared" si="214"/>
        <v>0.61133931712962963</v>
      </c>
      <c r="R1701" s="2">
        <f t="shared" si="215"/>
        <v>22.123310088129397</v>
      </c>
    </row>
    <row r="1702" spans="1:18" ht="15.6" thickTop="1" thickBot="1">
      <c r="A1702" s="1">
        <f t="shared" si="208"/>
        <v>0.61152201388888883</v>
      </c>
      <c r="B1702">
        <v>25535502</v>
      </c>
      <c r="C1702">
        <v>36.619999999999997</v>
      </c>
      <c r="D1702">
        <v>30.37</v>
      </c>
      <c r="E1702">
        <f t="shared" si="209"/>
        <v>425.5917</v>
      </c>
      <c r="G1702" s="1">
        <f t="shared" si="210"/>
        <v>0.61152201388888883</v>
      </c>
      <c r="H1702" s="2">
        <f t="shared" si="211"/>
        <v>23.465738095337503</v>
      </c>
      <c r="L1702" s="1">
        <f t="shared" si="212"/>
        <v>0.61151306712962961</v>
      </c>
      <c r="M1702">
        <v>25534729</v>
      </c>
      <c r="N1702">
        <v>32.65</v>
      </c>
      <c r="O1702">
        <v>39.1</v>
      </c>
      <c r="P1702">
        <f t="shared" si="213"/>
        <v>425.57881666666668</v>
      </c>
      <c r="Q1702" s="1">
        <f t="shared" si="214"/>
        <v>0.61151306712962961</v>
      </c>
      <c r="R1702" s="2">
        <f t="shared" si="215"/>
        <v>22.415132085529436</v>
      </c>
    </row>
    <row r="1703" spans="1:18" ht="15.6" thickTop="1" thickBot="1">
      <c r="A1703" s="1">
        <f t="shared" si="208"/>
        <v>0.61169576388888891</v>
      </c>
      <c r="B1703">
        <v>25550514</v>
      </c>
      <c r="C1703">
        <v>36.65</v>
      </c>
      <c r="D1703">
        <v>30.24</v>
      </c>
      <c r="E1703">
        <f t="shared" si="209"/>
        <v>425.84190000000001</v>
      </c>
      <c r="G1703" s="1">
        <f t="shared" si="210"/>
        <v>0.61169576388888891</v>
      </c>
      <c r="H1703" s="2">
        <f t="shared" si="211"/>
        <v>23.453912323478097</v>
      </c>
      <c r="L1703" s="1">
        <f t="shared" si="212"/>
        <v>0.61168681712962969</v>
      </c>
      <c r="M1703">
        <v>25549741</v>
      </c>
      <c r="N1703">
        <v>32.840000000000003</v>
      </c>
      <c r="O1703">
        <v>39.78</v>
      </c>
      <c r="P1703">
        <f t="shared" si="213"/>
        <v>425.82901666666669</v>
      </c>
      <c r="Q1703" s="1">
        <f t="shared" si="214"/>
        <v>0.61168681712962969</v>
      </c>
      <c r="R1703" s="2">
        <f t="shared" si="215"/>
        <v>22.712009571124824</v>
      </c>
    </row>
    <row r="1704" spans="1:18" ht="15.6" thickTop="1" thickBot="1">
      <c r="A1704" s="1">
        <f t="shared" si="208"/>
        <v>0.61186949074074071</v>
      </c>
      <c r="B1704">
        <v>25565524</v>
      </c>
      <c r="C1704">
        <v>36.65</v>
      </c>
      <c r="D1704">
        <v>30.39</v>
      </c>
      <c r="E1704">
        <f t="shared" si="209"/>
        <v>426.09206666666665</v>
      </c>
      <c r="G1704" s="1">
        <f t="shared" si="210"/>
        <v>0.61186949074074071</v>
      </c>
      <c r="H1704" s="2">
        <f t="shared" si="211"/>
        <v>23.493770656577009</v>
      </c>
      <c r="L1704" s="1">
        <f t="shared" si="212"/>
        <v>0.61186054398148149</v>
      </c>
      <c r="M1704">
        <v>25564751</v>
      </c>
      <c r="N1704">
        <v>32.97</v>
      </c>
      <c r="O1704">
        <v>37.03</v>
      </c>
      <c r="P1704">
        <f t="shared" si="213"/>
        <v>426.07918333333333</v>
      </c>
      <c r="Q1704" s="1">
        <f t="shared" si="214"/>
        <v>0.61186054398148149</v>
      </c>
      <c r="R1704" s="2">
        <f t="shared" si="215"/>
        <v>22.228265615591415</v>
      </c>
    </row>
    <row r="1705" spans="1:18" ht="15.6" thickTop="1" thickBot="1">
      <c r="A1705" s="1">
        <f t="shared" si="208"/>
        <v>0.61204322916666665</v>
      </c>
      <c r="B1705">
        <v>25580535</v>
      </c>
      <c r="C1705">
        <v>36.67</v>
      </c>
      <c r="D1705">
        <v>30.38</v>
      </c>
      <c r="E1705">
        <f t="shared" si="209"/>
        <v>426.34224999999998</v>
      </c>
      <c r="G1705" s="1">
        <f t="shared" si="210"/>
        <v>0.61204322916666665</v>
      </c>
      <c r="H1705" s="2">
        <f t="shared" si="211"/>
        <v>23.506267594029563</v>
      </c>
      <c r="L1705" s="1">
        <f t="shared" si="212"/>
        <v>0.61203428240740743</v>
      </c>
      <c r="M1705">
        <v>25579762</v>
      </c>
      <c r="N1705">
        <v>32.979999999999997</v>
      </c>
      <c r="O1705">
        <v>37.36</v>
      </c>
      <c r="P1705">
        <f t="shared" si="213"/>
        <v>426.32936666666666</v>
      </c>
      <c r="Q1705" s="1">
        <f t="shared" si="214"/>
        <v>0.61203428240740743</v>
      </c>
      <c r="R1705" s="2">
        <f t="shared" si="215"/>
        <v>22.308106830679023</v>
      </c>
    </row>
    <row r="1706" spans="1:18" ht="15.6" thickTop="1" thickBot="1">
      <c r="A1706" s="1">
        <f t="shared" si="208"/>
        <v>0.61221696759259259</v>
      </c>
      <c r="B1706">
        <v>25595546</v>
      </c>
      <c r="C1706">
        <v>36.69</v>
      </c>
      <c r="D1706">
        <v>30.26</v>
      </c>
      <c r="E1706">
        <f t="shared" si="209"/>
        <v>426.59243333333336</v>
      </c>
      <c r="G1706" s="1">
        <f t="shared" si="210"/>
        <v>0.61221696759259259</v>
      </c>
      <c r="H1706" s="2">
        <f t="shared" si="211"/>
        <v>23.489503642215659</v>
      </c>
      <c r="L1706" s="1">
        <f t="shared" si="212"/>
        <v>0.61220802083333337</v>
      </c>
      <c r="M1706">
        <v>25594773</v>
      </c>
      <c r="N1706">
        <v>33.06</v>
      </c>
      <c r="O1706">
        <v>36.979999999999997</v>
      </c>
      <c r="P1706">
        <f t="shared" si="213"/>
        <v>426.57954999999998</v>
      </c>
      <c r="Q1706" s="1">
        <f t="shared" si="214"/>
        <v>0.61220802083333337</v>
      </c>
      <c r="R1706" s="2">
        <f t="shared" si="215"/>
        <v>22.28906995818155</v>
      </c>
    </row>
    <row r="1707" spans="1:18" ht="15.6" thickTop="1" thickBot="1">
      <c r="A1707" s="1">
        <f t="shared" si="208"/>
        <v>0.61239071759259256</v>
      </c>
      <c r="B1707">
        <v>25610558</v>
      </c>
      <c r="C1707">
        <v>36.72</v>
      </c>
      <c r="D1707">
        <v>30.31</v>
      </c>
      <c r="E1707">
        <f t="shared" si="209"/>
        <v>426.84263333333331</v>
      </c>
      <c r="G1707" s="1">
        <f t="shared" si="210"/>
        <v>0.61239071759259256</v>
      </c>
      <c r="H1707" s="2">
        <f t="shared" si="211"/>
        <v>23.525522504853473</v>
      </c>
      <c r="L1707" s="1">
        <f t="shared" si="212"/>
        <v>0.61238177083333334</v>
      </c>
      <c r="M1707">
        <v>25609785</v>
      </c>
      <c r="N1707">
        <v>33.15</v>
      </c>
      <c r="O1707">
        <v>36.86</v>
      </c>
      <c r="P1707">
        <f t="shared" si="213"/>
        <v>426.82974999999999</v>
      </c>
      <c r="Q1707" s="1">
        <f t="shared" si="214"/>
        <v>0.61238177083333334</v>
      </c>
      <c r="R1707" s="2">
        <f t="shared" si="215"/>
        <v>22.334443648710401</v>
      </c>
    </row>
    <row r="1708" spans="1:18" ht="15.6" thickTop="1" thickBot="1">
      <c r="A1708" s="1">
        <f t="shared" si="208"/>
        <v>0.61256446759259253</v>
      </c>
      <c r="B1708">
        <v>25625570</v>
      </c>
      <c r="C1708">
        <v>36.729999999999997</v>
      </c>
      <c r="D1708">
        <v>30.39</v>
      </c>
      <c r="E1708">
        <f t="shared" si="209"/>
        <v>427.09283333333332</v>
      </c>
      <c r="G1708" s="1">
        <f t="shared" si="210"/>
        <v>0.61256446759259253</v>
      </c>
      <c r="H1708" s="2">
        <f t="shared" si="211"/>
        <v>23.554379097572728</v>
      </c>
      <c r="L1708" s="1">
        <f t="shared" si="212"/>
        <v>0.61255552083333331</v>
      </c>
      <c r="M1708">
        <v>25624797</v>
      </c>
      <c r="N1708">
        <v>33.18</v>
      </c>
      <c r="O1708">
        <v>37.25</v>
      </c>
      <c r="P1708">
        <f t="shared" si="213"/>
        <v>427.07995</v>
      </c>
      <c r="Q1708" s="1">
        <f t="shared" si="214"/>
        <v>0.61255552083333331</v>
      </c>
      <c r="R1708" s="2">
        <f t="shared" si="215"/>
        <v>22.443858826870503</v>
      </c>
    </row>
    <row r="1709" spans="1:18" ht="15.6" thickTop="1" thickBot="1">
      <c r="A1709" s="1">
        <f t="shared" si="208"/>
        <v>0.61273821759259262</v>
      </c>
      <c r="B1709">
        <v>25640582</v>
      </c>
      <c r="C1709">
        <v>36.72</v>
      </c>
      <c r="D1709">
        <v>30.33</v>
      </c>
      <c r="E1709">
        <f t="shared" si="209"/>
        <v>427.34303333333332</v>
      </c>
      <c r="G1709" s="1">
        <f t="shared" si="210"/>
        <v>0.61273821759259262</v>
      </c>
      <c r="H1709" s="2">
        <f t="shared" si="211"/>
        <v>23.530845503462402</v>
      </c>
      <c r="L1709" s="1">
        <f t="shared" si="212"/>
        <v>0.61272925925925925</v>
      </c>
      <c r="M1709">
        <v>25639808</v>
      </c>
      <c r="N1709">
        <v>33.26</v>
      </c>
      <c r="O1709">
        <v>37.5</v>
      </c>
      <c r="P1709">
        <f t="shared" si="213"/>
        <v>427.33013333333332</v>
      </c>
      <c r="Q1709" s="1">
        <f t="shared" si="214"/>
        <v>0.61272925925925925</v>
      </c>
      <c r="R1709" s="2">
        <f t="shared" si="215"/>
        <v>22.562424083219103</v>
      </c>
    </row>
    <row r="1710" spans="1:18" ht="15.6" thickTop="1" thickBot="1">
      <c r="A1710" s="1">
        <f t="shared" si="208"/>
        <v>0.61291194444444441</v>
      </c>
      <c r="B1710">
        <v>25655592</v>
      </c>
      <c r="C1710">
        <v>36.72</v>
      </c>
      <c r="D1710">
        <v>30.26</v>
      </c>
      <c r="E1710">
        <f t="shared" si="209"/>
        <v>427.59320000000002</v>
      </c>
      <c r="G1710" s="1">
        <f t="shared" si="210"/>
        <v>0.61291194444444441</v>
      </c>
      <c r="H1710" s="2">
        <f t="shared" si="211"/>
        <v>23.512206637473366</v>
      </c>
      <c r="L1710" s="1">
        <f t="shared" si="212"/>
        <v>0.61290298611111105</v>
      </c>
      <c r="M1710">
        <v>25654818</v>
      </c>
      <c r="N1710">
        <v>33.33</v>
      </c>
      <c r="O1710">
        <v>37.799999999999997</v>
      </c>
      <c r="P1710">
        <f t="shared" si="213"/>
        <v>427.58030000000002</v>
      </c>
      <c r="Q1710" s="1">
        <f t="shared" si="214"/>
        <v>0.61290298611111105</v>
      </c>
      <c r="R1710" s="2">
        <f t="shared" si="215"/>
        <v>22.68391083037778</v>
      </c>
    </row>
    <row r="1711" spans="1:18" ht="15.6" thickTop="1" thickBot="1">
      <c r="A1711" s="1">
        <f t="shared" si="208"/>
        <v>0.61308568287037035</v>
      </c>
      <c r="B1711">
        <v>25670603</v>
      </c>
      <c r="C1711">
        <v>36.700000000000003</v>
      </c>
      <c r="D1711">
        <v>30.15</v>
      </c>
      <c r="E1711">
        <f t="shared" si="209"/>
        <v>427.84338333333335</v>
      </c>
      <c r="G1711" s="1">
        <f t="shared" si="210"/>
        <v>0.61308568287037035</v>
      </c>
      <c r="H1711" s="2">
        <f t="shared" si="211"/>
        <v>23.467748415994457</v>
      </c>
      <c r="L1711" s="1">
        <f t="shared" si="212"/>
        <v>0.61307672453703699</v>
      </c>
      <c r="M1711">
        <v>25669829</v>
      </c>
      <c r="N1711">
        <v>33.42</v>
      </c>
      <c r="O1711">
        <v>37.07</v>
      </c>
      <c r="P1711">
        <f t="shared" si="213"/>
        <v>427.83048333333335</v>
      </c>
      <c r="Q1711" s="1">
        <f t="shared" si="214"/>
        <v>0.61307672453703699</v>
      </c>
      <c r="R1711" s="2">
        <f t="shared" si="215"/>
        <v>22.595810676952137</v>
      </c>
    </row>
    <row r="1712" spans="1:18" ht="15.6" thickTop="1" thickBot="1">
      <c r="A1712" s="1">
        <f t="shared" si="208"/>
        <v>0.61325942129629629</v>
      </c>
      <c r="B1712">
        <v>25685614</v>
      </c>
      <c r="C1712">
        <v>36.68</v>
      </c>
      <c r="D1712">
        <v>30.25</v>
      </c>
      <c r="E1712">
        <f t="shared" si="209"/>
        <v>428.09356666666667</v>
      </c>
      <c r="G1712" s="1">
        <f t="shared" si="210"/>
        <v>0.61325942129629629</v>
      </c>
      <c r="H1712" s="2">
        <f t="shared" si="211"/>
        <v>23.479273951139401</v>
      </c>
      <c r="L1712" s="1">
        <f t="shared" si="212"/>
        <v>0.61325047453703707</v>
      </c>
      <c r="M1712">
        <v>25684841</v>
      </c>
      <c r="N1712">
        <v>33.49</v>
      </c>
      <c r="O1712">
        <v>37.380000000000003</v>
      </c>
      <c r="P1712">
        <f t="shared" si="213"/>
        <v>428.08068333333335</v>
      </c>
      <c r="Q1712" s="1">
        <f t="shared" si="214"/>
        <v>0.61325047453703707</v>
      </c>
      <c r="R1712" s="2">
        <f t="shared" si="215"/>
        <v>22.719979895485601</v>
      </c>
    </row>
    <row r="1713" spans="1:18" ht="15.6" thickTop="1" thickBot="1">
      <c r="A1713" s="1">
        <f t="shared" si="208"/>
        <v>0.61343317129629638</v>
      </c>
      <c r="B1713">
        <v>25700626</v>
      </c>
      <c r="C1713">
        <v>36.67</v>
      </c>
      <c r="D1713">
        <v>30.38</v>
      </c>
      <c r="E1713">
        <f t="shared" si="209"/>
        <v>428.34376666666668</v>
      </c>
      <c r="G1713" s="1">
        <f t="shared" si="210"/>
        <v>0.61343317129629626</v>
      </c>
      <c r="H1713" s="2">
        <f t="shared" si="211"/>
        <v>23.506267594029563</v>
      </c>
      <c r="L1713" s="1">
        <f t="shared" si="212"/>
        <v>0.61342422453703704</v>
      </c>
      <c r="M1713">
        <v>25699853</v>
      </c>
      <c r="N1713">
        <v>33.51</v>
      </c>
      <c r="O1713">
        <v>36.25</v>
      </c>
      <c r="P1713">
        <f t="shared" si="213"/>
        <v>428.33088333333336</v>
      </c>
      <c r="Q1713" s="1">
        <f t="shared" si="214"/>
        <v>0.61342422453703704</v>
      </c>
      <c r="R1713" s="2">
        <f t="shared" si="215"/>
        <v>22.485255673795887</v>
      </c>
    </row>
    <row r="1714" spans="1:18" ht="15.6" thickTop="1" thickBot="1">
      <c r="A1714" s="1">
        <f t="shared" si="208"/>
        <v>0.61360692129629624</v>
      </c>
      <c r="B1714">
        <v>25715638</v>
      </c>
      <c r="C1714">
        <v>36.67</v>
      </c>
      <c r="D1714">
        <v>30.1</v>
      </c>
      <c r="E1714">
        <f t="shared" si="209"/>
        <v>428.59396666666669</v>
      </c>
      <c r="G1714" s="1">
        <f t="shared" si="210"/>
        <v>0.61360692129629624</v>
      </c>
      <c r="H1714" s="2">
        <f t="shared" si="211"/>
        <v>23.431728668935136</v>
      </c>
      <c r="L1714" s="1">
        <f t="shared" si="212"/>
        <v>0.61359797453703702</v>
      </c>
      <c r="M1714">
        <v>25714865</v>
      </c>
      <c r="N1714">
        <v>33.590000000000003</v>
      </c>
      <c r="O1714">
        <v>36.11</v>
      </c>
      <c r="P1714">
        <f t="shared" si="213"/>
        <v>428.58108333333331</v>
      </c>
      <c r="Q1714" s="1">
        <f t="shared" si="214"/>
        <v>0.61359797453703702</v>
      </c>
      <c r="R1714" s="2">
        <f t="shared" si="215"/>
        <v>22.517280159913405</v>
      </c>
    </row>
    <row r="1715" spans="1:18" ht="15.6" thickTop="1" thickBot="1">
      <c r="A1715" s="1">
        <f t="shared" si="208"/>
        <v>0.61378067129629632</v>
      </c>
      <c r="B1715">
        <v>25730650</v>
      </c>
      <c r="C1715">
        <v>36.659999999999997</v>
      </c>
      <c r="D1715">
        <v>30.11</v>
      </c>
      <c r="E1715">
        <f t="shared" si="209"/>
        <v>428.84416666666669</v>
      </c>
      <c r="G1715" s="1">
        <f t="shared" si="210"/>
        <v>0.61378067129629632</v>
      </c>
      <c r="H1715" s="2">
        <f t="shared" si="211"/>
        <v>23.426839300406922</v>
      </c>
      <c r="L1715" s="1">
        <f t="shared" si="212"/>
        <v>0.61377170138888881</v>
      </c>
      <c r="M1715">
        <v>25729875</v>
      </c>
      <c r="N1715">
        <v>33.65</v>
      </c>
      <c r="O1715">
        <v>36.369999999999997</v>
      </c>
      <c r="P1715">
        <f t="shared" si="213"/>
        <v>428.83125000000001</v>
      </c>
      <c r="Q1715" s="1">
        <f t="shared" si="214"/>
        <v>0.61377170138888881</v>
      </c>
      <c r="R1715" s="2">
        <f t="shared" si="215"/>
        <v>22.623156322634582</v>
      </c>
    </row>
    <row r="1716" spans="1:18" ht="15.6" thickTop="1" thickBot="1">
      <c r="A1716" s="1">
        <f t="shared" si="208"/>
        <v>0.61395439814814812</v>
      </c>
      <c r="B1716">
        <v>25745660</v>
      </c>
      <c r="C1716">
        <v>36.659999999999997</v>
      </c>
      <c r="D1716">
        <v>30.08</v>
      </c>
      <c r="E1716">
        <f t="shared" si="209"/>
        <v>429.09433333333334</v>
      </c>
      <c r="G1716" s="1">
        <f t="shared" si="210"/>
        <v>0.61395439814814812</v>
      </c>
      <c r="H1716" s="2">
        <f t="shared" si="211"/>
        <v>23.418834043692573</v>
      </c>
      <c r="L1716" s="1">
        <f t="shared" si="212"/>
        <v>0.61394543981481475</v>
      </c>
      <c r="M1716">
        <v>25744886</v>
      </c>
      <c r="N1716">
        <v>33.67</v>
      </c>
      <c r="O1716">
        <v>35.69</v>
      </c>
      <c r="P1716">
        <f t="shared" si="213"/>
        <v>429.08143333333334</v>
      </c>
      <c r="Q1716" s="1">
        <f t="shared" si="214"/>
        <v>0.61394543981481475</v>
      </c>
      <c r="R1716" s="2">
        <f t="shared" si="215"/>
        <v>22.485871752741744</v>
      </c>
    </row>
    <row r="1717" spans="1:18" ht="15.6" thickTop="1" thickBot="1">
      <c r="A1717" s="1">
        <f t="shared" si="208"/>
        <v>0.61412813657407406</v>
      </c>
      <c r="B1717">
        <v>25760671</v>
      </c>
      <c r="C1717">
        <v>36.64</v>
      </c>
      <c r="D1717">
        <v>30.04</v>
      </c>
      <c r="E1717">
        <f t="shared" si="209"/>
        <v>429.34451666666666</v>
      </c>
      <c r="G1717" s="1">
        <f t="shared" si="210"/>
        <v>0.61412813657407406</v>
      </c>
      <c r="H1717" s="2">
        <f t="shared" si="211"/>
        <v>23.393046789243495</v>
      </c>
      <c r="L1717" s="1">
        <f t="shared" si="212"/>
        <v>0.61411917824074069</v>
      </c>
      <c r="M1717">
        <v>25759897</v>
      </c>
      <c r="N1717">
        <v>33.69</v>
      </c>
      <c r="O1717">
        <v>35.82</v>
      </c>
      <c r="P1717">
        <f t="shared" si="213"/>
        <v>429.33161666666666</v>
      </c>
      <c r="Q1717" s="1">
        <f t="shared" si="214"/>
        <v>0.61411917824074069</v>
      </c>
      <c r="R1717" s="2">
        <f t="shared" si="215"/>
        <v>22.531074820244473</v>
      </c>
    </row>
    <row r="1718" spans="1:18" ht="15.6" thickTop="1" thickBot="1">
      <c r="A1718" s="1">
        <f t="shared" si="208"/>
        <v>0.614301875</v>
      </c>
      <c r="B1718">
        <v>25775682</v>
      </c>
      <c r="C1718">
        <v>36.619999999999997</v>
      </c>
      <c r="D1718">
        <v>30.24</v>
      </c>
      <c r="E1718">
        <f t="shared" si="209"/>
        <v>429.59469999999999</v>
      </c>
      <c r="G1718" s="1">
        <f t="shared" si="210"/>
        <v>0.614301875</v>
      </c>
      <c r="H1718" s="2">
        <f t="shared" si="211"/>
        <v>23.431213193377822</v>
      </c>
      <c r="L1718" s="1">
        <f t="shared" si="212"/>
        <v>0.61429292824074078</v>
      </c>
      <c r="M1718">
        <v>25774909</v>
      </c>
      <c r="N1718">
        <v>33.630000000000003</v>
      </c>
      <c r="O1718">
        <v>34.86</v>
      </c>
      <c r="P1718">
        <f t="shared" si="213"/>
        <v>429.58181666666667</v>
      </c>
      <c r="Q1718" s="1">
        <f t="shared" si="214"/>
        <v>0.61429292824074078</v>
      </c>
      <c r="R1718" s="2">
        <f t="shared" si="215"/>
        <v>22.265479275986465</v>
      </c>
    </row>
    <row r="1719" spans="1:18" ht="15.6" thickTop="1" thickBot="1">
      <c r="A1719" s="1">
        <f t="shared" si="208"/>
        <v>0.61447562499999997</v>
      </c>
      <c r="B1719">
        <v>25790694</v>
      </c>
      <c r="C1719">
        <v>36.630000000000003</v>
      </c>
      <c r="D1719">
        <v>30.01</v>
      </c>
      <c r="E1719">
        <f t="shared" si="209"/>
        <v>429.8449</v>
      </c>
      <c r="G1719" s="1">
        <f t="shared" si="210"/>
        <v>0.61447562499999997</v>
      </c>
      <c r="H1719" s="2">
        <f t="shared" si="211"/>
        <v>23.377483824910396</v>
      </c>
      <c r="L1719" s="1">
        <f t="shared" si="212"/>
        <v>0.61446667824074075</v>
      </c>
      <c r="M1719">
        <v>25789921</v>
      </c>
      <c r="N1719">
        <v>33.6</v>
      </c>
      <c r="O1719">
        <v>34.72</v>
      </c>
      <c r="P1719">
        <f t="shared" si="213"/>
        <v>429.83201666666668</v>
      </c>
      <c r="Q1719" s="1">
        <f t="shared" si="214"/>
        <v>0.61446667824074075</v>
      </c>
      <c r="R1719" s="2">
        <f t="shared" si="215"/>
        <v>22.209881046747839</v>
      </c>
    </row>
    <row r="1720" spans="1:18" ht="15.6" thickTop="1" thickBot="1">
      <c r="A1720" s="1">
        <f t="shared" si="208"/>
        <v>0.61464937499999994</v>
      </c>
      <c r="B1720">
        <v>25805706</v>
      </c>
      <c r="C1720">
        <v>36.64</v>
      </c>
      <c r="D1720">
        <v>29.97</v>
      </c>
      <c r="E1720">
        <f t="shared" si="209"/>
        <v>430.0951</v>
      </c>
      <c r="G1720" s="1">
        <f t="shared" si="210"/>
        <v>0.61464937499999994</v>
      </c>
      <c r="H1720" s="2">
        <f t="shared" si="211"/>
        <v>23.374346498148409</v>
      </c>
      <c r="L1720" s="1">
        <f t="shared" si="212"/>
        <v>0.61464042824074072</v>
      </c>
      <c r="M1720">
        <v>25804933</v>
      </c>
      <c r="N1720">
        <v>33.479999999999997</v>
      </c>
      <c r="O1720">
        <v>34.659999999999997</v>
      </c>
      <c r="P1720">
        <f t="shared" si="213"/>
        <v>430.08221666666668</v>
      </c>
      <c r="Q1720" s="1">
        <f t="shared" si="214"/>
        <v>0.61464042824074072</v>
      </c>
      <c r="R1720" s="2">
        <f t="shared" si="215"/>
        <v>22.102074740659486</v>
      </c>
    </row>
    <row r="1721" spans="1:18" ht="15.6" thickTop="1" thickBot="1">
      <c r="A1721" s="1">
        <f t="shared" si="208"/>
        <v>0.61482312500000003</v>
      </c>
      <c r="B1721">
        <v>25820718</v>
      </c>
      <c r="C1721">
        <v>36.64</v>
      </c>
      <c r="D1721">
        <v>30.11</v>
      </c>
      <c r="E1721">
        <f t="shared" si="209"/>
        <v>430.34530000000001</v>
      </c>
      <c r="G1721" s="1">
        <f t="shared" si="210"/>
        <v>0.61482312500000003</v>
      </c>
      <c r="H1721" s="2">
        <f t="shared" si="211"/>
        <v>23.411723390501979</v>
      </c>
      <c r="L1721" s="1">
        <f t="shared" si="212"/>
        <v>0.61481415509259252</v>
      </c>
      <c r="M1721">
        <v>25819943</v>
      </c>
      <c r="N1721">
        <v>33.450000000000003</v>
      </c>
      <c r="O1721">
        <v>35.25</v>
      </c>
      <c r="P1721">
        <f t="shared" si="213"/>
        <v>430.33238333333333</v>
      </c>
      <c r="Q1721" s="1">
        <f t="shared" si="214"/>
        <v>0.61481415509259252</v>
      </c>
      <c r="R1721" s="2">
        <f t="shared" si="215"/>
        <v>22.212794341280464</v>
      </c>
    </row>
    <row r="1722" spans="1:18" ht="15.6" thickTop="1" thickBot="1">
      <c r="A1722" s="1">
        <f t="shared" si="208"/>
        <v>0.61499685185185182</v>
      </c>
      <c r="B1722">
        <v>25835728</v>
      </c>
      <c r="C1722">
        <v>36.64</v>
      </c>
      <c r="D1722">
        <v>30.23</v>
      </c>
      <c r="E1722">
        <f t="shared" si="209"/>
        <v>430.59546666666665</v>
      </c>
      <c r="G1722" s="1">
        <f t="shared" si="210"/>
        <v>0.61499685185185182</v>
      </c>
      <c r="H1722" s="2">
        <f t="shared" si="211"/>
        <v>23.443685551798783</v>
      </c>
      <c r="L1722" s="1">
        <f t="shared" si="212"/>
        <v>0.61498789351851846</v>
      </c>
      <c r="M1722">
        <v>25834954</v>
      </c>
      <c r="N1722">
        <v>33.44</v>
      </c>
      <c r="O1722">
        <v>34.69</v>
      </c>
      <c r="P1722">
        <f t="shared" si="213"/>
        <v>430.58256666666665</v>
      </c>
      <c r="Q1722" s="1">
        <f t="shared" si="214"/>
        <v>0.61498789351851846</v>
      </c>
      <c r="R1722" s="2">
        <f t="shared" si="215"/>
        <v>22.077576841079654</v>
      </c>
    </row>
    <row r="1723" spans="1:18" ht="15.6" thickTop="1" thickBot="1">
      <c r="A1723" s="1">
        <f t="shared" si="208"/>
        <v>0.61517059027777776</v>
      </c>
      <c r="B1723">
        <v>25850739</v>
      </c>
      <c r="C1723">
        <v>36.659999999999997</v>
      </c>
      <c r="D1723">
        <v>30.43</v>
      </c>
      <c r="E1723">
        <f t="shared" si="209"/>
        <v>430.84564999999998</v>
      </c>
      <c r="G1723" s="1">
        <f t="shared" si="210"/>
        <v>0.61517059027777776</v>
      </c>
      <c r="H1723" s="2">
        <f t="shared" si="211"/>
        <v>23.511960094586279</v>
      </c>
      <c r="L1723" s="1">
        <f t="shared" si="212"/>
        <v>0.6151616319444444</v>
      </c>
      <c r="M1723">
        <v>25849965</v>
      </c>
      <c r="N1723">
        <v>33.409999999999997</v>
      </c>
      <c r="O1723">
        <v>35.26</v>
      </c>
      <c r="P1723">
        <f t="shared" si="213"/>
        <v>430.83274999999998</v>
      </c>
      <c r="Q1723" s="1">
        <f t="shared" si="214"/>
        <v>0.6151616319444444</v>
      </c>
      <c r="R1723" s="2">
        <f t="shared" si="215"/>
        <v>22.183571007955159</v>
      </c>
    </row>
    <row r="1724" spans="1:18" ht="15.6" thickTop="1" thickBot="1">
      <c r="A1724" s="1">
        <f t="shared" si="208"/>
        <v>0.6153443287037037</v>
      </c>
      <c r="B1724">
        <v>25865750</v>
      </c>
      <c r="C1724">
        <v>36.65</v>
      </c>
      <c r="D1724">
        <v>30.24</v>
      </c>
      <c r="E1724">
        <f t="shared" si="209"/>
        <v>431.09583333333336</v>
      </c>
      <c r="G1724" s="1">
        <f t="shared" si="210"/>
        <v>0.6153443287037037</v>
      </c>
      <c r="H1724" s="2">
        <f t="shared" si="211"/>
        <v>23.453912323478097</v>
      </c>
      <c r="L1724" s="1">
        <f t="shared" si="212"/>
        <v>0.61533538194444448</v>
      </c>
      <c r="M1724">
        <v>25864977</v>
      </c>
      <c r="N1724">
        <v>33.409999999999997</v>
      </c>
      <c r="O1724">
        <v>35.1</v>
      </c>
      <c r="P1724">
        <f t="shared" si="213"/>
        <v>431.08294999999998</v>
      </c>
      <c r="Q1724" s="1">
        <f t="shared" si="214"/>
        <v>0.61533538194444448</v>
      </c>
      <c r="R1724" s="2">
        <f t="shared" si="215"/>
        <v>22.147326660262465</v>
      </c>
    </row>
    <row r="1725" spans="1:18" ht="15.6" thickTop="1" thickBot="1">
      <c r="A1725" s="1">
        <f t="shared" si="208"/>
        <v>0.61551807870370367</v>
      </c>
      <c r="B1725">
        <v>25880762</v>
      </c>
      <c r="C1725">
        <v>36.659999999999997</v>
      </c>
      <c r="D1725">
        <v>30.1</v>
      </c>
      <c r="E1725">
        <f t="shared" si="209"/>
        <v>431.34603333333331</v>
      </c>
      <c r="G1725" s="1">
        <f t="shared" si="210"/>
        <v>0.61551807870370367</v>
      </c>
      <c r="H1725" s="2">
        <f t="shared" si="211"/>
        <v>23.424171363884057</v>
      </c>
      <c r="L1725" s="1">
        <f t="shared" si="212"/>
        <v>0.61550913194444434</v>
      </c>
      <c r="M1725">
        <v>25879989</v>
      </c>
      <c r="N1725">
        <v>33.42</v>
      </c>
      <c r="O1725">
        <v>35.340000000000003</v>
      </c>
      <c r="P1725">
        <f t="shared" si="213"/>
        <v>431.33314999999999</v>
      </c>
      <c r="Q1725" s="1">
        <f t="shared" si="214"/>
        <v>0.61550913194444445</v>
      </c>
      <c r="R1725" s="2">
        <f t="shared" si="215"/>
        <v>22.209538051116407</v>
      </c>
    </row>
    <row r="1726" spans="1:18" ht="15.6" thickTop="1" thickBot="1">
      <c r="A1726" s="1">
        <f t="shared" si="208"/>
        <v>0.61569182870370365</v>
      </c>
      <c r="B1726">
        <v>25895774</v>
      </c>
      <c r="C1726">
        <v>36.65</v>
      </c>
      <c r="D1726">
        <v>30.15</v>
      </c>
      <c r="E1726">
        <f t="shared" si="209"/>
        <v>431.59623333333332</v>
      </c>
      <c r="G1726" s="1">
        <f t="shared" si="210"/>
        <v>0.61569182870370365</v>
      </c>
      <c r="H1726" s="2">
        <f t="shared" si="211"/>
        <v>23.429945679921538</v>
      </c>
      <c r="L1726" s="1">
        <f t="shared" si="212"/>
        <v>0.61568288194444443</v>
      </c>
      <c r="M1726">
        <v>25895001</v>
      </c>
      <c r="N1726">
        <v>33.49</v>
      </c>
      <c r="O1726">
        <v>35.04</v>
      </c>
      <c r="P1726">
        <f t="shared" si="213"/>
        <v>431.58335</v>
      </c>
      <c r="Q1726" s="1">
        <f t="shared" si="214"/>
        <v>0.61568288194444443</v>
      </c>
      <c r="R1726" s="2">
        <f t="shared" si="215"/>
        <v>22.196588733779997</v>
      </c>
    </row>
    <row r="1727" spans="1:18" ht="15.6" thickTop="1" thickBot="1">
      <c r="A1727" s="1">
        <f t="shared" si="208"/>
        <v>0.61586556712962959</v>
      </c>
      <c r="B1727">
        <v>25910785</v>
      </c>
      <c r="C1727">
        <v>36.71</v>
      </c>
      <c r="D1727">
        <v>30.02</v>
      </c>
      <c r="E1727">
        <f t="shared" si="209"/>
        <v>431.84641666666664</v>
      </c>
      <c r="G1727" s="1">
        <f t="shared" si="210"/>
        <v>0.61586556712962959</v>
      </c>
      <c r="H1727" s="2">
        <f t="shared" si="211"/>
        <v>23.440571021278728</v>
      </c>
      <c r="L1727" s="1">
        <f t="shared" si="212"/>
        <v>0.61585660879629622</v>
      </c>
      <c r="M1727">
        <v>25910011</v>
      </c>
      <c r="N1727">
        <v>33.57</v>
      </c>
      <c r="O1727">
        <v>36</v>
      </c>
      <c r="P1727">
        <f t="shared" si="213"/>
        <v>431.83351666666664</v>
      </c>
      <c r="Q1727" s="1">
        <f t="shared" si="214"/>
        <v>0.61585660879629622</v>
      </c>
      <c r="R1727" s="2">
        <f t="shared" si="215"/>
        <v>22.476735594757304</v>
      </c>
    </row>
    <row r="1728" spans="1:18" ht="15.6" thickTop="1" thickBot="1">
      <c r="A1728" s="1">
        <f t="shared" si="208"/>
        <v>0.61603929398148149</v>
      </c>
      <c r="B1728">
        <v>25925795</v>
      </c>
      <c r="C1728">
        <v>36.68</v>
      </c>
      <c r="D1728">
        <v>30.09</v>
      </c>
      <c r="E1728">
        <f t="shared" si="209"/>
        <v>432.09658333333334</v>
      </c>
      <c r="G1728" s="1">
        <f t="shared" si="210"/>
        <v>0.61603929398148149</v>
      </c>
      <c r="H1728" s="2">
        <f t="shared" si="211"/>
        <v>23.436616256377135</v>
      </c>
      <c r="L1728" s="1">
        <f t="shared" si="212"/>
        <v>0.61603034722222216</v>
      </c>
      <c r="M1728">
        <v>25925022</v>
      </c>
      <c r="N1728">
        <v>33.630000000000003</v>
      </c>
      <c r="O1728">
        <v>35.799999999999997</v>
      </c>
      <c r="P1728">
        <f t="shared" si="213"/>
        <v>432.08370000000002</v>
      </c>
      <c r="Q1728" s="1">
        <f t="shared" si="214"/>
        <v>0.61603034722222216</v>
      </c>
      <c r="R1728" s="2">
        <f t="shared" si="215"/>
        <v>22.479136741986309</v>
      </c>
    </row>
    <row r="1729" spans="1:18" ht="15.6" thickTop="1" thickBot="1">
      <c r="A1729" s="1">
        <f t="shared" si="208"/>
        <v>0.61621303240740732</v>
      </c>
      <c r="B1729">
        <v>25940806</v>
      </c>
      <c r="C1729">
        <v>36.72</v>
      </c>
      <c r="D1729">
        <v>30.11</v>
      </c>
      <c r="E1729">
        <f t="shared" si="209"/>
        <v>432.34676666666667</v>
      </c>
      <c r="G1729" s="1">
        <f t="shared" si="210"/>
        <v>0.61621303240740732</v>
      </c>
      <c r="H1729" s="2">
        <f t="shared" si="211"/>
        <v>23.472187014013734</v>
      </c>
      <c r="L1729" s="1">
        <f t="shared" si="212"/>
        <v>0.6162040856481481</v>
      </c>
      <c r="M1729">
        <v>25940033</v>
      </c>
      <c r="N1729">
        <v>33.700000000000003</v>
      </c>
      <c r="O1729">
        <v>35.93</v>
      </c>
      <c r="P1729">
        <f t="shared" si="213"/>
        <v>432.33388333333335</v>
      </c>
      <c r="Q1729" s="1">
        <f t="shared" si="214"/>
        <v>0.6162040856481481</v>
      </c>
      <c r="R1729" s="2">
        <f t="shared" si="215"/>
        <v>22.563827252127659</v>
      </c>
    </row>
    <row r="1730" spans="1:18" ht="15.6" thickTop="1" thickBot="1">
      <c r="A1730" s="1">
        <f t="shared" si="208"/>
        <v>0.61638678240740741</v>
      </c>
      <c r="B1730">
        <v>25955818</v>
      </c>
      <c r="C1730">
        <v>36.729999999999997</v>
      </c>
      <c r="D1730">
        <v>30.12</v>
      </c>
      <c r="E1730">
        <f t="shared" si="209"/>
        <v>432.59696666666667</v>
      </c>
      <c r="G1730" s="1">
        <f t="shared" si="210"/>
        <v>0.61638678240740741</v>
      </c>
      <c r="H1730" s="2">
        <f t="shared" si="211"/>
        <v>23.482416959525715</v>
      </c>
      <c r="L1730" s="1">
        <f t="shared" si="212"/>
        <v>0.61637783564814819</v>
      </c>
      <c r="M1730">
        <v>25955045</v>
      </c>
      <c r="N1730">
        <v>33.72</v>
      </c>
      <c r="O1730">
        <v>34.93</v>
      </c>
      <c r="P1730">
        <f t="shared" si="213"/>
        <v>432.58408333333335</v>
      </c>
      <c r="Q1730" s="1">
        <f t="shared" si="214"/>
        <v>0.61637783564814819</v>
      </c>
      <c r="R1730" s="2">
        <f t="shared" si="215"/>
        <v>22.35216983732197</v>
      </c>
    </row>
    <row r="1731" spans="1:18" ht="15.6" thickTop="1" thickBot="1">
      <c r="A1731" s="1">
        <f t="shared" ref="A1731:A1794" si="216">TIME(7,35,0) + (E1731/1440)</f>
        <v>0.61656053240740738</v>
      </c>
      <c r="B1731">
        <v>25970830</v>
      </c>
      <c r="C1731">
        <v>36.74</v>
      </c>
      <c r="D1731">
        <v>30</v>
      </c>
      <c r="E1731">
        <f t="shared" ref="E1731:E1794" si="217">B1731/(1000*60)</f>
        <v>432.84716666666668</v>
      </c>
      <c r="G1731" s="1">
        <f t="shared" ref="G1731:G1794" si="218">TIME(7,35,0)+(B1731/86400000)</f>
        <v>0.61656053240740738</v>
      </c>
      <c r="H1731" s="2">
        <f t="shared" ref="H1731:H1794" si="219">C1731*ATAN(0.151977*SQRT(D1731+8.313659))+0.00391838*SQRT(D1731^3)*ATAN(0.023101*D1731)-ATAN(D1731-1.676331)+ATAN(C1731+D1731)-4.686035</f>
        <v>23.45787186899021</v>
      </c>
      <c r="L1731" s="1">
        <f t="shared" ref="L1731:L1794" si="220">TIME(7,35,0) +(P1731/1440)</f>
        <v>0.61655158564814816</v>
      </c>
      <c r="M1731">
        <v>25970057</v>
      </c>
      <c r="N1731">
        <v>33.770000000000003</v>
      </c>
      <c r="O1731">
        <v>35.229999999999997</v>
      </c>
      <c r="P1731">
        <f t="shared" ref="P1731:P1794" si="221">M1731/(1000*60)</f>
        <v>432.83428333333336</v>
      </c>
      <c r="Q1731" s="1">
        <f t="shared" ref="Q1731:Q1794" si="222">TIME(7,35,0)+(M1731/86400000)</f>
        <v>0.61655158564814816</v>
      </c>
      <c r="R1731" s="2">
        <f t="shared" si="215"/>
        <v>22.460115072303651</v>
      </c>
    </row>
    <row r="1732" spans="1:18" ht="15.6" thickTop="1" thickBot="1">
      <c r="A1732" s="1">
        <f t="shared" si="216"/>
        <v>0.61673428240740735</v>
      </c>
      <c r="B1732">
        <v>25985842</v>
      </c>
      <c r="C1732">
        <v>36.72</v>
      </c>
      <c r="D1732">
        <v>30.1</v>
      </c>
      <c r="E1732">
        <f t="shared" si="217"/>
        <v>433.09736666666669</v>
      </c>
      <c r="G1732" s="1">
        <f t="shared" si="218"/>
        <v>0.61673428240740735</v>
      </c>
      <c r="H1732" s="2">
        <f t="shared" si="219"/>
        <v>23.469515184122994</v>
      </c>
      <c r="L1732" s="1">
        <f t="shared" si="220"/>
        <v>0.61672533564814813</v>
      </c>
      <c r="M1732">
        <v>25985069</v>
      </c>
      <c r="N1732">
        <v>33.78</v>
      </c>
      <c r="O1732">
        <v>35.369999999999997</v>
      </c>
      <c r="P1732">
        <f t="shared" si="221"/>
        <v>433.08448333333331</v>
      </c>
      <c r="Q1732" s="1">
        <f t="shared" si="222"/>
        <v>0.61672533564814813</v>
      </c>
      <c r="R1732" s="2">
        <f t="shared" ref="R1732:R1795" si="223">N1732*ATAN(0.151977*SQRT(O1732+8.313659))+0.00391838*SQRT(O1732^3)*ATAN(0.023101*O1732)-ATAN(O1732-1.676331)+ATAN(N1732+O1732)-4.686035</f>
        <v>22.499940181324082</v>
      </c>
    </row>
    <row r="1733" spans="1:18" ht="15.6" thickTop="1" thickBot="1">
      <c r="A1733" s="1">
        <f t="shared" si="216"/>
        <v>0.61690800925925926</v>
      </c>
      <c r="B1733">
        <v>26000852</v>
      </c>
      <c r="C1733">
        <v>36.729999999999997</v>
      </c>
      <c r="D1733">
        <v>30.18</v>
      </c>
      <c r="E1733">
        <f t="shared" si="217"/>
        <v>433.34753333333333</v>
      </c>
      <c r="G1733" s="1">
        <f t="shared" si="218"/>
        <v>0.61690800925925926</v>
      </c>
      <c r="H1733" s="2">
        <f t="shared" si="219"/>
        <v>23.498438799868005</v>
      </c>
      <c r="L1733" s="1">
        <f t="shared" si="220"/>
        <v>0.61689906249999993</v>
      </c>
      <c r="M1733">
        <v>26000079</v>
      </c>
      <c r="N1733">
        <v>33.770000000000003</v>
      </c>
      <c r="O1733">
        <v>35.15</v>
      </c>
      <c r="P1733">
        <f t="shared" si="221"/>
        <v>433.33465000000001</v>
      </c>
      <c r="Q1733" s="1">
        <f t="shared" si="222"/>
        <v>0.61689906249999993</v>
      </c>
      <c r="R1733" s="2">
        <f t="shared" si="223"/>
        <v>22.44183024022815</v>
      </c>
    </row>
    <row r="1734" spans="1:18" ht="15.6" thickTop="1" thickBot="1">
      <c r="A1734" s="1">
        <f t="shared" si="216"/>
        <v>0.61708174768518509</v>
      </c>
      <c r="B1734">
        <v>26015863</v>
      </c>
      <c r="C1734">
        <v>36.74</v>
      </c>
      <c r="D1734">
        <v>30.13</v>
      </c>
      <c r="E1734">
        <f t="shared" si="217"/>
        <v>433.59771666666666</v>
      </c>
      <c r="G1734" s="1">
        <f t="shared" si="218"/>
        <v>0.6170817476851852</v>
      </c>
      <c r="H1734" s="2">
        <f t="shared" si="219"/>
        <v>23.492647718721759</v>
      </c>
      <c r="L1734" s="1">
        <f t="shared" si="220"/>
        <v>0.61707280092592587</v>
      </c>
      <c r="M1734">
        <v>26015090</v>
      </c>
      <c r="N1734">
        <v>33.81</v>
      </c>
      <c r="O1734">
        <v>34.43</v>
      </c>
      <c r="P1734">
        <f t="shared" si="221"/>
        <v>433.58483333333334</v>
      </c>
      <c r="Q1734" s="1">
        <f t="shared" si="222"/>
        <v>0.61707280092592587</v>
      </c>
      <c r="R1734" s="2">
        <f t="shared" si="223"/>
        <v>22.307580829051915</v>
      </c>
    </row>
    <row r="1735" spans="1:18" ht="15.6" thickTop="1" thickBot="1">
      <c r="A1735" s="1">
        <f t="shared" si="216"/>
        <v>0.61725548611111103</v>
      </c>
      <c r="B1735">
        <v>26030874</v>
      </c>
      <c r="C1735">
        <v>36.72</v>
      </c>
      <c r="D1735">
        <v>29.93</v>
      </c>
      <c r="E1735">
        <f t="shared" si="217"/>
        <v>433.84789999999998</v>
      </c>
      <c r="G1735" s="1">
        <f t="shared" si="218"/>
        <v>0.61725548611111103</v>
      </c>
      <c r="H1735" s="2">
        <f t="shared" si="219"/>
        <v>23.424019930073779</v>
      </c>
      <c r="L1735" s="1">
        <f t="shared" si="220"/>
        <v>0.61724653935185181</v>
      </c>
      <c r="M1735">
        <v>26030101</v>
      </c>
      <c r="N1735">
        <v>33.76</v>
      </c>
      <c r="O1735">
        <v>34.83</v>
      </c>
      <c r="P1735">
        <f t="shared" si="221"/>
        <v>433.83501666666666</v>
      </c>
      <c r="Q1735" s="1">
        <f t="shared" si="222"/>
        <v>0.61724653935185181</v>
      </c>
      <c r="R1735" s="2">
        <f t="shared" si="223"/>
        <v>22.360626758839928</v>
      </c>
    </row>
    <row r="1736" spans="1:18" ht="15.6" thickTop="1" thickBot="1">
      <c r="A1736" s="1">
        <f t="shared" si="216"/>
        <v>0.61742923611111111</v>
      </c>
      <c r="B1736">
        <v>26045886</v>
      </c>
      <c r="C1736">
        <v>36.729999999999997</v>
      </c>
      <c r="D1736">
        <v>30.03</v>
      </c>
      <c r="E1736">
        <f t="shared" si="217"/>
        <v>434.09809999999999</v>
      </c>
      <c r="G1736" s="1">
        <f t="shared" si="218"/>
        <v>0.61742923611111111</v>
      </c>
      <c r="H1736" s="2">
        <f t="shared" si="219"/>
        <v>23.458351583205857</v>
      </c>
      <c r="L1736" s="1">
        <f t="shared" si="220"/>
        <v>0.61742028935185189</v>
      </c>
      <c r="M1736">
        <v>26045113</v>
      </c>
      <c r="N1736">
        <v>33.799999999999997</v>
      </c>
      <c r="O1736">
        <v>34.67</v>
      </c>
      <c r="P1736">
        <f t="shared" si="221"/>
        <v>434.08521666666667</v>
      </c>
      <c r="Q1736" s="1">
        <f t="shared" si="222"/>
        <v>0.61742028935185189</v>
      </c>
      <c r="R1736" s="2">
        <f t="shared" si="223"/>
        <v>22.355178809474697</v>
      </c>
    </row>
    <row r="1737" spans="1:18" ht="15.6" thickTop="1" thickBot="1">
      <c r="A1737" s="1">
        <f t="shared" si="216"/>
        <v>0.61760298611111109</v>
      </c>
      <c r="B1737">
        <v>26060898</v>
      </c>
      <c r="C1737">
        <v>36.700000000000003</v>
      </c>
      <c r="D1737">
        <v>29.9</v>
      </c>
      <c r="E1737">
        <f t="shared" si="217"/>
        <v>434.34829999999999</v>
      </c>
      <c r="G1737" s="1">
        <f t="shared" si="218"/>
        <v>0.61760298611111109</v>
      </c>
      <c r="H1737" s="2">
        <f t="shared" si="219"/>
        <v>23.400888185514834</v>
      </c>
      <c r="L1737" s="1">
        <f t="shared" si="220"/>
        <v>0.61759403935185186</v>
      </c>
      <c r="M1737">
        <v>26060125</v>
      </c>
      <c r="N1737">
        <v>33.75</v>
      </c>
      <c r="O1737">
        <v>34.07</v>
      </c>
      <c r="P1737">
        <f t="shared" si="221"/>
        <v>434.33541666666667</v>
      </c>
      <c r="Q1737" s="1">
        <f t="shared" si="222"/>
        <v>0.61759403935185186</v>
      </c>
      <c r="R1737" s="2">
        <f t="shared" si="223"/>
        <v>22.177230414520722</v>
      </c>
    </row>
    <row r="1738" spans="1:18" ht="15.6" thickTop="1" thickBot="1">
      <c r="A1738" s="1">
        <f t="shared" si="216"/>
        <v>0.61777673611111106</v>
      </c>
      <c r="B1738">
        <v>26075910</v>
      </c>
      <c r="C1738">
        <v>36.71</v>
      </c>
      <c r="D1738">
        <v>30.02</v>
      </c>
      <c r="E1738">
        <f t="shared" si="217"/>
        <v>434.5985</v>
      </c>
      <c r="G1738" s="1">
        <f t="shared" si="218"/>
        <v>0.61777673611111106</v>
      </c>
      <c r="H1738" s="2">
        <f t="shared" si="219"/>
        <v>23.440571021278728</v>
      </c>
      <c r="L1738" s="1">
        <f t="shared" si="220"/>
        <v>0.61776777777777769</v>
      </c>
      <c r="M1738">
        <v>26075136</v>
      </c>
      <c r="N1738">
        <v>33.72</v>
      </c>
      <c r="O1738">
        <v>34.44</v>
      </c>
      <c r="P1738">
        <f t="shared" si="221"/>
        <v>434.5856</v>
      </c>
      <c r="Q1738" s="1">
        <f t="shared" si="222"/>
        <v>0.61776777777777769</v>
      </c>
      <c r="R1738" s="2">
        <f t="shared" si="223"/>
        <v>22.23947293424121</v>
      </c>
    </row>
    <row r="1739" spans="1:18" ht="15.6" thickTop="1" thickBot="1">
      <c r="A1739" s="1">
        <f t="shared" si="216"/>
        <v>0.61795046296296285</v>
      </c>
      <c r="B1739">
        <v>26090920</v>
      </c>
      <c r="C1739">
        <v>36.74</v>
      </c>
      <c r="D1739">
        <v>29.89</v>
      </c>
      <c r="E1739">
        <f t="shared" si="217"/>
        <v>434.84866666666665</v>
      </c>
      <c r="G1739" s="1">
        <f t="shared" si="218"/>
        <v>0.61795046296296297</v>
      </c>
      <c r="H1739" s="2">
        <f t="shared" si="219"/>
        <v>23.428382005311079</v>
      </c>
      <c r="L1739" s="1">
        <f t="shared" si="220"/>
        <v>0.6179415046296296</v>
      </c>
      <c r="M1739">
        <v>26090146</v>
      </c>
      <c r="N1739">
        <v>33.729999999999997</v>
      </c>
      <c r="O1739">
        <v>34.130000000000003</v>
      </c>
      <c r="P1739">
        <f t="shared" si="221"/>
        <v>434.83576666666664</v>
      </c>
      <c r="Q1739" s="1">
        <f t="shared" si="222"/>
        <v>0.6179415046296296</v>
      </c>
      <c r="R1739" s="2">
        <f t="shared" si="223"/>
        <v>22.175550270360787</v>
      </c>
    </row>
    <row r="1740" spans="1:18" ht="15.6" thickTop="1" thickBot="1">
      <c r="A1740" s="1">
        <f t="shared" si="216"/>
        <v>0.61812420138888891</v>
      </c>
      <c r="B1740">
        <v>26105931</v>
      </c>
      <c r="C1740">
        <v>36.71</v>
      </c>
      <c r="D1740">
        <v>29.92</v>
      </c>
      <c r="E1740">
        <f t="shared" si="217"/>
        <v>435.09885000000003</v>
      </c>
      <c r="G1740" s="1">
        <f t="shared" si="218"/>
        <v>0.61812420138888879</v>
      </c>
      <c r="H1740" s="2">
        <f t="shared" si="219"/>
        <v>23.413793769351908</v>
      </c>
      <c r="L1740" s="1">
        <f t="shared" si="220"/>
        <v>0.61811524305555554</v>
      </c>
      <c r="M1740">
        <v>26105157</v>
      </c>
      <c r="N1740">
        <v>33.76</v>
      </c>
      <c r="O1740">
        <v>34.869999999999997</v>
      </c>
      <c r="P1740">
        <f t="shared" si="221"/>
        <v>435.08595000000003</v>
      </c>
      <c r="Q1740" s="1">
        <f t="shared" si="222"/>
        <v>0.61811524305555554</v>
      </c>
      <c r="R1740" s="2">
        <f t="shared" si="223"/>
        <v>22.369813049223829</v>
      </c>
    </row>
    <row r="1741" spans="1:18" ht="15.6" thickTop="1" thickBot="1">
      <c r="A1741" s="1">
        <f t="shared" si="216"/>
        <v>0.61829793981481473</v>
      </c>
      <c r="B1741">
        <v>26120942</v>
      </c>
      <c r="C1741">
        <v>36.74</v>
      </c>
      <c r="D1741">
        <v>29.77</v>
      </c>
      <c r="E1741">
        <f t="shared" si="217"/>
        <v>435.34903333333335</v>
      </c>
      <c r="G1741" s="1">
        <f t="shared" si="218"/>
        <v>0.61829793981481473</v>
      </c>
      <c r="H1741" s="2">
        <f t="shared" si="219"/>
        <v>23.396143767568716</v>
      </c>
      <c r="L1741" s="1">
        <f t="shared" si="220"/>
        <v>0.61828899305555551</v>
      </c>
      <c r="M1741">
        <v>26120169</v>
      </c>
      <c r="N1741">
        <v>33.79</v>
      </c>
      <c r="O1741">
        <v>34.53</v>
      </c>
      <c r="P1741">
        <f t="shared" si="221"/>
        <v>435.33614999999998</v>
      </c>
      <c r="Q1741" s="1">
        <f t="shared" si="222"/>
        <v>0.61828899305555551</v>
      </c>
      <c r="R1741" s="2">
        <f t="shared" si="223"/>
        <v>22.315043763417751</v>
      </c>
    </row>
    <row r="1742" spans="1:18" ht="15.6" thickTop="1" thickBot="1">
      <c r="A1742" s="1">
        <f t="shared" si="216"/>
        <v>0.61847168981481482</v>
      </c>
      <c r="B1742">
        <v>26135954</v>
      </c>
      <c r="C1742">
        <v>36.74</v>
      </c>
      <c r="D1742">
        <v>29.79</v>
      </c>
      <c r="E1742">
        <f t="shared" si="217"/>
        <v>435.59923333333336</v>
      </c>
      <c r="G1742" s="1">
        <f t="shared" si="218"/>
        <v>0.61847168981481482</v>
      </c>
      <c r="H1742" s="2">
        <f t="shared" si="219"/>
        <v>23.401521714587727</v>
      </c>
      <c r="L1742" s="1">
        <f t="shared" si="220"/>
        <v>0.6184627430555556</v>
      </c>
      <c r="M1742">
        <v>26135181</v>
      </c>
      <c r="N1742">
        <v>33.799999999999997</v>
      </c>
      <c r="O1742">
        <v>34.31</v>
      </c>
      <c r="P1742">
        <f t="shared" si="221"/>
        <v>435.58634999999998</v>
      </c>
      <c r="Q1742" s="1">
        <f t="shared" si="222"/>
        <v>0.6184627430555556</v>
      </c>
      <c r="R1742" s="2">
        <f t="shared" si="223"/>
        <v>22.271970327030562</v>
      </c>
    </row>
    <row r="1743" spans="1:18" ht="15.6" thickTop="1" thickBot="1">
      <c r="A1743" s="1">
        <f t="shared" si="216"/>
        <v>0.61864543981481479</v>
      </c>
      <c r="B1743">
        <v>26150966</v>
      </c>
      <c r="C1743">
        <v>36.700000000000003</v>
      </c>
      <c r="D1743">
        <v>29.63</v>
      </c>
      <c r="E1743">
        <f t="shared" si="217"/>
        <v>435.84943333333331</v>
      </c>
      <c r="G1743" s="1">
        <f t="shared" si="218"/>
        <v>0.61864543981481479</v>
      </c>
      <c r="H1743" s="2">
        <f t="shared" si="219"/>
        <v>23.328336459082472</v>
      </c>
      <c r="L1743" s="1">
        <f t="shared" si="220"/>
        <v>0.61863649305555546</v>
      </c>
      <c r="M1743">
        <v>26150193</v>
      </c>
      <c r="N1743">
        <v>33.74</v>
      </c>
      <c r="O1743">
        <v>33.85</v>
      </c>
      <c r="P1743">
        <f t="shared" si="221"/>
        <v>435.83654999999999</v>
      </c>
      <c r="Q1743" s="1">
        <f t="shared" si="222"/>
        <v>0.61863649305555557</v>
      </c>
      <c r="R1743" s="2">
        <f t="shared" si="223"/>
        <v>22.118243819491259</v>
      </c>
    </row>
    <row r="1744" spans="1:18" ht="15.6" thickTop="1" thickBot="1">
      <c r="A1744" s="1">
        <f t="shared" si="216"/>
        <v>0.61881918981481476</v>
      </c>
      <c r="B1744">
        <v>26165978</v>
      </c>
      <c r="C1744">
        <v>36.67</v>
      </c>
      <c r="D1744">
        <v>29.66</v>
      </c>
      <c r="E1744">
        <f t="shared" si="217"/>
        <v>436.09963333333332</v>
      </c>
      <c r="G1744" s="1">
        <f t="shared" si="218"/>
        <v>0.61881918981481476</v>
      </c>
      <c r="H1744" s="2">
        <f t="shared" si="219"/>
        <v>23.313829716739104</v>
      </c>
      <c r="L1744" s="1">
        <f t="shared" si="220"/>
        <v>0.61881021990740748</v>
      </c>
      <c r="M1744">
        <v>26165203</v>
      </c>
      <c r="N1744">
        <v>33.74</v>
      </c>
      <c r="O1744">
        <v>34.479999999999997</v>
      </c>
      <c r="P1744">
        <f t="shared" si="221"/>
        <v>436.08671666666669</v>
      </c>
      <c r="Q1744" s="1">
        <f t="shared" si="222"/>
        <v>0.61881021990740748</v>
      </c>
      <c r="R1744" s="2">
        <f t="shared" si="223"/>
        <v>22.264357742245167</v>
      </c>
    </row>
    <row r="1745" spans="1:18" ht="15.6" thickTop="1" thickBot="1">
      <c r="A1745" s="1">
        <f t="shared" si="216"/>
        <v>0.61899291666666667</v>
      </c>
      <c r="B1745">
        <v>26180988</v>
      </c>
      <c r="C1745">
        <v>36.69</v>
      </c>
      <c r="D1745">
        <v>29.67</v>
      </c>
      <c r="E1745">
        <f t="shared" si="217"/>
        <v>436.34980000000002</v>
      </c>
      <c r="G1745" s="1">
        <f t="shared" si="218"/>
        <v>0.61899291666666667</v>
      </c>
      <c r="H1745" s="2">
        <f t="shared" si="219"/>
        <v>23.331578259521965</v>
      </c>
      <c r="L1745" s="1">
        <f t="shared" si="220"/>
        <v>0.61898395833333331</v>
      </c>
      <c r="M1745">
        <v>26180214</v>
      </c>
      <c r="N1745">
        <v>33.78</v>
      </c>
      <c r="O1745">
        <v>34.71</v>
      </c>
      <c r="P1745">
        <f t="shared" si="221"/>
        <v>436.33690000000001</v>
      </c>
      <c r="Q1745" s="1">
        <f t="shared" si="222"/>
        <v>0.61898395833333331</v>
      </c>
      <c r="R1745" s="2">
        <f t="shared" si="223"/>
        <v>22.348715669312103</v>
      </c>
    </row>
    <row r="1746" spans="1:18" ht="15.6" thickTop="1" thickBot="1">
      <c r="A1746" s="1">
        <f t="shared" si="216"/>
        <v>0.61916665509259261</v>
      </c>
      <c r="B1746">
        <v>26195999</v>
      </c>
      <c r="C1746">
        <v>36.65</v>
      </c>
      <c r="D1746">
        <v>29.49</v>
      </c>
      <c r="E1746">
        <f t="shared" si="217"/>
        <v>436.59998333333334</v>
      </c>
      <c r="G1746" s="1">
        <f t="shared" si="218"/>
        <v>0.6191666550925925</v>
      </c>
      <c r="H1746" s="2">
        <f t="shared" si="219"/>
        <v>23.252988295789603</v>
      </c>
      <c r="L1746" s="1">
        <f t="shared" si="220"/>
        <v>0.61915769675925925</v>
      </c>
      <c r="M1746">
        <v>26195225</v>
      </c>
      <c r="N1746">
        <v>33.76</v>
      </c>
      <c r="O1746">
        <v>34.33</v>
      </c>
      <c r="P1746">
        <f t="shared" si="221"/>
        <v>436.58708333333334</v>
      </c>
      <c r="Q1746" s="1">
        <f t="shared" si="222"/>
        <v>0.61915769675925925</v>
      </c>
      <c r="R1746" s="2">
        <f t="shared" si="223"/>
        <v>22.24533210106107</v>
      </c>
    </row>
    <row r="1747" spans="1:18" ht="15.6" thickTop="1" thickBot="1">
      <c r="A1747" s="1">
        <f t="shared" si="216"/>
        <v>0.61934039351851844</v>
      </c>
      <c r="B1747">
        <v>26211010</v>
      </c>
      <c r="C1747">
        <v>36.630000000000003</v>
      </c>
      <c r="D1747">
        <v>29.61</v>
      </c>
      <c r="E1747">
        <f t="shared" si="217"/>
        <v>436.85016666666667</v>
      </c>
      <c r="G1747" s="1">
        <f t="shared" si="218"/>
        <v>0.61934039351851844</v>
      </c>
      <c r="H1747" s="2">
        <f t="shared" si="219"/>
        <v>23.270270818118117</v>
      </c>
      <c r="L1747" s="1">
        <f t="shared" si="220"/>
        <v>0.61933144675925922</v>
      </c>
      <c r="M1747">
        <v>26210237</v>
      </c>
      <c r="N1747">
        <v>33.75</v>
      </c>
      <c r="O1747">
        <v>34.15</v>
      </c>
      <c r="P1747">
        <f t="shared" si="221"/>
        <v>436.83728333333335</v>
      </c>
      <c r="Q1747" s="1">
        <f t="shared" si="222"/>
        <v>0.61933144675925922</v>
      </c>
      <c r="R1747" s="2">
        <f t="shared" si="223"/>
        <v>22.195804628662955</v>
      </c>
    </row>
    <row r="1748" spans="1:18" ht="15.6" thickTop="1" thickBot="1">
      <c r="A1748" s="1">
        <f t="shared" si="216"/>
        <v>0.61951414351851852</v>
      </c>
      <c r="B1748">
        <v>26226022</v>
      </c>
      <c r="C1748">
        <v>36.65</v>
      </c>
      <c r="D1748">
        <v>29.82</v>
      </c>
      <c r="E1748">
        <f t="shared" si="217"/>
        <v>437.10036666666667</v>
      </c>
      <c r="G1748" s="1">
        <f t="shared" si="218"/>
        <v>0.61951414351851852</v>
      </c>
      <c r="H1748" s="2">
        <f t="shared" si="219"/>
        <v>23.341733345077834</v>
      </c>
      <c r="L1748" s="1">
        <f t="shared" si="220"/>
        <v>0.6195051967592593</v>
      </c>
      <c r="M1748">
        <v>26225249</v>
      </c>
      <c r="N1748">
        <v>33.75</v>
      </c>
      <c r="O1748">
        <v>34.4</v>
      </c>
      <c r="P1748">
        <f t="shared" si="221"/>
        <v>437.08748333333335</v>
      </c>
      <c r="Q1748" s="1">
        <f t="shared" si="222"/>
        <v>0.6195051967592593</v>
      </c>
      <c r="R1748" s="2">
        <f t="shared" si="223"/>
        <v>22.253703403722085</v>
      </c>
    </row>
    <row r="1749" spans="1:18" ht="15.6" thickTop="1" thickBot="1">
      <c r="A1749" s="1">
        <f t="shared" si="216"/>
        <v>0.6196878935185185</v>
      </c>
      <c r="B1749">
        <v>26241034</v>
      </c>
      <c r="C1749">
        <v>36.64</v>
      </c>
      <c r="D1749">
        <v>29.75</v>
      </c>
      <c r="E1749">
        <f t="shared" si="217"/>
        <v>437.35056666666668</v>
      </c>
      <c r="G1749" s="1">
        <f t="shared" si="218"/>
        <v>0.6196878935185185</v>
      </c>
      <c r="H1749" s="2">
        <f t="shared" si="219"/>
        <v>23.315418969192887</v>
      </c>
      <c r="L1749" s="1">
        <f t="shared" si="220"/>
        <v>0.61967894675925927</v>
      </c>
      <c r="M1749">
        <v>26240261</v>
      </c>
      <c r="N1749">
        <v>33.72</v>
      </c>
      <c r="O1749">
        <v>34</v>
      </c>
      <c r="P1749">
        <f t="shared" si="221"/>
        <v>437.33768333333336</v>
      </c>
      <c r="Q1749" s="1">
        <f t="shared" si="222"/>
        <v>0.61967894675925916</v>
      </c>
      <c r="R1749" s="2">
        <f t="shared" si="223"/>
        <v>22.137562899813378</v>
      </c>
    </row>
    <row r="1750" spans="1:18" ht="15.6" thickTop="1" thickBot="1">
      <c r="A1750" s="1">
        <f t="shared" si="216"/>
        <v>0.61986164351851847</v>
      </c>
      <c r="B1750">
        <v>26256046</v>
      </c>
      <c r="C1750">
        <v>36.630000000000003</v>
      </c>
      <c r="D1750">
        <v>29.89</v>
      </c>
      <c r="E1750">
        <f t="shared" si="217"/>
        <v>437.60076666666669</v>
      </c>
      <c r="G1750" s="1">
        <f t="shared" si="218"/>
        <v>0.61986164351851847</v>
      </c>
      <c r="H1750" s="2">
        <f t="shared" si="219"/>
        <v>23.34540197650038</v>
      </c>
      <c r="L1750" s="1">
        <f t="shared" si="220"/>
        <v>0.61985267361111118</v>
      </c>
      <c r="M1750">
        <v>26255271</v>
      </c>
      <c r="N1750">
        <v>33.67</v>
      </c>
      <c r="O1750">
        <v>34.35</v>
      </c>
      <c r="P1750">
        <f t="shared" si="221"/>
        <v>437.58785</v>
      </c>
      <c r="Q1750" s="1">
        <f t="shared" si="222"/>
        <v>0.61985267361111107</v>
      </c>
      <c r="R1750" s="2">
        <f t="shared" si="223"/>
        <v>22.179586193242375</v>
      </c>
    </row>
    <row r="1751" spans="1:18" ht="15.6" thickTop="1" thickBot="1">
      <c r="A1751" s="1">
        <f t="shared" si="216"/>
        <v>0.62003537037037038</v>
      </c>
      <c r="B1751">
        <v>26271056</v>
      </c>
      <c r="C1751">
        <v>36.619999999999997</v>
      </c>
      <c r="D1751">
        <v>29.37</v>
      </c>
      <c r="E1751">
        <f t="shared" si="217"/>
        <v>437.85093333333333</v>
      </c>
      <c r="G1751" s="1">
        <f t="shared" si="218"/>
        <v>0.62003537037037038</v>
      </c>
      <c r="H1751" s="2">
        <f t="shared" si="219"/>
        <v>23.198055025872304</v>
      </c>
      <c r="L1751" s="1">
        <f t="shared" si="220"/>
        <v>0.62002641203703701</v>
      </c>
      <c r="M1751">
        <v>26270282</v>
      </c>
      <c r="N1751">
        <v>33.520000000000003</v>
      </c>
      <c r="O1751">
        <v>34.33</v>
      </c>
      <c r="P1751">
        <f t="shared" si="221"/>
        <v>437.83803333333333</v>
      </c>
      <c r="Q1751" s="1">
        <f t="shared" si="222"/>
        <v>0.62002641203703701</v>
      </c>
      <c r="R1751" s="2">
        <f t="shared" si="223"/>
        <v>22.05769501023865</v>
      </c>
    </row>
    <row r="1752" spans="1:18" ht="15.6" thickTop="1" thickBot="1">
      <c r="A1752" s="1">
        <f t="shared" si="216"/>
        <v>0.6202091087962962</v>
      </c>
      <c r="B1752">
        <v>26286067</v>
      </c>
      <c r="C1752">
        <v>36.630000000000003</v>
      </c>
      <c r="D1752">
        <v>29.54</v>
      </c>
      <c r="E1752">
        <f t="shared" si="217"/>
        <v>438.10111666666666</v>
      </c>
      <c r="G1752" s="1">
        <f t="shared" si="218"/>
        <v>0.6202091087962962</v>
      </c>
      <c r="H1752" s="2">
        <f t="shared" si="219"/>
        <v>23.251427709827041</v>
      </c>
      <c r="L1752" s="1">
        <f t="shared" si="220"/>
        <v>0.62020015046296295</v>
      </c>
      <c r="M1752">
        <v>26285293</v>
      </c>
      <c r="N1752">
        <v>33.51</v>
      </c>
      <c r="O1752">
        <v>34.270000000000003</v>
      </c>
      <c r="P1752">
        <f t="shared" si="221"/>
        <v>438.08821666666665</v>
      </c>
      <c r="Q1752" s="1">
        <f t="shared" si="222"/>
        <v>0.62020015046296295</v>
      </c>
      <c r="R1752" s="2">
        <f t="shared" si="223"/>
        <v>22.036070770154634</v>
      </c>
    </row>
    <row r="1753" spans="1:18" ht="15.6" thickTop="1" thickBot="1">
      <c r="A1753" s="1">
        <f t="shared" si="216"/>
        <v>0.62038284722222214</v>
      </c>
      <c r="B1753">
        <v>26301078</v>
      </c>
      <c r="C1753">
        <v>36.61</v>
      </c>
      <c r="D1753">
        <v>29.72</v>
      </c>
      <c r="E1753">
        <f t="shared" si="217"/>
        <v>438.35129999999998</v>
      </c>
      <c r="G1753" s="1">
        <f t="shared" si="218"/>
        <v>0.62038284722222214</v>
      </c>
      <c r="H1753" s="2">
        <f t="shared" si="219"/>
        <v>23.284767469885047</v>
      </c>
      <c r="L1753" s="1">
        <f t="shared" si="220"/>
        <v>0.62037390046296292</v>
      </c>
      <c r="M1753">
        <v>26300305</v>
      </c>
      <c r="N1753">
        <v>33.5</v>
      </c>
      <c r="O1753">
        <v>34.380000000000003</v>
      </c>
      <c r="P1753">
        <f t="shared" si="221"/>
        <v>438.33841666666666</v>
      </c>
      <c r="Q1753" s="1">
        <f t="shared" si="222"/>
        <v>0.62037390046296292</v>
      </c>
      <c r="R1753" s="2">
        <f t="shared" si="223"/>
        <v>22.053551097355196</v>
      </c>
    </row>
    <row r="1754" spans="1:18" ht="15.6" thickTop="1" thickBot="1">
      <c r="A1754" s="1">
        <f t="shared" si="216"/>
        <v>0.62055659722222223</v>
      </c>
      <c r="B1754">
        <v>26316090</v>
      </c>
      <c r="C1754">
        <v>36.58</v>
      </c>
      <c r="D1754">
        <v>29.74</v>
      </c>
      <c r="E1754">
        <f t="shared" si="217"/>
        <v>438.60149999999999</v>
      </c>
      <c r="G1754" s="1">
        <f t="shared" si="218"/>
        <v>0.62055659722222223</v>
      </c>
      <c r="H1754" s="2">
        <f t="shared" si="219"/>
        <v>23.267531787710052</v>
      </c>
      <c r="L1754" s="1">
        <f t="shared" si="220"/>
        <v>0.62054765046296301</v>
      </c>
      <c r="M1754">
        <v>26315317</v>
      </c>
      <c r="N1754">
        <v>33.46</v>
      </c>
      <c r="O1754">
        <v>34.79</v>
      </c>
      <c r="P1754">
        <f t="shared" si="221"/>
        <v>438.58861666666667</v>
      </c>
      <c r="Q1754" s="1">
        <f t="shared" si="222"/>
        <v>0.62054765046296301</v>
      </c>
      <c r="R1754" s="2">
        <f t="shared" si="223"/>
        <v>22.116084749223603</v>
      </c>
    </row>
    <row r="1755" spans="1:18" ht="15.6" thickTop="1" thickBot="1">
      <c r="A1755" s="1">
        <f t="shared" si="216"/>
        <v>0.6207303472222222</v>
      </c>
      <c r="B1755">
        <v>26331102</v>
      </c>
      <c r="C1755">
        <v>36.549999999999997</v>
      </c>
      <c r="D1755">
        <v>29.88</v>
      </c>
      <c r="E1755">
        <f t="shared" si="217"/>
        <v>438.85169999999999</v>
      </c>
      <c r="G1755" s="1">
        <f t="shared" si="218"/>
        <v>0.6207303472222222</v>
      </c>
      <c r="H1755" s="2">
        <f t="shared" si="219"/>
        <v>23.282381385859782</v>
      </c>
      <c r="L1755" s="1">
        <f t="shared" si="220"/>
        <v>0.62072140046296298</v>
      </c>
      <c r="M1755">
        <v>26330329</v>
      </c>
      <c r="N1755">
        <v>33.51</v>
      </c>
      <c r="O1755">
        <v>34.51</v>
      </c>
      <c r="P1755">
        <f t="shared" si="221"/>
        <v>438.83881666666667</v>
      </c>
      <c r="Q1755" s="1">
        <f t="shared" si="222"/>
        <v>0.62072140046296287</v>
      </c>
      <c r="R1755" s="2">
        <f t="shared" si="223"/>
        <v>22.091219900428001</v>
      </c>
    </row>
    <row r="1756" spans="1:18" ht="15.6" thickTop="1" thickBot="1">
      <c r="A1756" s="1">
        <f t="shared" si="216"/>
        <v>0.62090408564814814</v>
      </c>
      <c r="B1756">
        <v>26346113</v>
      </c>
      <c r="C1756">
        <v>36.520000000000003</v>
      </c>
      <c r="D1756">
        <v>29.61</v>
      </c>
      <c r="E1756">
        <f t="shared" si="217"/>
        <v>439.10188333333332</v>
      </c>
      <c r="G1756" s="1">
        <f t="shared" si="218"/>
        <v>0.62090408564814814</v>
      </c>
      <c r="H1756" s="2">
        <f t="shared" si="219"/>
        <v>23.187492370820703</v>
      </c>
      <c r="L1756" s="1">
        <f t="shared" si="220"/>
        <v>0.62089512731481478</v>
      </c>
      <c r="M1756">
        <v>26345339</v>
      </c>
      <c r="N1756">
        <v>33.44</v>
      </c>
      <c r="O1756">
        <v>34.21</v>
      </c>
      <c r="P1756">
        <f t="shared" si="221"/>
        <v>439.08898333333332</v>
      </c>
      <c r="Q1756" s="1">
        <f t="shared" si="222"/>
        <v>0.62089512731481478</v>
      </c>
      <c r="R1756" s="2">
        <f t="shared" si="223"/>
        <v>21.96757389766324</v>
      </c>
    </row>
    <row r="1757" spans="1:18" ht="15.6" thickTop="1" thickBot="1">
      <c r="A1757" s="1">
        <f t="shared" si="216"/>
        <v>0.62107781250000005</v>
      </c>
      <c r="B1757">
        <v>26361123</v>
      </c>
      <c r="C1757">
        <v>36.49</v>
      </c>
      <c r="D1757">
        <v>29.96</v>
      </c>
      <c r="E1757">
        <f t="shared" si="217"/>
        <v>439.35205000000002</v>
      </c>
      <c r="G1757" s="1">
        <f t="shared" si="218"/>
        <v>0.62107781250000005</v>
      </c>
      <c r="H1757" s="2">
        <f t="shared" si="219"/>
        <v>23.258449937845363</v>
      </c>
      <c r="L1757" s="1">
        <f t="shared" si="220"/>
        <v>0.62106886574074072</v>
      </c>
      <c r="M1757">
        <v>26360350</v>
      </c>
      <c r="N1757">
        <v>33.42</v>
      </c>
      <c r="O1757">
        <v>34.270000000000003</v>
      </c>
      <c r="P1757">
        <f t="shared" si="221"/>
        <v>439.33916666666664</v>
      </c>
      <c r="Q1757" s="1">
        <f t="shared" si="222"/>
        <v>0.62106886574074072</v>
      </c>
      <c r="R1757" s="2">
        <f t="shared" si="223"/>
        <v>21.965738404788194</v>
      </c>
    </row>
    <row r="1758" spans="1:18" ht="15.6" thickTop="1" thickBot="1">
      <c r="A1758" s="1">
        <f t="shared" si="216"/>
        <v>0.62125155092592599</v>
      </c>
      <c r="B1758">
        <v>26376134</v>
      </c>
      <c r="C1758">
        <v>36.47</v>
      </c>
      <c r="D1758">
        <v>30.11</v>
      </c>
      <c r="E1758">
        <f t="shared" si="217"/>
        <v>439.60223333333334</v>
      </c>
      <c r="G1758" s="1">
        <f t="shared" si="218"/>
        <v>0.62125155092592599</v>
      </c>
      <c r="H1758" s="2">
        <f t="shared" si="219"/>
        <v>23.283238047509442</v>
      </c>
      <c r="L1758" s="1">
        <f t="shared" si="220"/>
        <v>0.62124260416666666</v>
      </c>
      <c r="M1758">
        <v>26375361</v>
      </c>
      <c r="N1758">
        <v>33.409999999999997</v>
      </c>
      <c r="O1758">
        <v>34.58</v>
      </c>
      <c r="P1758">
        <f t="shared" si="221"/>
        <v>439.58935000000002</v>
      </c>
      <c r="Q1758" s="1">
        <f t="shared" si="222"/>
        <v>0.62124260416666666</v>
      </c>
      <c r="R1758" s="2">
        <f t="shared" si="223"/>
        <v>22.028939358872684</v>
      </c>
    </row>
    <row r="1759" spans="1:18" ht="15.6" thickTop="1" thickBot="1">
      <c r="A1759" s="1">
        <f t="shared" si="216"/>
        <v>0.62142530092592585</v>
      </c>
      <c r="B1759">
        <v>26391146</v>
      </c>
      <c r="C1759">
        <v>36.450000000000003</v>
      </c>
      <c r="D1759">
        <v>30.16</v>
      </c>
      <c r="E1759">
        <f t="shared" si="217"/>
        <v>439.85243333333335</v>
      </c>
      <c r="G1759" s="1">
        <f t="shared" si="218"/>
        <v>0.62142530092592585</v>
      </c>
      <c r="H1759" s="2">
        <f t="shared" si="219"/>
        <v>23.281386486808554</v>
      </c>
      <c r="L1759" s="1">
        <f t="shared" si="220"/>
        <v>0.62141635416666663</v>
      </c>
      <c r="M1759">
        <v>26390373</v>
      </c>
      <c r="N1759">
        <v>33.450000000000003</v>
      </c>
      <c r="O1759">
        <v>35.159999999999997</v>
      </c>
      <c r="P1759">
        <f t="shared" si="221"/>
        <v>439.83954999999997</v>
      </c>
      <c r="Q1759" s="1">
        <f t="shared" si="222"/>
        <v>0.62141635416666663</v>
      </c>
      <c r="R1759" s="2">
        <f t="shared" si="223"/>
        <v>22.192393719051815</v>
      </c>
    </row>
    <row r="1760" spans="1:18" ht="15.6" thickTop="1" thickBot="1">
      <c r="A1760" s="1">
        <f t="shared" si="216"/>
        <v>0.62159905092592593</v>
      </c>
      <c r="B1760">
        <v>26406158</v>
      </c>
      <c r="C1760">
        <v>36.43</v>
      </c>
      <c r="D1760">
        <v>30.09</v>
      </c>
      <c r="E1760">
        <f t="shared" si="217"/>
        <v>440.10263333333336</v>
      </c>
      <c r="G1760" s="1">
        <f t="shared" si="218"/>
        <v>0.62159905092592593</v>
      </c>
      <c r="H1760" s="2">
        <f t="shared" si="219"/>
        <v>23.24769967108033</v>
      </c>
      <c r="L1760" s="1">
        <f t="shared" si="220"/>
        <v>0.62159010416666671</v>
      </c>
      <c r="M1760">
        <v>26405385</v>
      </c>
      <c r="N1760">
        <v>33.44</v>
      </c>
      <c r="O1760">
        <v>34.67</v>
      </c>
      <c r="P1760">
        <f t="shared" si="221"/>
        <v>440.08974999999998</v>
      </c>
      <c r="Q1760" s="1">
        <f t="shared" si="222"/>
        <v>0.62159010416666671</v>
      </c>
      <c r="R1760" s="2">
        <f t="shared" si="223"/>
        <v>22.073009183954316</v>
      </c>
    </row>
    <row r="1761" spans="1:18" ht="15.6" thickTop="1" thickBot="1">
      <c r="A1761" s="1">
        <f t="shared" si="216"/>
        <v>0.62177280092592591</v>
      </c>
      <c r="B1761">
        <v>26421170</v>
      </c>
      <c r="C1761">
        <v>36.43</v>
      </c>
      <c r="D1761">
        <v>29.85</v>
      </c>
      <c r="E1761">
        <f t="shared" si="217"/>
        <v>440.35283333333331</v>
      </c>
      <c r="G1761" s="1">
        <f t="shared" si="218"/>
        <v>0.62177280092592591</v>
      </c>
      <c r="H1761" s="2">
        <f t="shared" si="219"/>
        <v>23.183871692634032</v>
      </c>
      <c r="L1761" s="1">
        <f t="shared" si="220"/>
        <v>0.62176385416666657</v>
      </c>
      <c r="M1761">
        <v>26420397</v>
      </c>
      <c r="N1761">
        <v>33.369999999999997</v>
      </c>
      <c r="O1761">
        <v>34.07</v>
      </c>
      <c r="P1761">
        <f t="shared" si="221"/>
        <v>440.33994999999999</v>
      </c>
      <c r="Q1761" s="1">
        <f t="shared" si="222"/>
        <v>0.62176385416666657</v>
      </c>
      <c r="R1761" s="2">
        <f t="shared" si="223"/>
        <v>21.88071849210322</v>
      </c>
    </row>
    <row r="1762" spans="1:18" ht="15.6" thickTop="1" thickBot="1">
      <c r="A1762" s="1">
        <f t="shared" si="216"/>
        <v>0.62194652777777781</v>
      </c>
      <c r="B1762">
        <v>26436180</v>
      </c>
      <c r="C1762">
        <v>36.42</v>
      </c>
      <c r="D1762">
        <v>29.84</v>
      </c>
      <c r="E1762">
        <f t="shared" si="217"/>
        <v>440.60300000000001</v>
      </c>
      <c r="G1762" s="1">
        <f t="shared" si="218"/>
        <v>0.62194652777777781</v>
      </c>
      <c r="H1762" s="2">
        <f t="shared" si="219"/>
        <v>23.173665765504346</v>
      </c>
      <c r="L1762" s="1">
        <f t="shared" si="220"/>
        <v>0.62193758101851859</v>
      </c>
      <c r="M1762">
        <v>26435407</v>
      </c>
      <c r="N1762">
        <v>33.32</v>
      </c>
      <c r="O1762">
        <v>33.93</v>
      </c>
      <c r="P1762">
        <f t="shared" si="221"/>
        <v>440.59011666666669</v>
      </c>
      <c r="Q1762" s="1">
        <f t="shared" si="222"/>
        <v>0.62193758101851848</v>
      </c>
      <c r="R1762" s="2">
        <f t="shared" si="223"/>
        <v>21.809499291154857</v>
      </c>
    </row>
    <row r="1763" spans="1:18" ht="15.6" thickTop="1" thickBot="1">
      <c r="A1763" s="1">
        <f t="shared" si="216"/>
        <v>0.62212026620370375</v>
      </c>
      <c r="B1763">
        <v>26451191</v>
      </c>
      <c r="C1763">
        <v>36.42</v>
      </c>
      <c r="D1763">
        <v>29.87</v>
      </c>
      <c r="E1763">
        <f t="shared" si="217"/>
        <v>440.85318333333333</v>
      </c>
      <c r="G1763" s="1">
        <f t="shared" si="218"/>
        <v>0.62212026620370375</v>
      </c>
      <c r="H1763" s="2">
        <f t="shared" si="219"/>
        <v>23.181658956317825</v>
      </c>
      <c r="L1763" s="1">
        <f t="shared" si="220"/>
        <v>0.62211131944444442</v>
      </c>
      <c r="M1763">
        <v>26450418</v>
      </c>
      <c r="N1763">
        <v>32.94</v>
      </c>
      <c r="O1763">
        <v>34.06</v>
      </c>
      <c r="P1763">
        <f t="shared" si="221"/>
        <v>440.84030000000001</v>
      </c>
      <c r="Q1763" s="1">
        <f t="shared" si="222"/>
        <v>0.62211131944444442</v>
      </c>
      <c r="R1763" s="2">
        <f t="shared" si="223"/>
        <v>21.542915060555707</v>
      </c>
    </row>
    <row r="1764" spans="1:18" ht="15.6" thickTop="1" thickBot="1">
      <c r="A1764" s="1">
        <f t="shared" si="216"/>
        <v>0.62229400462962969</v>
      </c>
      <c r="B1764">
        <v>26466202</v>
      </c>
      <c r="C1764">
        <v>36.39</v>
      </c>
      <c r="D1764">
        <v>29.77</v>
      </c>
      <c r="E1764">
        <f t="shared" si="217"/>
        <v>441.10336666666666</v>
      </c>
      <c r="G1764" s="1">
        <f t="shared" si="218"/>
        <v>0.62229400462962969</v>
      </c>
      <c r="H1764" s="2">
        <f t="shared" si="219"/>
        <v>23.13239055440765</v>
      </c>
      <c r="L1764" s="1">
        <f t="shared" si="220"/>
        <v>0.62228505787037036</v>
      </c>
      <c r="M1764">
        <v>26465429</v>
      </c>
      <c r="N1764">
        <v>32.96</v>
      </c>
      <c r="O1764">
        <v>34.56</v>
      </c>
      <c r="P1764">
        <f t="shared" si="221"/>
        <v>441.09048333333334</v>
      </c>
      <c r="Q1764" s="1">
        <f t="shared" si="222"/>
        <v>0.62228505787037036</v>
      </c>
      <c r="R1764" s="2">
        <f t="shared" si="223"/>
        <v>21.671942353356066</v>
      </c>
    </row>
    <row r="1765" spans="1:18" ht="15.6" thickTop="1" thickBot="1">
      <c r="A1765" s="1">
        <f t="shared" si="216"/>
        <v>0.62246775462962955</v>
      </c>
      <c r="B1765">
        <v>26481214</v>
      </c>
      <c r="C1765">
        <v>36.39</v>
      </c>
      <c r="D1765">
        <v>29.88</v>
      </c>
      <c r="E1765">
        <f t="shared" si="217"/>
        <v>441.35356666666667</v>
      </c>
      <c r="G1765" s="1">
        <f t="shared" si="218"/>
        <v>0.62246775462962955</v>
      </c>
      <c r="H1765" s="2">
        <f t="shared" si="219"/>
        <v>23.161693368040837</v>
      </c>
      <c r="L1765" s="1">
        <f t="shared" si="220"/>
        <v>0.62245880787037033</v>
      </c>
      <c r="M1765">
        <v>26480441</v>
      </c>
      <c r="N1765">
        <v>32.97</v>
      </c>
      <c r="O1765">
        <v>34.79</v>
      </c>
      <c r="P1765">
        <f t="shared" si="221"/>
        <v>441.34068333333335</v>
      </c>
      <c r="Q1765" s="1">
        <f t="shared" si="222"/>
        <v>0.62245880787037033</v>
      </c>
      <c r="R1765" s="2">
        <f t="shared" si="223"/>
        <v>21.731678141468137</v>
      </c>
    </row>
    <row r="1766" spans="1:18" ht="15.6" thickTop="1" thickBot="1">
      <c r="A1766" s="1">
        <f t="shared" si="216"/>
        <v>0.62264150462962964</v>
      </c>
      <c r="B1766">
        <v>26496226</v>
      </c>
      <c r="C1766">
        <v>36.380000000000003</v>
      </c>
      <c r="D1766">
        <v>30.08</v>
      </c>
      <c r="E1766">
        <f t="shared" si="217"/>
        <v>441.60376666666667</v>
      </c>
      <c r="G1766" s="1">
        <f t="shared" si="218"/>
        <v>0.62264150462962964</v>
      </c>
      <c r="H1766" s="2">
        <f t="shared" si="219"/>
        <v>23.207265579944846</v>
      </c>
      <c r="L1766" s="1">
        <f t="shared" si="220"/>
        <v>0.62263255787037042</v>
      </c>
      <c r="M1766">
        <v>26495453</v>
      </c>
      <c r="N1766">
        <v>33</v>
      </c>
      <c r="O1766">
        <v>34.96</v>
      </c>
      <c r="P1766">
        <f t="shared" si="221"/>
        <v>441.59088333333335</v>
      </c>
      <c r="Q1766" s="1">
        <f t="shared" si="222"/>
        <v>0.62263255787037042</v>
      </c>
      <c r="R1766" s="2">
        <f t="shared" si="223"/>
        <v>21.793493441594059</v>
      </c>
    </row>
    <row r="1767" spans="1:18" ht="15.6" thickTop="1" thickBot="1">
      <c r="A1767" s="1">
        <f t="shared" si="216"/>
        <v>0.62281525462962961</v>
      </c>
      <c r="B1767">
        <v>26511238</v>
      </c>
      <c r="C1767">
        <v>36.369999999999997</v>
      </c>
      <c r="D1767">
        <v>30.03</v>
      </c>
      <c r="E1767">
        <f t="shared" si="217"/>
        <v>441.85396666666668</v>
      </c>
      <c r="G1767" s="1">
        <f t="shared" si="218"/>
        <v>0.62281525462962961</v>
      </c>
      <c r="H1767" s="2">
        <f t="shared" si="219"/>
        <v>23.1864520075661</v>
      </c>
      <c r="L1767" s="1">
        <f t="shared" si="220"/>
        <v>0.62280629629629636</v>
      </c>
      <c r="M1767">
        <v>26510464</v>
      </c>
      <c r="N1767">
        <v>33.08</v>
      </c>
      <c r="O1767">
        <v>35.39</v>
      </c>
      <c r="P1767">
        <f t="shared" si="221"/>
        <v>441.84106666666668</v>
      </c>
      <c r="Q1767" s="1">
        <f t="shared" si="222"/>
        <v>0.62280629629629636</v>
      </c>
      <c r="R1767" s="2">
        <f t="shared" si="223"/>
        <v>21.952931870769604</v>
      </c>
    </row>
    <row r="1768" spans="1:18" ht="15.6" thickTop="1" thickBot="1">
      <c r="A1768" s="1">
        <f t="shared" si="216"/>
        <v>0.62298898148148152</v>
      </c>
      <c r="B1768">
        <v>26526248</v>
      </c>
      <c r="C1768">
        <v>36.35</v>
      </c>
      <c r="D1768">
        <v>30.23</v>
      </c>
      <c r="E1768">
        <f t="shared" si="217"/>
        <v>442.10413333333332</v>
      </c>
      <c r="G1768" s="1">
        <f t="shared" si="218"/>
        <v>0.62298898148148152</v>
      </c>
      <c r="H1768" s="2">
        <f t="shared" si="219"/>
        <v>23.224279111189638</v>
      </c>
      <c r="L1768" s="1">
        <f t="shared" si="220"/>
        <v>0.62298002314814815</v>
      </c>
      <c r="M1768">
        <v>26525474</v>
      </c>
      <c r="N1768">
        <v>33.090000000000003</v>
      </c>
      <c r="O1768">
        <v>35.1</v>
      </c>
      <c r="P1768">
        <f t="shared" si="221"/>
        <v>442.09123333333332</v>
      </c>
      <c r="Q1768" s="1">
        <f t="shared" si="222"/>
        <v>0.62298002314814815</v>
      </c>
      <c r="R1768" s="2">
        <f t="shared" si="223"/>
        <v>21.895713009559671</v>
      </c>
    </row>
    <row r="1769" spans="1:18" ht="15.6" thickTop="1" thickBot="1">
      <c r="A1769" s="1">
        <f t="shared" si="216"/>
        <v>0.62316271990740746</v>
      </c>
      <c r="B1769">
        <v>26541259</v>
      </c>
      <c r="C1769">
        <v>36.340000000000003</v>
      </c>
      <c r="D1769">
        <v>30.33</v>
      </c>
      <c r="E1769">
        <f t="shared" si="217"/>
        <v>442.35431666666665</v>
      </c>
      <c r="G1769" s="1">
        <f t="shared" si="218"/>
        <v>0.62316271990740746</v>
      </c>
      <c r="H1769" s="2">
        <f t="shared" si="219"/>
        <v>23.243102004326296</v>
      </c>
      <c r="L1769" s="1">
        <f t="shared" si="220"/>
        <v>0.62315376157407409</v>
      </c>
      <c r="M1769">
        <v>26540485</v>
      </c>
      <c r="N1769">
        <v>33.119999999999997</v>
      </c>
      <c r="O1769">
        <v>35.520000000000003</v>
      </c>
      <c r="P1769">
        <f t="shared" si="221"/>
        <v>442.34141666666665</v>
      </c>
      <c r="Q1769" s="1">
        <f t="shared" si="222"/>
        <v>0.62315376157407409</v>
      </c>
      <c r="R1769" s="2">
        <f t="shared" si="223"/>
        <v>22.013565546401466</v>
      </c>
    </row>
    <row r="1770" spans="1:18" ht="15.6" thickTop="1" thickBot="1">
      <c r="A1770" s="1">
        <f t="shared" si="216"/>
        <v>0.62333645833333329</v>
      </c>
      <c r="B1770">
        <v>26556270</v>
      </c>
      <c r="C1770">
        <v>36.35</v>
      </c>
      <c r="D1770">
        <v>30.12</v>
      </c>
      <c r="E1770">
        <f t="shared" si="217"/>
        <v>442.60449999999997</v>
      </c>
      <c r="G1770" s="1">
        <f t="shared" si="218"/>
        <v>0.6233364583333334</v>
      </c>
      <c r="H1770" s="2">
        <f t="shared" si="219"/>
        <v>23.195189737497863</v>
      </c>
      <c r="L1770" s="1">
        <f t="shared" si="220"/>
        <v>0.62332751157407407</v>
      </c>
      <c r="M1770">
        <v>26555497</v>
      </c>
      <c r="N1770">
        <v>33.15</v>
      </c>
      <c r="O1770">
        <v>34.74</v>
      </c>
      <c r="P1770">
        <f t="shared" si="221"/>
        <v>442.59161666666665</v>
      </c>
      <c r="Q1770" s="1">
        <f t="shared" si="222"/>
        <v>0.62332751157407407</v>
      </c>
      <c r="R1770" s="2">
        <f t="shared" si="223"/>
        <v>21.861568277575049</v>
      </c>
    </row>
    <row r="1771" spans="1:18" ht="15.6" thickTop="1" thickBot="1">
      <c r="A1771" s="1">
        <f t="shared" si="216"/>
        <v>0.62351020833333326</v>
      </c>
      <c r="B1771">
        <v>26571282</v>
      </c>
      <c r="C1771">
        <v>36.35</v>
      </c>
      <c r="D1771">
        <v>29.93</v>
      </c>
      <c r="E1771">
        <f t="shared" si="217"/>
        <v>442.85469999999998</v>
      </c>
      <c r="G1771" s="1">
        <f t="shared" si="218"/>
        <v>0.62351020833333326</v>
      </c>
      <c r="H1771" s="2">
        <f t="shared" si="219"/>
        <v>23.144808399544274</v>
      </c>
      <c r="L1771" s="1">
        <f t="shared" si="220"/>
        <v>0.62350126157407404</v>
      </c>
      <c r="M1771">
        <v>26570509</v>
      </c>
      <c r="N1771">
        <v>33.1</v>
      </c>
      <c r="O1771">
        <v>34.94</v>
      </c>
      <c r="P1771">
        <f t="shared" si="221"/>
        <v>442.84181666666666</v>
      </c>
      <c r="Q1771" s="1">
        <f t="shared" si="222"/>
        <v>0.62350126157407404</v>
      </c>
      <c r="R1771" s="2">
        <f t="shared" si="223"/>
        <v>21.867532050157905</v>
      </c>
    </row>
    <row r="1772" spans="1:18" ht="15.6" thickTop="1" thickBot="1">
      <c r="A1772" s="1">
        <f t="shared" si="216"/>
        <v>0.62368395833333334</v>
      </c>
      <c r="B1772">
        <v>26586294</v>
      </c>
      <c r="C1772">
        <v>36.32</v>
      </c>
      <c r="D1772">
        <v>30.08</v>
      </c>
      <c r="E1772">
        <f t="shared" si="217"/>
        <v>443.10489999999999</v>
      </c>
      <c r="G1772" s="1">
        <f t="shared" si="218"/>
        <v>0.62368395833333334</v>
      </c>
      <c r="H1772" s="2">
        <f t="shared" si="219"/>
        <v>23.161929411336342</v>
      </c>
      <c r="L1772" s="1">
        <f t="shared" si="220"/>
        <v>0.62367501157407412</v>
      </c>
      <c r="M1772">
        <v>26585521</v>
      </c>
      <c r="N1772">
        <v>33.119999999999997</v>
      </c>
      <c r="O1772">
        <v>34.950000000000003</v>
      </c>
      <c r="P1772">
        <f t="shared" si="221"/>
        <v>443.09201666666667</v>
      </c>
      <c r="Q1772" s="1">
        <f t="shared" si="222"/>
        <v>0.62367501157407412</v>
      </c>
      <c r="R1772" s="2">
        <f t="shared" si="223"/>
        <v>21.885495860996475</v>
      </c>
    </row>
    <row r="1773" spans="1:18" ht="15.6" thickTop="1" thickBot="1">
      <c r="A1773" s="1">
        <f t="shared" si="216"/>
        <v>0.62385770833333332</v>
      </c>
      <c r="B1773">
        <v>26601306</v>
      </c>
      <c r="C1773">
        <v>36.299999999999997</v>
      </c>
      <c r="D1773">
        <v>30.04</v>
      </c>
      <c r="E1773">
        <f t="shared" si="217"/>
        <v>443.35509999999999</v>
      </c>
      <c r="G1773" s="1">
        <f t="shared" si="218"/>
        <v>0.62385770833333332</v>
      </c>
      <c r="H1773" s="2">
        <f t="shared" si="219"/>
        <v>23.136230459856318</v>
      </c>
      <c r="L1773" s="1">
        <f t="shared" si="220"/>
        <v>0.62384873842592592</v>
      </c>
      <c r="M1773">
        <v>26600531</v>
      </c>
      <c r="N1773">
        <v>33.11</v>
      </c>
      <c r="O1773">
        <v>34.71</v>
      </c>
      <c r="P1773">
        <f t="shared" si="221"/>
        <v>443.34218333333331</v>
      </c>
      <c r="Q1773" s="1">
        <f t="shared" si="222"/>
        <v>0.62384873842592592</v>
      </c>
      <c r="R1773" s="2">
        <f t="shared" si="223"/>
        <v>21.823410272270412</v>
      </c>
    </row>
    <row r="1774" spans="1:18" ht="15.6" thickTop="1" thickBot="1">
      <c r="A1774" s="1">
        <f t="shared" si="216"/>
        <v>0.62403143518518522</v>
      </c>
      <c r="B1774">
        <v>26616316</v>
      </c>
      <c r="C1774">
        <v>36.25</v>
      </c>
      <c r="D1774">
        <v>30.15</v>
      </c>
      <c r="E1774">
        <f t="shared" si="217"/>
        <v>443.60526666666669</v>
      </c>
      <c r="G1774" s="1">
        <f t="shared" si="218"/>
        <v>0.62403143518518522</v>
      </c>
      <c r="H1774" s="2">
        <f t="shared" si="219"/>
        <v>23.127523184558207</v>
      </c>
      <c r="L1774" s="1">
        <f t="shared" si="220"/>
        <v>0.62402247685185186</v>
      </c>
      <c r="M1774">
        <v>26615542</v>
      </c>
      <c r="N1774">
        <v>33.130000000000003</v>
      </c>
      <c r="O1774">
        <v>34.71</v>
      </c>
      <c r="P1774">
        <f t="shared" si="221"/>
        <v>443.59236666666669</v>
      </c>
      <c r="Q1774" s="1">
        <f t="shared" si="222"/>
        <v>0.62402247685185186</v>
      </c>
      <c r="R1774" s="2">
        <f t="shared" si="223"/>
        <v>21.839091071627866</v>
      </c>
    </row>
    <row r="1775" spans="1:18" ht="15.6" thickTop="1" thickBot="1">
      <c r="A1775" s="1">
        <f t="shared" si="216"/>
        <v>0.62420517361111116</v>
      </c>
      <c r="B1775">
        <v>26631327</v>
      </c>
      <c r="C1775">
        <v>36.24</v>
      </c>
      <c r="D1775">
        <v>30.31</v>
      </c>
      <c r="E1775">
        <f t="shared" si="217"/>
        <v>443.85545000000002</v>
      </c>
      <c r="G1775" s="1">
        <f t="shared" si="218"/>
        <v>0.62420517361111116</v>
      </c>
      <c r="H1775" s="2">
        <f t="shared" si="219"/>
        <v>23.16211882799039</v>
      </c>
      <c r="L1775" s="1">
        <f t="shared" si="220"/>
        <v>0.6241962152777778</v>
      </c>
      <c r="M1775">
        <v>26630553</v>
      </c>
      <c r="N1775">
        <v>33.14</v>
      </c>
      <c r="O1775">
        <v>35.43</v>
      </c>
      <c r="P1775">
        <f t="shared" si="221"/>
        <v>443.84255000000002</v>
      </c>
      <c r="Q1775" s="1">
        <f t="shared" si="222"/>
        <v>0.6241962152777778</v>
      </c>
      <c r="R1775" s="2">
        <f t="shared" si="223"/>
        <v>22.009178237369181</v>
      </c>
    </row>
    <row r="1776" spans="1:18" ht="15.6" thickTop="1" thickBot="1">
      <c r="A1776" s="1">
        <f t="shared" si="216"/>
        <v>0.6243789120370371</v>
      </c>
      <c r="B1776">
        <v>26646338</v>
      </c>
      <c r="C1776">
        <v>36.229999999999997</v>
      </c>
      <c r="D1776">
        <v>30.31</v>
      </c>
      <c r="E1776">
        <f t="shared" si="217"/>
        <v>444.10563333333334</v>
      </c>
      <c r="G1776" s="1">
        <f t="shared" si="218"/>
        <v>0.6243789120370371</v>
      </c>
      <c r="H1776" s="2">
        <f t="shared" si="219"/>
        <v>23.154547901555095</v>
      </c>
      <c r="L1776" s="1">
        <f t="shared" si="220"/>
        <v>0.62436996527777777</v>
      </c>
      <c r="M1776">
        <v>26645565</v>
      </c>
      <c r="N1776">
        <v>33.21</v>
      </c>
      <c r="O1776">
        <v>35.15</v>
      </c>
      <c r="P1776">
        <f t="shared" si="221"/>
        <v>444.09275000000002</v>
      </c>
      <c r="Q1776" s="1">
        <f t="shared" si="222"/>
        <v>0.62436996527777777</v>
      </c>
      <c r="R1776" s="2">
        <f t="shared" si="223"/>
        <v>22.00134621392041</v>
      </c>
    </row>
    <row r="1777" spans="1:18" ht="15.6" thickTop="1" thickBot="1">
      <c r="A1777" s="1">
        <f t="shared" si="216"/>
        <v>0.62455266203703697</v>
      </c>
      <c r="B1777">
        <v>26661350</v>
      </c>
      <c r="C1777">
        <v>36.229999999999997</v>
      </c>
      <c r="D1777">
        <v>29.87</v>
      </c>
      <c r="E1777">
        <f t="shared" si="217"/>
        <v>444.35583333333335</v>
      </c>
      <c r="G1777" s="1">
        <f t="shared" si="218"/>
        <v>0.62455266203703697</v>
      </c>
      <c r="H1777" s="2">
        <f t="shared" si="219"/>
        <v>23.038354146661629</v>
      </c>
      <c r="L1777" s="1">
        <f t="shared" si="220"/>
        <v>0.62454371527777774</v>
      </c>
      <c r="M1777">
        <v>26660577</v>
      </c>
      <c r="N1777">
        <v>33.29</v>
      </c>
      <c r="O1777">
        <v>35.78</v>
      </c>
      <c r="P1777">
        <f t="shared" si="221"/>
        <v>444.34294999999997</v>
      </c>
      <c r="Q1777" s="1">
        <f t="shared" si="222"/>
        <v>0.62454371527777774</v>
      </c>
      <c r="R1777" s="2">
        <f t="shared" si="223"/>
        <v>22.205962549419485</v>
      </c>
    </row>
    <row r="1778" spans="1:18" ht="15.6" thickTop="1" thickBot="1">
      <c r="A1778" s="1">
        <f t="shared" si="216"/>
        <v>0.62472641203703705</v>
      </c>
      <c r="B1778">
        <v>26676362</v>
      </c>
      <c r="C1778">
        <v>36.19</v>
      </c>
      <c r="D1778">
        <v>30.19</v>
      </c>
      <c r="E1778">
        <f t="shared" si="217"/>
        <v>444.60603333333336</v>
      </c>
      <c r="G1778" s="1">
        <f t="shared" si="218"/>
        <v>0.62472641203703705</v>
      </c>
      <c r="H1778" s="2">
        <f t="shared" si="219"/>
        <v>23.092697156730832</v>
      </c>
      <c r="L1778" s="1">
        <f t="shared" si="220"/>
        <v>0.62471746527777783</v>
      </c>
      <c r="M1778">
        <v>26675589</v>
      </c>
      <c r="N1778">
        <v>33.340000000000003</v>
      </c>
      <c r="O1778">
        <v>35.53</v>
      </c>
      <c r="P1778">
        <f t="shared" si="221"/>
        <v>444.59314999999998</v>
      </c>
      <c r="Q1778" s="1">
        <f t="shared" si="222"/>
        <v>0.62471746527777783</v>
      </c>
      <c r="R1778" s="2">
        <f t="shared" si="223"/>
        <v>22.189328828596256</v>
      </c>
    </row>
    <row r="1779" spans="1:18" ht="15.6" thickTop="1" thickBot="1">
      <c r="A1779" s="1">
        <f t="shared" si="216"/>
        <v>0.62490016203703702</v>
      </c>
      <c r="B1779">
        <v>26691374</v>
      </c>
      <c r="C1779">
        <v>36.14</v>
      </c>
      <c r="D1779">
        <v>30.2</v>
      </c>
      <c r="E1779">
        <f t="shared" si="217"/>
        <v>444.85623333333331</v>
      </c>
      <c r="G1779" s="1">
        <f t="shared" si="218"/>
        <v>0.62490016203703702</v>
      </c>
      <c r="H1779" s="2">
        <f t="shared" si="219"/>
        <v>23.057511232937028</v>
      </c>
      <c r="L1779" s="1">
        <f t="shared" si="220"/>
        <v>0.62489119212962962</v>
      </c>
      <c r="M1779">
        <v>26690599</v>
      </c>
      <c r="N1779">
        <v>33.44</v>
      </c>
      <c r="O1779">
        <v>35.200000000000003</v>
      </c>
      <c r="P1779">
        <f t="shared" si="221"/>
        <v>444.84331666666668</v>
      </c>
      <c r="Q1779" s="1">
        <f t="shared" si="222"/>
        <v>0.62489119212962962</v>
      </c>
      <c r="R1779" s="2">
        <f t="shared" si="223"/>
        <v>22.19359532621246</v>
      </c>
    </row>
    <row r="1780" spans="1:18" ht="15.6" thickTop="1" thickBot="1">
      <c r="A1780" s="1">
        <f t="shared" si="216"/>
        <v>0.62507388888888893</v>
      </c>
      <c r="B1780">
        <v>26706384</v>
      </c>
      <c r="C1780">
        <v>36.1</v>
      </c>
      <c r="D1780">
        <v>30.1</v>
      </c>
      <c r="E1780">
        <f t="shared" si="217"/>
        <v>445.10640000000001</v>
      </c>
      <c r="G1780" s="1">
        <f t="shared" si="218"/>
        <v>0.62507388888888893</v>
      </c>
      <c r="H1780" s="2">
        <f t="shared" si="219"/>
        <v>23.000961199810874</v>
      </c>
      <c r="L1780" s="1">
        <f t="shared" si="220"/>
        <v>0.62506493055555556</v>
      </c>
      <c r="M1780">
        <v>26705610</v>
      </c>
      <c r="N1780">
        <v>33.409999999999997</v>
      </c>
      <c r="O1780">
        <v>35.08</v>
      </c>
      <c r="P1780">
        <f t="shared" si="221"/>
        <v>445.09350000000001</v>
      </c>
      <c r="Q1780" s="1">
        <f t="shared" si="222"/>
        <v>0.62506493055555556</v>
      </c>
      <c r="R1780" s="2">
        <f t="shared" si="223"/>
        <v>22.142790126510018</v>
      </c>
    </row>
    <row r="1781" spans="1:18" ht="15.6" thickTop="1" thickBot="1">
      <c r="A1781" s="1">
        <f t="shared" si="216"/>
        <v>0.62524762731481487</v>
      </c>
      <c r="B1781">
        <v>26721395</v>
      </c>
      <c r="C1781">
        <v>36.090000000000003</v>
      </c>
      <c r="D1781">
        <v>30.18</v>
      </c>
      <c r="E1781">
        <f t="shared" si="217"/>
        <v>445.35658333333333</v>
      </c>
      <c r="G1781" s="1">
        <f t="shared" si="218"/>
        <v>0.62524762731481487</v>
      </c>
      <c r="H1781" s="2">
        <f t="shared" si="219"/>
        <v>23.01443823407293</v>
      </c>
      <c r="L1781" s="1">
        <f t="shared" si="220"/>
        <v>0.6252386689814815</v>
      </c>
      <c r="M1781">
        <v>26720621</v>
      </c>
      <c r="N1781">
        <v>33.409999999999997</v>
      </c>
      <c r="O1781">
        <v>34.950000000000003</v>
      </c>
      <c r="P1781">
        <f t="shared" si="221"/>
        <v>445.34368333333333</v>
      </c>
      <c r="Q1781" s="1">
        <f t="shared" si="222"/>
        <v>0.6252386689814815</v>
      </c>
      <c r="R1781" s="2">
        <f t="shared" si="223"/>
        <v>22.113270046837396</v>
      </c>
    </row>
    <row r="1782" spans="1:18" ht="15.6" thickTop="1" thickBot="1">
      <c r="A1782" s="1">
        <f t="shared" si="216"/>
        <v>0.6254213657407407</v>
      </c>
      <c r="B1782">
        <v>26736406</v>
      </c>
      <c r="C1782">
        <v>36.08</v>
      </c>
      <c r="D1782">
        <v>30.27</v>
      </c>
      <c r="E1782">
        <f t="shared" si="217"/>
        <v>445.60676666666666</v>
      </c>
      <c r="G1782" s="1">
        <f t="shared" si="218"/>
        <v>0.62542136574074081</v>
      </c>
      <c r="H1782" s="2">
        <f t="shared" si="219"/>
        <v>23.030497529742288</v>
      </c>
      <c r="L1782" s="1">
        <f t="shared" si="220"/>
        <v>0.62541241898148148</v>
      </c>
      <c r="M1782">
        <v>26735633</v>
      </c>
      <c r="N1782">
        <v>33.36</v>
      </c>
      <c r="O1782">
        <v>34.96</v>
      </c>
      <c r="P1782">
        <f t="shared" si="221"/>
        <v>445.59388333333334</v>
      </c>
      <c r="Q1782" s="1">
        <f t="shared" si="222"/>
        <v>0.62541241898148148</v>
      </c>
      <c r="R1782" s="2">
        <f t="shared" si="223"/>
        <v>22.076268574120085</v>
      </c>
    </row>
    <row r="1783" spans="1:18" ht="15.6" thickTop="1" thickBot="1">
      <c r="A1783" s="1">
        <f t="shared" si="216"/>
        <v>0.62559511574074067</v>
      </c>
      <c r="B1783">
        <v>26751418</v>
      </c>
      <c r="C1783">
        <v>36.03</v>
      </c>
      <c r="D1783">
        <v>30.26</v>
      </c>
      <c r="E1783">
        <f t="shared" si="217"/>
        <v>445.85696666666666</v>
      </c>
      <c r="G1783" s="1">
        <f t="shared" si="218"/>
        <v>0.62559511574074067</v>
      </c>
      <c r="H1783" s="2">
        <f t="shared" si="219"/>
        <v>22.990036215267281</v>
      </c>
      <c r="L1783" s="1">
        <f t="shared" si="220"/>
        <v>0.62558616898148145</v>
      </c>
      <c r="M1783">
        <v>26750645</v>
      </c>
      <c r="N1783">
        <v>33.299999999999997</v>
      </c>
      <c r="O1783">
        <v>34.75</v>
      </c>
      <c r="P1783">
        <f t="shared" si="221"/>
        <v>445.84408333333334</v>
      </c>
      <c r="Q1783" s="1">
        <f t="shared" si="222"/>
        <v>0.62558616898148145</v>
      </c>
      <c r="R1783" s="2">
        <f t="shared" si="223"/>
        <v>21.981473779728546</v>
      </c>
    </row>
    <row r="1784" spans="1:18" ht="15.6" thickTop="1" thickBot="1">
      <c r="A1784" s="1">
        <f t="shared" si="216"/>
        <v>0.62576886574074075</v>
      </c>
      <c r="B1784">
        <v>26766430</v>
      </c>
      <c r="C1784">
        <v>36.03</v>
      </c>
      <c r="D1784">
        <v>30.56</v>
      </c>
      <c r="E1784">
        <f t="shared" si="217"/>
        <v>446.10716666666667</v>
      </c>
      <c r="G1784" s="1">
        <f t="shared" si="218"/>
        <v>0.62576886574074075</v>
      </c>
      <c r="H1784" s="2">
        <f t="shared" si="219"/>
        <v>23.068419816485477</v>
      </c>
      <c r="L1784" s="1">
        <f t="shared" si="220"/>
        <v>0.62575991898148153</v>
      </c>
      <c r="M1784">
        <v>26765657</v>
      </c>
      <c r="N1784">
        <v>33.32</v>
      </c>
      <c r="O1784">
        <v>35.340000000000003</v>
      </c>
      <c r="P1784">
        <f t="shared" si="221"/>
        <v>446.09428333333335</v>
      </c>
      <c r="Q1784" s="1">
        <f t="shared" si="222"/>
        <v>0.62575991898148153</v>
      </c>
      <c r="R1784" s="2">
        <f t="shared" si="223"/>
        <v>22.130771184819693</v>
      </c>
    </row>
    <row r="1785" spans="1:18" ht="15.6" thickTop="1" thickBot="1">
      <c r="A1785" s="1">
        <f t="shared" si="216"/>
        <v>0.62594260416666669</v>
      </c>
      <c r="B1785">
        <v>26781441</v>
      </c>
      <c r="C1785">
        <v>35.979999999999997</v>
      </c>
      <c r="D1785">
        <v>30.45</v>
      </c>
      <c r="E1785">
        <f t="shared" si="217"/>
        <v>446.35735</v>
      </c>
      <c r="G1785" s="1">
        <f t="shared" si="218"/>
        <v>0.62594260416666669</v>
      </c>
      <c r="H1785" s="2">
        <f t="shared" si="219"/>
        <v>23.001827851196698</v>
      </c>
      <c r="L1785" s="1">
        <f t="shared" si="220"/>
        <v>0.62593364583333333</v>
      </c>
      <c r="M1785">
        <v>26780667</v>
      </c>
      <c r="N1785">
        <v>33.369999999999997</v>
      </c>
      <c r="O1785">
        <v>35.299999999999997</v>
      </c>
      <c r="P1785">
        <f t="shared" si="221"/>
        <v>446.34444999999999</v>
      </c>
      <c r="Q1785" s="1">
        <f t="shared" si="222"/>
        <v>0.62593364583333333</v>
      </c>
      <c r="R1785" s="2">
        <f t="shared" si="223"/>
        <v>22.16112124599826</v>
      </c>
    </row>
    <row r="1786" spans="1:18" ht="15.6" thickTop="1" thickBot="1">
      <c r="A1786" s="1">
        <f t="shared" si="216"/>
        <v>0.62611633101851849</v>
      </c>
      <c r="B1786">
        <v>26796451</v>
      </c>
      <c r="C1786">
        <v>35.96</v>
      </c>
      <c r="D1786">
        <v>30.28</v>
      </c>
      <c r="E1786">
        <f t="shared" si="217"/>
        <v>446.60751666666664</v>
      </c>
      <c r="G1786" s="1">
        <f t="shared" si="218"/>
        <v>0.62611633101851849</v>
      </c>
      <c r="H1786" s="2">
        <f t="shared" si="219"/>
        <v>22.942291785397789</v>
      </c>
      <c r="L1786" s="1">
        <f t="shared" si="220"/>
        <v>0.62610738425925927</v>
      </c>
      <c r="M1786">
        <v>26795678</v>
      </c>
      <c r="N1786">
        <v>33.36</v>
      </c>
      <c r="O1786">
        <v>34.659999999999997</v>
      </c>
      <c r="P1786">
        <f t="shared" si="221"/>
        <v>446.59463333333332</v>
      </c>
      <c r="Q1786" s="1">
        <f t="shared" si="222"/>
        <v>0.62610738425925927</v>
      </c>
      <c r="R1786" s="2">
        <f t="shared" si="223"/>
        <v>22.008025020219048</v>
      </c>
    </row>
    <row r="1787" spans="1:18" ht="15.6" thickTop="1" thickBot="1">
      <c r="A1787" s="1">
        <f t="shared" si="216"/>
        <v>0.62629006944444443</v>
      </c>
      <c r="B1787">
        <v>26811462</v>
      </c>
      <c r="C1787">
        <v>35.94</v>
      </c>
      <c r="D1787">
        <v>30.45</v>
      </c>
      <c r="E1787">
        <f t="shared" si="217"/>
        <v>446.85770000000002</v>
      </c>
      <c r="G1787" s="1">
        <f t="shared" si="218"/>
        <v>0.62629006944444443</v>
      </c>
      <c r="H1787" s="2">
        <f t="shared" si="219"/>
        <v>22.971507984077238</v>
      </c>
      <c r="L1787" s="1">
        <f t="shared" si="220"/>
        <v>0.62628112268518521</v>
      </c>
      <c r="M1787">
        <v>26810689</v>
      </c>
      <c r="N1787">
        <v>33.21</v>
      </c>
      <c r="O1787">
        <v>34.26</v>
      </c>
      <c r="P1787">
        <f t="shared" si="221"/>
        <v>446.84481666666665</v>
      </c>
      <c r="Q1787" s="1">
        <f t="shared" si="222"/>
        <v>0.62628112268518521</v>
      </c>
      <c r="R1787" s="2">
        <f t="shared" si="223"/>
        <v>21.79934472055967</v>
      </c>
    </row>
    <row r="1788" spans="1:18" ht="15.6" thickTop="1" thickBot="1">
      <c r="A1788" s="1">
        <f t="shared" si="216"/>
        <v>0.6264638194444444</v>
      </c>
      <c r="B1788">
        <v>26826474</v>
      </c>
      <c r="C1788">
        <v>35.93</v>
      </c>
      <c r="D1788">
        <v>30.49</v>
      </c>
      <c r="E1788">
        <f t="shared" si="217"/>
        <v>447.10789999999997</v>
      </c>
      <c r="G1788" s="1">
        <f t="shared" si="218"/>
        <v>0.62646381944444451</v>
      </c>
      <c r="H1788" s="2">
        <f t="shared" si="219"/>
        <v>22.974342278638524</v>
      </c>
      <c r="L1788" s="1">
        <f t="shared" si="220"/>
        <v>0.62645487268518518</v>
      </c>
      <c r="M1788">
        <v>26825701</v>
      </c>
      <c r="N1788">
        <v>33.200000000000003</v>
      </c>
      <c r="O1788">
        <v>34.590000000000003</v>
      </c>
      <c r="P1788">
        <f t="shared" si="221"/>
        <v>447.09501666666665</v>
      </c>
      <c r="Q1788" s="1">
        <f t="shared" si="222"/>
        <v>0.62645487268518518</v>
      </c>
      <c r="R1788" s="2">
        <f t="shared" si="223"/>
        <v>21.866723014940455</v>
      </c>
    </row>
    <row r="1789" spans="1:18" ht="15.6" thickTop="1" thickBot="1">
      <c r="A1789" s="1">
        <f t="shared" si="216"/>
        <v>0.62663756944444438</v>
      </c>
      <c r="B1789">
        <v>26841486</v>
      </c>
      <c r="C1789">
        <v>35.96</v>
      </c>
      <c r="D1789">
        <v>30.55</v>
      </c>
      <c r="E1789">
        <f t="shared" si="217"/>
        <v>447.35809999999998</v>
      </c>
      <c r="G1789" s="1">
        <f t="shared" si="218"/>
        <v>0.62663756944444438</v>
      </c>
      <c r="H1789" s="2">
        <f t="shared" si="219"/>
        <v>23.012709025732793</v>
      </c>
      <c r="L1789" s="1">
        <f t="shared" si="220"/>
        <v>0.62662862268518515</v>
      </c>
      <c r="M1789">
        <v>26840713</v>
      </c>
      <c r="N1789">
        <v>33.1</v>
      </c>
      <c r="O1789">
        <v>34.409999999999997</v>
      </c>
      <c r="P1789">
        <f t="shared" si="221"/>
        <v>447.34521666666666</v>
      </c>
      <c r="Q1789" s="1">
        <f t="shared" si="222"/>
        <v>0.62662862268518515</v>
      </c>
      <c r="R1789" s="2">
        <f t="shared" si="223"/>
        <v>21.747525880809356</v>
      </c>
    </row>
    <row r="1790" spans="1:18" ht="15.6" thickTop="1" thickBot="1">
      <c r="A1790" s="1">
        <f t="shared" si="216"/>
        <v>0.62681131944444446</v>
      </c>
      <c r="B1790">
        <v>26856498</v>
      </c>
      <c r="C1790">
        <v>35.950000000000003</v>
      </c>
      <c r="D1790">
        <v>30.45</v>
      </c>
      <c r="E1790">
        <f t="shared" si="217"/>
        <v>447.60829999999999</v>
      </c>
      <c r="G1790" s="1">
        <f t="shared" si="218"/>
        <v>0.62681131944444446</v>
      </c>
      <c r="H1790" s="2">
        <f t="shared" si="219"/>
        <v>22.97908795188108</v>
      </c>
      <c r="L1790" s="1">
        <f t="shared" si="220"/>
        <v>0.62680237268518524</v>
      </c>
      <c r="M1790">
        <v>26855725</v>
      </c>
      <c r="N1790">
        <v>33.14</v>
      </c>
      <c r="O1790">
        <v>34.85</v>
      </c>
      <c r="P1790">
        <f t="shared" si="221"/>
        <v>447.59541666666667</v>
      </c>
      <c r="Q1790" s="1">
        <f t="shared" si="222"/>
        <v>0.62680237268518524</v>
      </c>
      <c r="R1790" s="2">
        <f t="shared" si="223"/>
        <v>21.878614099892172</v>
      </c>
    </row>
    <row r="1791" spans="1:18" ht="15.6" thickTop="1" thickBot="1">
      <c r="A1791" s="1">
        <f t="shared" si="216"/>
        <v>0.62698504629629626</v>
      </c>
      <c r="B1791">
        <v>26871508</v>
      </c>
      <c r="C1791">
        <v>35.97</v>
      </c>
      <c r="D1791">
        <v>30.23</v>
      </c>
      <c r="E1791">
        <f t="shared" si="217"/>
        <v>447.85846666666669</v>
      </c>
      <c r="G1791" s="1">
        <f t="shared" si="218"/>
        <v>0.62698504629629626</v>
      </c>
      <c r="H1791" s="2">
        <f t="shared" si="219"/>
        <v>22.93678015316425</v>
      </c>
      <c r="L1791" s="1">
        <f t="shared" si="220"/>
        <v>0.62697609953703703</v>
      </c>
      <c r="M1791">
        <v>26870735</v>
      </c>
      <c r="N1791">
        <v>33.1</v>
      </c>
      <c r="O1791">
        <v>35.1</v>
      </c>
      <c r="P1791">
        <f t="shared" si="221"/>
        <v>447.84558333333331</v>
      </c>
      <c r="Q1791" s="1">
        <f t="shared" si="222"/>
        <v>0.62697609953703703</v>
      </c>
      <c r="R1791" s="2">
        <f t="shared" si="223"/>
        <v>21.903575945869736</v>
      </c>
    </row>
    <row r="1792" spans="1:18" ht="15.6" thickTop="1" thickBot="1">
      <c r="A1792" s="1">
        <f t="shared" si="216"/>
        <v>0.6271587847222222</v>
      </c>
      <c r="B1792">
        <v>26886519</v>
      </c>
      <c r="C1792">
        <v>35.96</v>
      </c>
      <c r="D1792">
        <v>30.42</v>
      </c>
      <c r="E1792">
        <f t="shared" si="217"/>
        <v>448.10865000000001</v>
      </c>
      <c r="G1792" s="1">
        <f t="shared" si="218"/>
        <v>0.6271587847222222</v>
      </c>
      <c r="H1792" s="2">
        <f t="shared" si="219"/>
        <v>22.978846580692561</v>
      </c>
      <c r="L1792" s="1">
        <f t="shared" si="220"/>
        <v>0.62714983796296297</v>
      </c>
      <c r="M1792">
        <v>26885746</v>
      </c>
      <c r="N1792">
        <v>33.04</v>
      </c>
      <c r="O1792">
        <v>34.67</v>
      </c>
      <c r="P1792">
        <f t="shared" si="221"/>
        <v>448.09576666666669</v>
      </c>
      <c r="Q1792" s="1">
        <f t="shared" si="222"/>
        <v>0.62714983796296297</v>
      </c>
      <c r="R1792" s="2">
        <f t="shared" si="223"/>
        <v>21.759486415494461</v>
      </c>
    </row>
    <row r="1793" spans="1:18" ht="15.6" thickTop="1" thickBot="1">
      <c r="A1793" s="1">
        <f t="shared" si="216"/>
        <v>0.62733252314814814</v>
      </c>
      <c r="B1793">
        <v>26901530</v>
      </c>
      <c r="C1793">
        <v>35.979999999999997</v>
      </c>
      <c r="D1793">
        <v>30.35</v>
      </c>
      <c r="E1793">
        <f t="shared" si="217"/>
        <v>448.35883333333334</v>
      </c>
      <c r="G1793" s="1">
        <f t="shared" si="218"/>
        <v>0.62733252314814814</v>
      </c>
      <c r="H1793" s="2">
        <f t="shared" si="219"/>
        <v>22.975727621366971</v>
      </c>
      <c r="L1793" s="1">
        <f t="shared" si="220"/>
        <v>0.62732357638888891</v>
      </c>
      <c r="M1793">
        <v>26900757</v>
      </c>
      <c r="N1793">
        <v>33.04</v>
      </c>
      <c r="O1793">
        <v>35.15</v>
      </c>
      <c r="P1793">
        <f t="shared" si="221"/>
        <v>448.34595000000002</v>
      </c>
      <c r="Q1793" s="1">
        <f t="shared" si="222"/>
        <v>0.62732357638888891</v>
      </c>
      <c r="R1793" s="2">
        <f t="shared" si="223"/>
        <v>21.867627462674548</v>
      </c>
    </row>
    <row r="1794" spans="1:18" ht="15.6" thickTop="1" thickBot="1">
      <c r="A1794" s="1">
        <f t="shared" si="216"/>
        <v>0.62750627314814822</v>
      </c>
      <c r="B1794">
        <v>26916542</v>
      </c>
      <c r="C1794">
        <v>36.01</v>
      </c>
      <c r="D1794">
        <v>30.31</v>
      </c>
      <c r="E1794">
        <f t="shared" si="217"/>
        <v>448.60903333333334</v>
      </c>
      <c r="G1794" s="1">
        <f t="shared" si="218"/>
        <v>0.62750627314814811</v>
      </c>
      <c r="H1794" s="2">
        <f t="shared" si="219"/>
        <v>22.987987347760725</v>
      </c>
      <c r="L1794" s="1">
        <f t="shared" si="220"/>
        <v>0.62749732638888889</v>
      </c>
      <c r="M1794">
        <v>26915769</v>
      </c>
      <c r="N1794">
        <v>33.090000000000003</v>
      </c>
      <c r="O1794">
        <v>35.18</v>
      </c>
      <c r="P1794">
        <f t="shared" si="221"/>
        <v>448.59615000000002</v>
      </c>
      <c r="Q1794" s="1">
        <f t="shared" si="222"/>
        <v>0.62749732638888889</v>
      </c>
      <c r="R1794" s="2">
        <f t="shared" si="223"/>
        <v>21.913698692496371</v>
      </c>
    </row>
    <row r="1795" spans="1:18" ht="15.6" thickTop="1" thickBot="1">
      <c r="A1795" s="1">
        <f t="shared" ref="A1795:A1858" si="224">TIME(7,35,0) + (E1795/1440)</f>
        <v>0.62768002314814808</v>
      </c>
      <c r="B1795">
        <v>26931554</v>
      </c>
      <c r="C1795">
        <v>35.99</v>
      </c>
      <c r="D1795">
        <v>30.45</v>
      </c>
      <c r="E1795">
        <f t="shared" ref="E1795:E1858" si="225">B1795/(1000*60)</f>
        <v>448.85923333333335</v>
      </c>
      <c r="G1795" s="1">
        <f t="shared" ref="G1795:G1858" si="226">TIME(7,35,0)+(B1795/86400000)</f>
        <v>0.62768002314814808</v>
      </c>
      <c r="H1795" s="2">
        <f t="shared" ref="H1795:H1858" si="227">C1795*ATAN(0.151977*SQRT(D1795+8.313659))+0.00391838*SQRT(D1795^3)*ATAN(0.023101*D1795)-ATAN(D1795-1.676331)+ATAN(C1795+D1795)-4.686035</f>
        <v>23.009407816270969</v>
      </c>
      <c r="L1795" s="1">
        <f t="shared" ref="L1795:L1858" si="228">TIME(7,35,0) +(P1795/1440)</f>
        <v>0.62767107638888886</v>
      </c>
      <c r="M1795">
        <v>26930781</v>
      </c>
      <c r="N1795">
        <v>33.06</v>
      </c>
      <c r="O1795">
        <v>35.229999999999997</v>
      </c>
      <c r="P1795">
        <f t="shared" ref="P1795:P1858" si="229">M1795/(1000*60)</f>
        <v>448.84634999999997</v>
      </c>
      <c r="Q1795" s="1">
        <f t="shared" ref="Q1795:Q1858" si="230">TIME(7,35,0)+(M1795/86400000)</f>
        <v>0.62767107638888886</v>
      </c>
      <c r="R1795" s="2">
        <f t="shared" si="223"/>
        <v>21.901317865187647</v>
      </c>
    </row>
    <row r="1796" spans="1:18" ht="15.6" thickTop="1" thickBot="1">
      <c r="A1796" s="1">
        <f t="shared" si="224"/>
        <v>0.62785377314814816</v>
      </c>
      <c r="B1796">
        <v>26946566</v>
      </c>
      <c r="C1796">
        <v>35.99</v>
      </c>
      <c r="D1796">
        <v>30.52</v>
      </c>
      <c r="E1796">
        <f t="shared" si="225"/>
        <v>449.10943333333336</v>
      </c>
      <c r="G1796" s="1">
        <f t="shared" si="226"/>
        <v>0.62785377314814816</v>
      </c>
      <c r="H1796" s="2">
        <f t="shared" si="227"/>
        <v>23.027654929002946</v>
      </c>
      <c r="L1796" s="1">
        <f t="shared" si="228"/>
        <v>0.6278448148148148</v>
      </c>
      <c r="M1796">
        <v>26945792</v>
      </c>
      <c r="N1796">
        <v>33.07</v>
      </c>
      <c r="O1796">
        <v>34.57</v>
      </c>
      <c r="P1796">
        <f t="shared" si="229"/>
        <v>449.09653333333335</v>
      </c>
      <c r="Q1796" s="1">
        <f t="shared" si="230"/>
        <v>0.6278448148148148</v>
      </c>
      <c r="R1796" s="2">
        <f t="shared" ref="R1796:R1859" si="231">N1796*ATAN(0.151977*SQRT(O1796+8.313659))+0.00391838*SQRT(O1796^3)*ATAN(0.023101*O1796)-ATAN(O1796-1.676331)+ATAN(N1796+O1796)-4.686035</f>
        <v>21.7603570968909</v>
      </c>
    </row>
    <row r="1797" spans="1:18" ht="15.6" thickTop="1" thickBot="1">
      <c r="A1797" s="1">
        <f t="shared" si="224"/>
        <v>0.62802749999999996</v>
      </c>
      <c r="B1797">
        <v>26961576</v>
      </c>
      <c r="C1797">
        <v>35.979999999999997</v>
      </c>
      <c r="D1797">
        <v>30.37</v>
      </c>
      <c r="E1797">
        <f t="shared" si="225"/>
        <v>449.3596</v>
      </c>
      <c r="G1797" s="1">
        <f t="shared" si="226"/>
        <v>0.62802749999999996</v>
      </c>
      <c r="H1797" s="2">
        <f t="shared" si="227"/>
        <v>22.980951380674814</v>
      </c>
      <c r="L1797" s="1">
        <f t="shared" si="228"/>
        <v>0.6280185416666666</v>
      </c>
      <c r="M1797">
        <v>26960802</v>
      </c>
      <c r="N1797">
        <v>33.1</v>
      </c>
      <c r="O1797">
        <v>34.64</v>
      </c>
      <c r="P1797">
        <f t="shared" si="229"/>
        <v>449.3467</v>
      </c>
      <c r="Q1797" s="1">
        <f t="shared" si="230"/>
        <v>0.6280185416666666</v>
      </c>
      <c r="R1797" s="2">
        <f t="shared" si="231"/>
        <v>21.799720132518434</v>
      </c>
    </row>
    <row r="1798" spans="1:18" ht="15.6" thickTop="1" thickBot="1">
      <c r="A1798" s="1">
        <f t="shared" si="224"/>
        <v>0.6282012384259259</v>
      </c>
      <c r="B1798">
        <v>26976587</v>
      </c>
      <c r="C1798">
        <v>35.97</v>
      </c>
      <c r="D1798">
        <v>30.42</v>
      </c>
      <c r="E1798">
        <f t="shared" si="225"/>
        <v>449.60978333333333</v>
      </c>
      <c r="G1798" s="1">
        <f t="shared" si="226"/>
        <v>0.6282012384259259</v>
      </c>
      <c r="H1798" s="2">
        <f t="shared" si="227"/>
        <v>22.986424616603443</v>
      </c>
      <c r="L1798" s="1">
        <f t="shared" si="228"/>
        <v>0.62819228009259254</v>
      </c>
      <c r="M1798">
        <v>26975813</v>
      </c>
      <c r="N1798">
        <v>33.18</v>
      </c>
      <c r="O1798">
        <v>35.409999999999997</v>
      </c>
      <c r="P1798">
        <f t="shared" si="229"/>
        <v>449.59688333333332</v>
      </c>
      <c r="Q1798" s="1">
        <f t="shared" si="230"/>
        <v>0.62819228009259254</v>
      </c>
      <c r="R1798" s="2">
        <f t="shared" si="231"/>
        <v>22.036217191849058</v>
      </c>
    </row>
    <row r="1799" spans="1:18" ht="15.6" thickTop="1" thickBot="1">
      <c r="A1799" s="1">
        <f t="shared" si="224"/>
        <v>0.62837497685185184</v>
      </c>
      <c r="B1799">
        <v>26991598</v>
      </c>
      <c r="C1799">
        <v>35.99</v>
      </c>
      <c r="D1799">
        <v>30.43</v>
      </c>
      <c r="E1799">
        <f t="shared" si="225"/>
        <v>449.85996666666665</v>
      </c>
      <c r="G1799" s="1">
        <f t="shared" si="226"/>
        <v>0.62837497685185184</v>
      </c>
      <c r="H1799" s="2">
        <f t="shared" si="227"/>
        <v>23.004190192969567</v>
      </c>
      <c r="L1799" s="1">
        <f t="shared" si="228"/>
        <v>0.62836603009259262</v>
      </c>
      <c r="M1799">
        <v>26990825</v>
      </c>
      <c r="N1799">
        <v>33.200000000000003</v>
      </c>
      <c r="O1799">
        <v>34.479999999999997</v>
      </c>
      <c r="P1799">
        <f t="shared" si="229"/>
        <v>449.84708333333333</v>
      </c>
      <c r="Q1799" s="1">
        <f t="shared" si="230"/>
        <v>0.62836603009259262</v>
      </c>
      <c r="R1799" s="2">
        <f t="shared" si="231"/>
        <v>21.841700196134372</v>
      </c>
    </row>
    <row r="1800" spans="1:18" ht="15.6" thickTop="1" thickBot="1">
      <c r="A1800" s="1">
        <f t="shared" si="224"/>
        <v>0.62854872685185181</v>
      </c>
      <c r="B1800">
        <v>27006610</v>
      </c>
      <c r="C1800">
        <v>35.99</v>
      </c>
      <c r="D1800">
        <v>30.47</v>
      </c>
      <c r="E1800">
        <f t="shared" si="225"/>
        <v>450.11016666666666</v>
      </c>
      <c r="G1800" s="1">
        <f t="shared" si="226"/>
        <v>0.62854872685185181</v>
      </c>
      <c r="H1800" s="2">
        <f t="shared" si="227"/>
        <v>23.014623587978665</v>
      </c>
      <c r="L1800" s="1">
        <f t="shared" si="228"/>
        <v>0.62853978009259259</v>
      </c>
      <c r="M1800">
        <v>27005837</v>
      </c>
      <c r="N1800">
        <v>33.229999999999997</v>
      </c>
      <c r="O1800">
        <v>34.619999999999997</v>
      </c>
      <c r="P1800">
        <f t="shared" si="229"/>
        <v>450.09728333333334</v>
      </c>
      <c r="Q1800" s="1">
        <f t="shared" si="230"/>
        <v>0.62853978009259259</v>
      </c>
      <c r="R1800" s="2">
        <f t="shared" si="231"/>
        <v>21.897045782693958</v>
      </c>
    </row>
    <row r="1801" spans="1:18" ht="15.6" thickTop="1" thickBot="1">
      <c r="A1801" s="1">
        <f t="shared" si="224"/>
        <v>0.62872247685185179</v>
      </c>
      <c r="B1801">
        <v>27021622</v>
      </c>
      <c r="C1801">
        <v>35.99</v>
      </c>
      <c r="D1801">
        <v>30.44</v>
      </c>
      <c r="E1801">
        <f t="shared" si="225"/>
        <v>450.36036666666666</v>
      </c>
      <c r="G1801" s="1">
        <f t="shared" si="226"/>
        <v>0.62872247685185179</v>
      </c>
      <c r="H1801" s="2">
        <f t="shared" si="227"/>
        <v>23.006799236188474</v>
      </c>
      <c r="L1801" s="1">
        <f t="shared" si="228"/>
        <v>0.62871353009259257</v>
      </c>
      <c r="M1801">
        <v>27020849</v>
      </c>
      <c r="N1801">
        <v>33.29</v>
      </c>
      <c r="O1801">
        <v>34.619999999999997</v>
      </c>
      <c r="P1801">
        <f t="shared" si="229"/>
        <v>450.34748333333334</v>
      </c>
      <c r="Q1801" s="1">
        <f t="shared" si="230"/>
        <v>0.62871353009259257</v>
      </c>
      <c r="R1801" s="2">
        <f t="shared" si="231"/>
        <v>21.944056750836143</v>
      </c>
    </row>
    <row r="1802" spans="1:18" ht="15.6" thickTop="1" thickBot="1">
      <c r="A1802" s="1">
        <f t="shared" si="224"/>
        <v>0.62889622685185187</v>
      </c>
      <c r="B1802">
        <v>27036634</v>
      </c>
      <c r="C1802">
        <v>35.96</v>
      </c>
      <c r="D1802">
        <v>30.11</v>
      </c>
      <c r="E1802">
        <f t="shared" si="225"/>
        <v>450.61056666666667</v>
      </c>
      <c r="G1802" s="1">
        <f t="shared" si="226"/>
        <v>0.62889622685185187</v>
      </c>
      <c r="H1802" s="2">
        <f t="shared" si="227"/>
        <v>22.897780837985259</v>
      </c>
      <c r="L1802" s="1">
        <f t="shared" si="228"/>
        <v>0.62888725694444436</v>
      </c>
      <c r="M1802">
        <v>27035859</v>
      </c>
      <c r="N1802">
        <v>33.33</v>
      </c>
      <c r="O1802">
        <v>34.840000000000003</v>
      </c>
      <c r="P1802">
        <f t="shared" si="229"/>
        <v>450.59764999999999</v>
      </c>
      <c r="Q1802" s="1">
        <f t="shared" si="230"/>
        <v>0.62888725694444436</v>
      </c>
      <c r="R1802" s="2">
        <f t="shared" si="231"/>
        <v>22.025463837513787</v>
      </c>
    </row>
    <row r="1803" spans="1:18" ht="15.6" thickTop="1" thickBot="1">
      <c r="A1803" s="1">
        <f t="shared" si="224"/>
        <v>0.62906995370370367</v>
      </c>
      <c r="B1803">
        <v>27051644</v>
      </c>
      <c r="C1803">
        <v>35.950000000000003</v>
      </c>
      <c r="D1803">
        <v>30.27</v>
      </c>
      <c r="E1803">
        <f t="shared" si="225"/>
        <v>450.86073333333331</v>
      </c>
      <c r="G1803" s="1">
        <f t="shared" si="226"/>
        <v>0.62906995370370367</v>
      </c>
      <c r="H1803" s="2">
        <f t="shared" si="227"/>
        <v>22.932108875662482</v>
      </c>
      <c r="L1803" s="1">
        <f t="shared" si="228"/>
        <v>0.6290609953703703</v>
      </c>
      <c r="M1803">
        <v>27050870</v>
      </c>
      <c r="N1803">
        <v>33.43</v>
      </c>
      <c r="O1803">
        <v>35.15</v>
      </c>
      <c r="P1803">
        <f t="shared" si="229"/>
        <v>450.84783333333331</v>
      </c>
      <c r="Q1803" s="1">
        <f t="shared" si="230"/>
        <v>0.6290609953703703</v>
      </c>
      <c r="R1803" s="2">
        <f t="shared" si="231"/>
        <v>22.174393741374669</v>
      </c>
    </row>
    <row r="1804" spans="1:18" ht="15.6" thickTop="1" thickBot="1">
      <c r="A1804" s="1">
        <f t="shared" si="224"/>
        <v>0.62924369212962961</v>
      </c>
      <c r="B1804">
        <v>27066655</v>
      </c>
      <c r="C1804">
        <v>35.93</v>
      </c>
      <c r="D1804">
        <v>30.41</v>
      </c>
      <c r="E1804">
        <f t="shared" si="225"/>
        <v>451.11091666666664</v>
      </c>
      <c r="G1804" s="1">
        <f t="shared" si="226"/>
        <v>0.62924369212962961</v>
      </c>
      <c r="H1804" s="2">
        <f t="shared" si="227"/>
        <v>22.953506361642233</v>
      </c>
      <c r="L1804" s="1">
        <f t="shared" si="228"/>
        <v>0.62923473379629624</v>
      </c>
      <c r="M1804">
        <v>27065881</v>
      </c>
      <c r="N1804">
        <v>33.5</v>
      </c>
      <c r="O1804">
        <v>34.53</v>
      </c>
      <c r="P1804">
        <f t="shared" si="229"/>
        <v>451.09801666666669</v>
      </c>
      <c r="Q1804" s="1">
        <f t="shared" si="230"/>
        <v>0.62923473379629624</v>
      </c>
      <c r="R1804" s="2">
        <f t="shared" si="231"/>
        <v>22.087976763534005</v>
      </c>
    </row>
    <row r="1805" spans="1:18" ht="15.6" thickTop="1" thickBot="1">
      <c r="A1805" s="1">
        <f t="shared" si="224"/>
        <v>0.62941743055555555</v>
      </c>
      <c r="B1805">
        <v>27081666</v>
      </c>
      <c r="C1805">
        <v>35.93</v>
      </c>
      <c r="D1805">
        <v>30.49</v>
      </c>
      <c r="E1805">
        <f t="shared" si="225"/>
        <v>451.36110000000002</v>
      </c>
      <c r="G1805" s="1">
        <f t="shared" si="226"/>
        <v>0.62941743055555555</v>
      </c>
      <c r="H1805" s="2">
        <f t="shared" si="227"/>
        <v>22.974342278638524</v>
      </c>
      <c r="L1805" s="1">
        <f t="shared" si="228"/>
        <v>0.62940848379629633</v>
      </c>
      <c r="M1805">
        <v>27080893</v>
      </c>
      <c r="N1805">
        <v>33.61</v>
      </c>
      <c r="O1805">
        <v>35.119999999999997</v>
      </c>
      <c r="P1805">
        <f t="shared" si="229"/>
        <v>451.34821666666664</v>
      </c>
      <c r="Q1805" s="1">
        <f t="shared" si="230"/>
        <v>0.62940848379629633</v>
      </c>
      <c r="R1805" s="2">
        <f t="shared" si="231"/>
        <v>22.309143071808847</v>
      </c>
    </row>
    <row r="1806" spans="1:18" ht="15.6" thickTop="1" thickBot="1">
      <c r="A1806" s="1">
        <f t="shared" si="224"/>
        <v>0.62959118055555563</v>
      </c>
      <c r="B1806">
        <v>27096678</v>
      </c>
      <c r="C1806">
        <v>35.94</v>
      </c>
      <c r="D1806">
        <v>30.29</v>
      </c>
      <c r="E1806">
        <f t="shared" si="225"/>
        <v>451.61130000000003</v>
      </c>
      <c r="G1806" s="1">
        <f t="shared" si="226"/>
        <v>0.62959118055555552</v>
      </c>
      <c r="H1806" s="2">
        <f t="shared" si="227"/>
        <v>22.929766557508774</v>
      </c>
      <c r="L1806" s="1">
        <f t="shared" si="228"/>
        <v>0.6295822337962963</v>
      </c>
      <c r="M1806">
        <v>27095905</v>
      </c>
      <c r="N1806">
        <v>33.69</v>
      </c>
      <c r="O1806">
        <v>35.33</v>
      </c>
      <c r="P1806">
        <f t="shared" si="229"/>
        <v>451.59841666666665</v>
      </c>
      <c r="Q1806" s="1">
        <f t="shared" si="230"/>
        <v>0.6295822337962963</v>
      </c>
      <c r="R1806" s="2">
        <f t="shared" si="231"/>
        <v>22.419932124513828</v>
      </c>
    </row>
    <row r="1807" spans="1:18" ht="15.6" thickTop="1" thickBot="1">
      <c r="A1807" s="1">
        <f t="shared" si="224"/>
        <v>0.62976493055555549</v>
      </c>
      <c r="B1807">
        <v>27111690</v>
      </c>
      <c r="C1807">
        <v>35.950000000000003</v>
      </c>
      <c r="D1807">
        <v>30.34</v>
      </c>
      <c r="E1807">
        <f t="shared" si="225"/>
        <v>451.86149999999998</v>
      </c>
      <c r="G1807" s="1">
        <f t="shared" si="226"/>
        <v>0.62976493055555549</v>
      </c>
      <c r="H1807" s="2">
        <f t="shared" si="227"/>
        <v>22.950396401959992</v>
      </c>
      <c r="L1807" s="1">
        <f t="shared" si="228"/>
        <v>0.62975598379629627</v>
      </c>
      <c r="M1807">
        <v>27110917</v>
      </c>
      <c r="N1807">
        <v>33.799999999999997</v>
      </c>
      <c r="O1807">
        <v>35.74</v>
      </c>
      <c r="P1807">
        <f t="shared" si="229"/>
        <v>451.84861666666666</v>
      </c>
      <c r="Q1807" s="1">
        <f t="shared" si="230"/>
        <v>0.62975598379629627</v>
      </c>
      <c r="R1807" s="2">
        <f t="shared" si="231"/>
        <v>22.599876857260501</v>
      </c>
    </row>
    <row r="1808" spans="1:18" ht="15.6" thickTop="1" thickBot="1">
      <c r="A1808" s="1">
        <f t="shared" si="224"/>
        <v>0.62993868055555557</v>
      </c>
      <c r="B1808">
        <v>27126702</v>
      </c>
      <c r="C1808">
        <v>35.93</v>
      </c>
      <c r="D1808">
        <v>30.31</v>
      </c>
      <c r="E1808">
        <f t="shared" si="225"/>
        <v>452.11169999999998</v>
      </c>
      <c r="G1808" s="1">
        <f t="shared" si="226"/>
        <v>0.62993868055555557</v>
      </c>
      <c r="H1808" s="2">
        <f t="shared" si="227"/>
        <v>22.927419791587084</v>
      </c>
      <c r="L1808" s="1">
        <f t="shared" si="228"/>
        <v>0.62992971064814818</v>
      </c>
      <c r="M1808">
        <v>27125927</v>
      </c>
      <c r="N1808">
        <v>33.909999999999997</v>
      </c>
      <c r="O1808">
        <v>35</v>
      </c>
      <c r="P1808">
        <f t="shared" si="229"/>
        <v>452.09878333333336</v>
      </c>
      <c r="Q1808" s="1">
        <f t="shared" si="230"/>
        <v>0.62992971064814807</v>
      </c>
      <c r="R1808" s="2">
        <f t="shared" si="231"/>
        <v>22.517487730095745</v>
      </c>
    </row>
    <row r="1809" spans="1:18" ht="15.6" thickTop="1" thickBot="1">
      <c r="A1809" s="1">
        <f t="shared" si="224"/>
        <v>0.63011240740740737</v>
      </c>
      <c r="B1809">
        <v>27141712</v>
      </c>
      <c r="C1809">
        <v>35.950000000000003</v>
      </c>
      <c r="D1809">
        <v>30.27</v>
      </c>
      <c r="E1809">
        <f t="shared" si="225"/>
        <v>452.36186666666669</v>
      </c>
      <c r="G1809" s="1">
        <f t="shared" si="226"/>
        <v>0.63011240740740737</v>
      </c>
      <c r="H1809" s="2">
        <f t="shared" si="227"/>
        <v>22.932108875662482</v>
      </c>
      <c r="L1809" s="1">
        <f t="shared" si="228"/>
        <v>0.63010344907407401</v>
      </c>
      <c r="M1809">
        <v>27140938</v>
      </c>
      <c r="N1809">
        <v>33.950000000000003</v>
      </c>
      <c r="O1809">
        <v>34.840000000000003</v>
      </c>
      <c r="P1809">
        <f t="shared" si="229"/>
        <v>452.34896666666668</v>
      </c>
      <c r="Q1809" s="1">
        <f t="shared" si="230"/>
        <v>0.63010344907407401</v>
      </c>
      <c r="R1809" s="2">
        <f t="shared" si="231"/>
        <v>22.512033714796264</v>
      </c>
    </row>
    <row r="1810" spans="1:18" ht="15.6" thickTop="1" thickBot="1">
      <c r="A1810" s="1">
        <f t="shared" si="224"/>
        <v>0.63028614583333331</v>
      </c>
      <c r="B1810">
        <v>27156723</v>
      </c>
      <c r="C1810">
        <v>35.950000000000003</v>
      </c>
      <c r="D1810">
        <v>30.08</v>
      </c>
      <c r="E1810">
        <f t="shared" si="225"/>
        <v>452.61205000000001</v>
      </c>
      <c r="G1810" s="1">
        <f t="shared" si="226"/>
        <v>0.63028614583333331</v>
      </c>
      <c r="H1810" s="2">
        <f t="shared" si="227"/>
        <v>22.882355825822451</v>
      </c>
      <c r="L1810" s="1">
        <f t="shared" si="228"/>
        <v>0.63027718749999995</v>
      </c>
      <c r="M1810">
        <v>27155949</v>
      </c>
      <c r="N1810">
        <v>34.01</v>
      </c>
      <c r="O1810">
        <v>34.99</v>
      </c>
      <c r="P1810">
        <f t="shared" si="229"/>
        <v>452.59915000000001</v>
      </c>
      <c r="Q1810" s="1">
        <f t="shared" si="230"/>
        <v>0.63027718749999995</v>
      </c>
      <c r="R1810" s="2">
        <f t="shared" si="231"/>
        <v>22.593752924497721</v>
      </c>
    </row>
    <row r="1811" spans="1:18" ht="15.6" thickTop="1" thickBot="1">
      <c r="A1811" s="1">
        <f t="shared" si="224"/>
        <v>0.63045988425925925</v>
      </c>
      <c r="B1811">
        <v>27171734</v>
      </c>
      <c r="C1811">
        <v>35.96</v>
      </c>
      <c r="D1811">
        <v>29.99</v>
      </c>
      <c r="E1811">
        <f t="shared" si="225"/>
        <v>452.86223333333334</v>
      </c>
      <c r="G1811" s="1">
        <f t="shared" si="226"/>
        <v>0.63045988425925925</v>
      </c>
      <c r="H1811" s="2">
        <f t="shared" si="227"/>
        <v>22.866279532613039</v>
      </c>
      <c r="L1811" s="1">
        <f t="shared" si="228"/>
        <v>0.63045093750000003</v>
      </c>
      <c r="M1811">
        <v>27170961</v>
      </c>
      <c r="N1811">
        <v>34.11</v>
      </c>
      <c r="O1811">
        <v>34.65</v>
      </c>
      <c r="P1811">
        <f t="shared" si="229"/>
        <v>452.84935000000002</v>
      </c>
      <c r="Q1811" s="1">
        <f t="shared" si="230"/>
        <v>0.63045093750000003</v>
      </c>
      <c r="R1811" s="2">
        <f t="shared" si="231"/>
        <v>22.593510670255903</v>
      </c>
    </row>
    <row r="1812" spans="1:18" ht="15.6" thickTop="1" thickBot="1">
      <c r="A1812" s="1">
        <f t="shared" si="224"/>
        <v>0.63063363425925933</v>
      </c>
      <c r="B1812">
        <v>27186746</v>
      </c>
      <c r="C1812">
        <v>35.979999999999997</v>
      </c>
      <c r="D1812">
        <v>30.16</v>
      </c>
      <c r="E1812">
        <f t="shared" si="225"/>
        <v>453.11243333333334</v>
      </c>
      <c r="G1812" s="1">
        <f t="shared" si="226"/>
        <v>0.63063363425925922</v>
      </c>
      <c r="H1812" s="2">
        <f t="shared" si="227"/>
        <v>22.926008844025297</v>
      </c>
      <c r="L1812" s="1">
        <f t="shared" si="228"/>
        <v>0.6306246875</v>
      </c>
      <c r="M1812">
        <v>27185973</v>
      </c>
      <c r="N1812">
        <v>34.159999999999997</v>
      </c>
      <c r="O1812">
        <v>34.51</v>
      </c>
      <c r="P1812">
        <f t="shared" si="229"/>
        <v>453.09955000000002</v>
      </c>
      <c r="Q1812" s="1">
        <f t="shared" si="230"/>
        <v>0.6306246875</v>
      </c>
      <c r="R1812" s="2">
        <f t="shared" si="231"/>
        <v>22.600086610164912</v>
      </c>
    </row>
    <row r="1813" spans="1:18" ht="15.6" thickTop="1" thickBot="1">
      <c r="A1813" s="1">
        <f t="shared" si="224"/>
        <v>0.6308073842592592</v>
      </c>
      <c r="B1813">
        <v>27201758</v>
      </c>
      <c r="C1813">
        <v>36.01</v>
      </c>
      <c r="D1813">
        <v>30.1</v>
      </c>
      <c r="E1813">
        <f t="shared" si="225"/>
        <v>453.36263333333335</v>
      </c>
      <c r="G1813" s="1">
        <f t="shared" si="226"/>
        <v>0.6308073842592592</v>
      </c>
      <c r="H1813" s="2">
        <f t="shared" si="227"/>
        <v>22.932945080452544</v>
      </c>
      <c r="L1813" s="1">
        <f t="shared" si="228"/>
        <v>0.63079843749999998</v>
      </c>
      <c r="M1813">
        <v>27200985</v>
      </c>
      <c r="N1813">
        <v>34.11</v>
      </c>
      <c r="O1813">
        <v>33.11</v>
      </c>
      <c r="P1813">
        <f t="shared" si="229"/>
        <v>453.34974999999997</v>
      </c>
      <c r="Q1813" s="1">
        <f t="shared" si="230"/>
        <v>0.63079843749999998</v>
      </c>
      <c r="R1813" s="2">
        <f t="shared" si="231"/>
        <v>22.231385227275396</v>
      </c>
    </row>
    <row r="1814" spans="1:18" ht="15.6" thickTop="1" thickBot="1">
      <c r="A1814" s="1">
        <f t="shared" si="224"/>
        <v>0.63098112268518514</v>
      </c>
      <c r="B1814">
        <v>27216769</v>
      </c>
      <c r="C1814">
        <v>35.979999999999997</v>
      </c>
      <c r="D1814">
        <v>30.39</v>
      </c>
      <c r="E1814">
        <f t="shared" si="225"/>
        <v>453.61281666666667</v>
      </c>
      <c r="G1814" s="1">
        <f t="shared" si="226"/>
        <v>0.63098112268518514</v>
      </c>
      <c r="H1814" s="2">
        <f t="shared" si="227"/>
        <v>22.986173281400855</v>
      </c>
      <c r="L1814" s="1">
        <f t="shared" si="228"/>
        <v>0.63097216435185177</v>
      </c>
      <c r="M1814">
        <v>27215995</v>
      </c>
      <c r="N1814">
        <v>34.200000000000003</v>
      </c>
      <c r="O1814">
        <v>34.380000000000003</v>
      </c>
      <c r="P1814">
        <f t="shared" si="229"/>
        <v>453.59991666666667</v>
      </c>
      <c r="Q1814" s="1">
        <f t="shared" si="230"/>
        <v>0.63097216435185177</v>
      </c>
      <c r="R1814" s="2">
        <f t="shared" si="231"/>
        <v>22.60102986012215</v>
      </c>
    </row>
    <row r="1815" spans="1:18" ht="15.6" thickTop="1" thickBot="1">
      <c r="A1815" s="1">
        <f t="shared" si="224"/>
        <v>0.63115484953703693</v>
      </c>
      <c r="B1815">
        <v>27231779</v>
      </c>
      <c r="C1815">
        <v>36.020000000000003</v>
      </c>
      <c r="D1815">
        <v>30.31</v>
      </c>
      <c r="E1815">
        <f t="shared" si="225"/>
        <v>453.86298333333332</v>
      </c>
      <c r="G1815" s="1">
        <f t="shared" si="226"/>
        <v>0.63115484953703704</v>
      </c>
      <c r="H1815" s="2">
        <f t="shared" si="227"/>
        <v>22.995558289195195</v>
      </c>
      <c r="L1815" s="1">
        <f t="shared" si="228"/>
        <v>0.63114590277777771</v>
      </c>
      <c r="M1815">
        <v>27231006</v>
      </c>
      <c r="N1815">
        <v>34.32</v>
      </c>
      <c r="O1815">
        <v>34.630000000000003</v>
      </c>
      <c r="P1815">
        <f t="shared" si="229"/>
        <v>453.8501</v>
      </c>
      <c r="Q1815" s="1">
        <f t="shared" si="230"/>
        <v>0.63114590277777771</v>
      </c>
      <c r="R1815" s="2">
        <f t="shared" si="231"/>
        <v>22.75341172412412</v>
      </c>
    </row>
    <row r="1816" spans="1:18" ht="15.6" thickTop="1" thickBot="1">
      <c r="A1816" s="1">
        <f t="shared" si="224"/>
        <v>0.63132858796296287</v>
      </c>
      <c r="B1816">
        <v>27246790</v>
      </c>
      <c r="C1816">
        <v>35.979999999999997</v>
      </c>
      <c r="D1816">
        <v>29.86</v>
      </c>
      <c r="E1816">
        <f t="shared" si="225"/>
        <v>454.11316666666664</v>
      </c>
      <c r="G1816" s="1">
        <f t="shared" si="226"/>
        <v>0.63132858796296287</v>
      </c>
      <c r="H1816" s="2">
        <f t="shared" si="227"/>
        <v>22.847159617542726</v>
      </c>
      <c r="L1816" s="1">
        <f t="shared" si="228"/>
        <v>0.63131964120370365</v>
      </c>
      <c r="M1816">
        <v>27246017</v>
      </c>
      <c r="N1816">
        <v>34.46</v>
      </c>
      <c r="O1816">
        <v>35.159999999999997</v>
      </c>
      <c r="P1816">
        <f t="shared" si="229"/>
        <v>454.10028333333332</v>
      </c>
      <c r="Q1816" s="1">
        <f t="shared" si="230"/>
        <v>0.63131964120370365</v>
      </c>
      <c r="R1816" s="2">
        <f t="shared" si="231"/>
        <v>22.986893283855256</v>
      </c>
    </row>
    <row r="1817" spans="1:18" ht="15.6" thickTop="1" thickBot="1">
      <c r="A1817" s="1">
        <f t="shared" si="224"/>
        <v>0.63150233796296296</v>
      </c>
      <c r="B1817">
        <v>27261802</v>
      </c>
      <c r="C1817">
        <v>35.99</v>
      </c>
      <c r="D1817">
        <v>29.92</v>
      </c>
      <c r="E1817">
        <f t="shared" si="225"/>
        <v>454.36336666666665</v>
      </c>
      <c r="G1817" s="1">
        <f t="shared" si="226"/>
        <v>0.63150233796296296</v>
      </c>
      <c r="H1817" s="2">
        <f t="shared" si="227"/>
        <v>22.870509241894826</v>
      </c>
      <c r="L1817" s="1">
        <f t="shared" si="228"/>
        <v>0.63149339120370374</v>
      </c>
      <c r="M1817">
        <v>27261029</v>
      </c>
      <c r="N1817">
        <v>34.32</v>
      </c>
      <c r="O1817">
        <v>33.07</v>
      </c>
      <c r="P1817">
        <f t="shared" si="229"/>
        <v>454.35048333333333</v>
      </c>
      <c r="Q1817" s="1">
        <f t="shared" si="230"/>
        <v>0.63149339120370374</v>
      </c>
      <c r="R1817" s="2">
        <f t="shared" si="231"/>
        <v>22.384471819945411</v>
      </c>
    </row>
    <row r="1818" spans="1:18" ht="15.6" thickTop="1" thickBot="1">
      <c r="A1818" s="1">
        <f t="shared" si="224"/>
        <v>0.63167608796296293</v>
      </c>
      <c r="B1818">
        <v>27276814</v>
      </c>
      <c r="C1818">
        <v>35.979999999999997</v>
      </c>
      <c r="D1818">
        <v>30.05</v>
      </c>
      <c r="E1818">
        <f t="shared" si="225"/>
        <v>454.61356666666666</v>
      </c>
      <c r="G1818" s="1">
        <f t="shared" si="226"/>
        <v>0.63167608796296293</v>
      </c>
      <c r="H1818" s="2">
        <f t="shared" si="227"/>
        <v>22.897146893616842</v>
      </c>
      <c r="L1818" s="1">
        <f t="shared" si="228"/>
        <v>0.63166714120370371</v>
      </c>
      <c r="M1818">
        <v>27276041</v>
      </c>
      <c r="N1818">
        <v>34.369999999999997</v>
      </c>
      <c r="O1818">
        <v>33.520000000000003</v>
      </c>
      <c r="P1818">
        <f t="shared" si="229"/>
        <v>454.60068333333334</v>
      </c>
      <c r="Q1818" s="1">
        <f t="shared" si="230"/>
        <v>0.63166714120370371</v>
      </c>
      <c r="R1818" s="2">
        <f t="shared" si="231"/>
        <v>22.53067055491125</v>
      </c>
    </row>
    <row r="1819" spans="1:18" ht="15.6" thickTop="1" thickBot="1">
      <c r="A1819" s="1">
        <f t="shared" si="224"/>
        <v>0.6318498379629629</v>
      </c>
      <c r="B1819">
        <v>27291826</v>
      </c>
      <c r="C1819">
        <v>35.99</v>
      </c>
      <c r="D1819">
        <v>30.26</v>
      </c>
      <c r="E1819">
        <f t="shared" si="225"/>
        <v>454.86376666666666</v>
      </c>
      <c r="G1819" s="1">
        <f t="shared" si="226"/>
        <v>0.6318498379629629</v>
      </c>
      <c r="H1819" s="2">
        <f t="shared" si="227"/>
        <v>22.959765366932007</v>
      </c>
      <c r="L1819" s="1">
        <f t="shared" si="228"/>
        <v>0.63184089120370368</v>
      </c>
      <c r="M1819">
        <v>27291053</v>
      </c>
      <c r="N1819">
        <v>34.4</v>
      </c>
      <c r="O1819">
        <v>32.659999999999997</v>
      </c>
      <c r="P1819">
        <f t="shared" si="229"/>
        <v>454.85088333333334</v>
      </c>
      <c r="Q1819" s="1">
        <f t="shared" si="230"/>
        <v>0.63184089120370368</v>
      </c>
      <c r="R1819" s="2">
        <f t="shared" si="231"/>
        <v>22.34774130547958</v>
      </c>
    </row>
    <row r="1820" spans="1:18" ht="15.6" thickTop="1" thickBot="1">
      <c r="A1820" s="1">
        <f t="shared" si="224"/>
        <v>0.63202356481481481</v>
      </c>
      <c r="B1820">
        <v>27306836</v>
      </c>
      <c r="C1820">
        <v>35.99</v>
      </c>
      <c r="D1820">
        <v>30.23</v>
      </c>
      <c r="E1820">
        <f t="shared" si="225"/>
        <v>455.11393333333331</v>
      </c>
      <c r="G1820" s="1">
        <f t="shared" si="226"/>
        <v>0.63202356481481481</v>
      </c>
      <c r="H1820" s="2">
        <f t="shared" si="227"/>
        <v>22.951911701928076</v>
      </c>
      <c r="L1820" s="1">
        <f t="shared" si="228"/>
        <v>0.63201461805555548</v>
      </c>
      <c r="M1820">
        <v>27306063</v>
      </c>
      <c r="N1820">
        <v>34.51</v>
      </c>
      <c r="O1820">
        <v>33.86</v>
      </c>
      <c r="P1820">
        <f t="shared" si="229"/>
        <v>455.10104999999999</v>
      </c>
      <c r="Q1820" s="1">
        <f t="shared" si="230"/>
        <v>0.63201461805555548</v>
      </c>
      <c r="R1820" s="2">
        <f t="shared" si="231"/>
        <v>22.720443057765682</v>
      </c>
    </row>
    <row r="1821" spans="1:18" ht="15.6" thickTop="1" thickBot="1">
      <c r="A1821" s="1">
        <f t="shared" si="224"/>
        <v>0.63219730324074075</v>
      </c>
      <c r="B1821">
        <v>27321847</v>
      </c>
      <c r="C1821">
        <v>36.01</v>
      </c>
      <c r="D1821">
        <v>30.17</v>
      </c>
      <c r="E1821">
        <f t="shared" si="225"/>
        <v>455.36411666666669</v>
      </c>
      <c r="G1821" s="1">
        <f t="shared" si="226"/>
        <v>0.63219730324074075</v>
      </c>
      <c r="H1821" s="2">
        <f t="shared" si="227"/>
        <v>22.951315502872536</v>
      </c>
      <c r="L1821" s="1">
        <f t="shared" si="228"/>
        <v>0.63218835648148142</v>
      </c>
      <c r="M1821">
        <v>27321074</v>
      </c>
      <c r="N1821">
        <v>34.58</v>
      </c>
      <c r="O1821">
        <v>33.450000000000003</v>
      </c>
      <c r="P1821">
        <f t="shared" si="229"/>
        <v>455.35123333333331</v>
      </c>
      <c r="Q1821" s="1">
        <f t="shared" si="230"/>
        <v>0.63218835648148142</v>
      </c>
      <c r="R1821" s="2">
        <f t="shared" si="231"/>
        <v>22.677089123522268</v>
      </c>
    </row>
    <row r="1822" spans="1:18" ht="15.6" thickTop="1" thickBot="1">
      <c r="A1822" s="1">
        <f t="shared" si="224"/>
        <v>0.63237104166666669</v>
      </c>
      <c r="B1822">
        <v>27336858</v>
      </c>
      <c r="C1822">
        <v>36.03</v>
      </c>
      <c r="D1822">
        <v>30.23</v>
      </c>
      <c r="E1822">
        <f t="shared" si="225"/>
        <v>455.61430000000001</v>
      </c>
      <c r="G1822" s="1">
        <f t="shared" si="226"/>
        <v>0.63237104166666658</v>
      </c>
      <c r="H1822" s="2">
        <f t="shared" si="227"/>
        <v>22.982174791196961</v>
      </c>
      <c r="L1822" s="1">
        <f t="shared" si="228"/>
        <v>0.63236209490740736</v>
      </c>
      <c r="M1822">
        <v>27336085</v>
      </c>
      <c r="N1822">
        <v>34.58</v>
      </c>
      <c r="O1822">
        <v>33.15</v>
      </c>
      <c r="P1822">
        <f t="shared" si="229"/>
        <v>455.60141666666669</v>
      </c>
      <c r="Q1822" s="1">
        <f t="shared" si="230"/>
        <v>0.63236209490740736</v>
      </c>
      <c r="R1822" s="2">
        <f t="shared" si="231"/>
        <v>22.605062150858529</v>
      </c>
    </row>
    <row r="1823" spans="1:18" ht="15.6" thickTop="1" thickBot="1">
      <c r="A1823" s="1">
        <f t="shared" si="224"/>
        <v>0.63254479166666666</v>
      </c>
      <c r="B1823">
        <v>27351870</v>
      </c>
      <c r="C1823">
        <v>36.020000000000003</v>
      </c>
      <c r="D1823">
        <v>30.3</v>
      </c>
      <c r="E1823">
        <f t="shared" si="225"/>
        <v>455.86450000000002</v>
      </c>
      <c r="G1823" s="1">
        <f t="shared" si="226"/>
        <v>0.63254479166666666</v>
      </c>
      <c r="H1823" s="2">
        <f t="shared" si="227"/>
        <v>22.992941266626293</v>
      </c>
      <c r="L1823" s="1">
        <f t="shared" si="228"/>
        <v>0.63253584490740744</v>
      </c>
      <c r="M1823">
        <v>27351097</v>
      </c>
      <c r="N1823">
        <v>34.619999999999997</v>
      </c>
      <c r="O1823">
        <v>32.53</v>
      </c>
      <c r="P1823">
        <f t="shared" si="229"/>
        <v>455.85161666666664</v>
      </c>
      <c r="Q1823" s="1">
        <f t="shared" si="230"/>
        <v>0.63253584490740744</v>
      </c>
      <c r="R1823" s="2">
        <f t="shared" si="231"/>
        <v>22.485947508012789</v>
      </c>
    </row>
    <row r="1824" spans="1:18" ht="15.6" thickTop="1" thickBot="1">
      <c r="A1824" s="1">
        <f t="shared" si="224"/>
        <v>0.63271854166666675</v>
      </c>
      <c r="B1824">
        <v>27366882</v>
      </c>
      <c r="C1824">
        <v>36.01</v>
      </c>
      <c r="D1824">
        <v>30.22</v>
      </c>
      <c r="E1824">
        <f t="shared" si="225"/>
        <v>456.11470000000003</v>
      </c>
      <c r="G1824" s="1">
        <f t="shared" si="226"/>
        <v>0.63271854166666663</v>
      </c>
      <c r="H1824" s="2">
        <f t="shared" si="227"/>
        <v>22.964423129751509</v>
      </c>
      <c r="L1824" s="1">
        <f t="shared" si="228"/>
        <v>0.6327095949074073</v>
      </c>
      <c r="M1824">
        <v>27366109</v>
      </c>
      <c r="N1824">
        <v>34.68</v>
      </c>
      <c r="O1824">
        <v>32.61</v>
      </c>
      <c r="P1824">
        <f t="shared" si="229"/>
        <v>456.10181666666665</v>
      </c>
      <c r="Q1824" s="1">
        <f t="shared" si="230"/>
        <v>0.63270959490740741</v>
      </c>
      <c r="R1824" s="2">
        <f t="shared" si="231"/>
        <v>22.551692915229392</v>
      </c>
    </row>
    <row r="1825" spans="1:18" ht="15.6" thickTop="1" thickBot="1">
      <c r="A1825" s="1">
        <f t="shared" si="224"/>
        <v>0.63289229166666661</v>
      </c>
      <c r="B1825">
        <v>27381894</v>
      </c>
      <c r="C1825">
        <v>36</v>
      </c>
      <c r="D1825">
        <v>30.23</v>
      </c>
      <c r="E1825">
        <f t="shared" si="225"/>
        <v>456.36489999999998</v>
      </c>
      <c r="G1825" s="1">
        <f t="shared" si="226"/>
        <v>0.63289229166666661</v>
      </c>
      <c r="H1825" s="2">
        <f t="shared" si="227"/>
        <v>22.959477475277172</v>
      </c>
      <c r="L1825" s="1">
        <f t="shared" si="228"/>
        <v>0.63288333333333324</v>
      </c>
      <c r="M1825">
        <v>27381120</v>
      </c>
      <c r="N1825">
        <v>34.729999999999997</v>
      </c>
      <c r="O1825">
        <v>32.68</v>
      </c>
      <c r="P1825">
        <f t="shared" si="229"/>
        <v>456.35199999999998</v>
      </c>
      <c r="Q1825" s="1">
        <f t="shared" si="230"/>
        <v>0.63288333333333324</v>
      </c>
      <c r="R1825" s="2">
        <f t="shared" si="231"/>
        <v>22.607317482402131</v>
      </c>
    </row>
    <row r="1826" spans="1:18" ht="15.6" thickTop="1" thickBot="1">
      <c r="A1826" s="1">
        <f t="shared" si="224"/>
        <v>0.63306601851851851</v>
      </c>
      <c r="B1826">
        <v>27396904</v>
      </c>
      <c r="C1826">
        <v>36.020000000000003</v>
      </c>
      <c r="D1826">
        <v>30.1</v>
      </c>
      <c r="E1826">
        <f t="shared" si="225"/>
        <v>456.61506666666668</v>
      </c>
      <c r="G1826" s="1">
        <f t="shared" si="226"/>
        <v>0.63306601851851851</v>
      </c>
      <c r="H1826" s="2">
        <f t="shared" si="227"/>
        <v>22.94050242981125</v>
      </c>
      <c r="L1826" s="1">
        <f t="shared" si="228"/>
        <v>0.63305706018518526</v>
      </c>
      <c r="M1826">
        <v>27396130</v>
      </c>
      <c r="N1826">
        <v>34.82</v>
      </c>
      <c r="O1826">
        <v>33.78</v>
      </c>
      <c r="P1826">
        <f t="shared" si="229"/>
        <v>456.60216666666668</v>
      </c>
      <c r="Q1826" s="1">
        <f t="shared" si="230"/>
        <v>0.63305706018518515</v>
      </c>
      <c r="R1826" s="2">
        <f t="shared" si="231"/>
        <v>22.942783260308659</v>
      </c>
    </row>
    <row r="1827" spans="1:18" ht="15.6" thickTop="1" thickBot="1">
      <c r="A1827" s="1">
        <f t="shared" si="224"/>
        <v>0.63323975694444445</v>
      </c>
      <c r="B1827">
        <v>27411915</v>
      </c>
      <c r="C1827">
        <v>35.99</v>
      </c>
      <c r="D1827">
        <v>30.18</v>
      </c>
      <c r="E1827">
        <f t="shared" si="225"/>
        <v>456.86525</v>
      </c>
      <c r="G1827" s="1">
        <f t="shared" si="226"/>
        <v>0.63323975694444445</v>
      </c>
      <c r="H1827" s="2">
        <f t="shared" si="227"/>
        <v>22.938812893571487</v>
      </c>
      <c r="L1827" s="1">
        <f t="shared" si="228"/>
        <v>0.63323079861111109</v>
      </c>
      <c r="M1827">
        <v>27411141</v>
      </c>
      <c r="N1827">
        <v>34.89</v>
      </c>
      <c r="O1827">
        <v>33.35</v>
      </c>
      <c r="P1827">
        <f t="shared" si="229"/>
        <v>456.85235</v>
      </c>
      <c r="Q1827" s="1">
        <f t="shared" si="230"/>
        <v>0.63323079861111109</v>
      </c>
      <c r="R1827" s="2">
        <f t="shared" si="231"/>
        <v>22.893680906710539</v>
      </c>
    </row>
    <row r="1828" spans="1:18" ht="15.6" thickTop="1" thickBot="1">
      <c r="A1828" s="1">
        <f t="shared" si="224"/>
        <v>0.63341349537037028</v>
      </c>
      <c r="B1828">
        <v>27426926</v>
      </c>
      <c r="C1828">
        <v>35.99</v>
      </c>
      <c r="D1828">
        <v>30.29</v>
      </c>
      <c r="E1828">
        <f t="shared" si="225"/>
        <v>457.11543333333333</v>
      </c>
      <c r="G1828" s="1">
        <f t="shared" si="226"/>
        <v>0.63341349537037028</v>
      </c>
      <c r="H1828" s="2">
        <f t="shared" si="227"/>
        <v>22.967614824894415</v>
      </c>
      <c r="L1828" s="1">
        <f t="shared" si="228"/>
        <v>0.63340454861111106</v>
      </c>
      <c r="M1828">
        <v>27426153</v>
      </c>
      <c r="N1828">
        <v>34.85</v>
      </c>
      <c r="O1828">
        <v>32.479999999999997</v>
      </c>
      <c r="P1828">
        <f t="shared" si="229"/>
        <v>457.10255000000001</v>
      </c>
      <c r="Q1828" s="1">
        <f t="shared" si="230"/>
        <v>0.63340454861111106</v>
      </c>
      <c r="R1828" s="2">
        <f t="shared" si="231"/>
        <v>22.651046576183884</v>
      </c>
    </row>
    <row r="1829" spans="1:18" ht="15.6" thickTop="1" thickBot="1">
      <c r="A1829" s="1">
        <f t="shared" si="224"/>
        <v>0.63358724537037037</v>
      </c>
      <c r="B1829">
        <v>27441938</v>
      </c>
      <c r="C1829">
        <v>35.97</v>
      </c>
      <c r="D1829">
        <v>29.98</v>
      </c>
      <c r="E1829">
        <f t="shared" si="225"/>
        <v>457.36563333333334</v>
      </c>
      <c r="G1829" s="1">
        <f t="shared" si="226"/>
        <v>0.63358724537037037</v>
      </c>
      <c r="H1829" s="2">
        <f t="shared" si="227"/>
        <v>22.871200905317206</v>
      </c>
      <c r="L1829" s="1">
        <f t="shared" si="228"/>
        <v>0.63357829861111115</v>
      </c>
      <c r="M1829">
        <v>27441165</v>
      </c>
      <c r="N1829">
        <v>34.99</v>
      </c>
      <c r="O1829">
        <v>32.840000000000003</v>
      </c>
      <c r="P1829">
        <f t="shared" si="229"/>
        <v>457.35275000000001</v>
      </c>
      <c r="Q1829" s="1">
        <f t="shared" si="230"/>
        <v>0.63357829861111115</v>
      </c>
      <c r="R1829" s="2">
        <f t="shared" si="231"/>
        <v>22.847173884710884</v>
      </c>
    </row>
    <row r="1830" spans="1:18" ht="15.6" thickTop="1" thickBot="1">
      <c r="A1830" s="1">
        <f t="shared" si="224"/>
        <v>0.63376099537037034</v>
      </c>
      <c r="B1830">
        <v>27456950</v>
      </c>
      <c r="C1830">
        <v>35.97</v>
      </c>
      <c r="D1830">
        <v>30</v>
      </c>
      <c r="E1830">
        <f t="shared" si="225"/>
        <v>457.61583333333334</v>
      </c>
      <c r="G1830" s="1">
        <f t="shared" si="226"/>
        <v>0.63376099537037034</v>
      </c>
      <c r="H1830" s="2">
        <f t="shared" si="227"/>
        <v>22.876458095023555</v>
      </c>
      <c r="L1830" s="1">
        <f t="shared" si="228"/>
        <v>0.63375204861111112</v>
      </c>
      <c r="M1830">
        <v>27456177</v>
      </c>
      <c r="N1830">
        <v>35.1</v>
      </c>
      <c r="O1830">
        <v>32.979999999999997</v>
      </c>
      <c r="P1830">
        <f t="shared" si="229"/>
        <v>457.60295000000002</v>
      </c>
      <c r="Q1830" s="1">
        <f t="shared" si="230"/>
        <v>0.63375204861111112</v>
      </c>
      <c r="R1830" s="2">
        <f t="shared" si="231"/>
        <v>22.966459855046484</v>
      </c>
    </row>
    <row r="1831" spans="1:18" ht="15.6" thickTop="1" thickBot="1">
      <c r="A1831" s="1">
        <f t="shared" si="224"/>
        <v>0.63393474537037031</v>
      </c>
      <c r="B1831">
        <v>27471962</v>
      </c>
      <c r="C1831">
        <v>35.950000000000003</v>
      </c>
      <c r="D1831">
        <v>29.74</v>
      </c>
      <c r="E1831">
        <f t="shared" si="225"/>
        <v>457.86603333333335</v>
      </c>
      <c r="G1831" s="1">
        <f t="shared" si="226"/>
        <v>0.63393474537037031</v>
      </c>
      <c r="H1831" s="2">
        <f t="shared" si="227"/>
        <v>22.792898428669595</v>
      </c>
      <c r="L1831" s="1">
        <f t="shared" si="228"/>
        <v>0.63392577546296303</v>
      </c>
      <c r="M1831">
        <v>27471187</v>
      </c>
      <c r="N1831">
        <v>35.06</v>
      </c>
      <c r="O1831">
        <v>32.270000000000003</v>
      </c>
      <c r="P1831">
        <f t="shared" si="229"/>
        <v>457.85311666666666</v>
      </c>
      <c r="Q1831" s="1">
        <f t="shared" si="230"/>
        <v>0.63392577546296303</v>
      </c>
      <c r="R1831" s="2">
        <f t="shared" si="231"/>
        <v>22.761107049700158</v>
      </c>
    </row>
    <row r="1832" spans="1:18" ht="15.6" thickTop="1" thickBot="1">
      <c r="A1832" s="1">
        <f t="shared" si="224"/>
        <v>0.63410847222222222</v>
      </c>
      <c r="B1832">
        <v>27486972</v>
      </c>
      <c r="C1832">
        <v>35.93</v>
      </c>
      <c r="D1832">
        <v>29.82</v>
      </c>
      <c r="E1832">
        <f t="shared" si="225"/>
        <v>458.11619999999999</v>
      </c>
      <c r="G1832" s="1">
        <f t="shared" si="226"/>
        <v>0.63410847222222222</v>
      </c>
      <c r="H1832" s="2">
        <f t="shared" si="227"/>
        <v>22.798918500773617</v>
      </c>
      <c r="L1832" s="1">
        <f t="shared" si="228"/>
        <v>0.63409951388888885</v>
      </c>
      <c r="M1832">
        <v>27486198</v>
      </c>
      <c r="N1832">
        <v>34.99</v>
      </c>
      <c r="O1832">
        <v>31.76</v>
      </c>
      <c r="P1832">
        <f t="shared" si="229"/>
        <v>458.10329999999999</v>
      </c>
      <c r="Q1832" s="1">
        <f t="shared" si="230"/>
        <v>0.63409951388888885</v>
      </c>
      <c r="R1832" s="2">
        <f t="shared" si="231"/>
        <v>22.580925966769779</v>
      </c>
    </row>
    <row r="1833" spans="1:18" ht="15.6" thickTop="1" thickBot="1">
      <c r="A1833" s="1">
        <f t="shared" si="224"/>
        <v>0.63428221064814805</v>
      </c>
      <c r="B1833">
        <v>27501983</v>
      </c>
      <c r="C1833">
        <v>35.93</v>
      </c>
      <c r="D1833">
        <v>30</v>
      </c>
      <c r="E1833">
        <f t="shared" si="225"/>
        <v>458.36638333333332</v>
      </c>
      <c r="G1833" s="1">
        <f t="shared" si="226"/>
        <v>0.63428221064814816</v>
      </c>
      <c r="H1833" s="2">
        <f t="shared" si="227"/>
        <v>22.846254670524406</v>
      </c>
      <c r="L1833" s="1">
        <f t="shared" si="228"/>
        <v>0.63427325231481479</v>
      </c>
      <c r="M1833">
        <v>27501209</v>
      </c>
      <c r="N1833">
        <v>35.01</v>
      </c>
      <c r="O1833">
        <v>32.32</v>
      </c>
      <c r="P1833">
        <f t="shared" si="229"/>
        <v>458.35348333333332</v>
      </c>
      <c r="Q1833" s="1">
        <f t="shared" si="230"/>
        <v>0.63427325231481479</v>
      </c>
      <c r="R1833" s="2">
        <f t="shared" si="231"/>
        <v>22.734967510420748</v>
      </c>
    </row>
    <row r="1834" spans="1:18" ht="15.6" thickTop="1" thickBot="1">
      <c r="A1834" s="1">
        <f t="shared" si="224"/>
        <v>0.63445594907407399</v>
      </c>
      <c r="B1834">
        <v>27516994</v>
      </c>
      <c r="C1834">
        <v>35.93</v>
      </c>
      <c r="D1834">
        <v>30.27</v>
      </c>
      <c r="E1834">
        <f t="shared" si="225"/>
        <v>458.61656666666664</v>
      </c>
      <c r="G1834" s="1">
        <f t="shared" si="226"/>
        <v>0.63445594907407399</v>
      </c>
      <c r="H1834" s="2">
        <f t="shared" si="227"/>
        <v>22.916972149340754</v>
      </c>
      <c r="L1834" s="1">
        <f t="shared" si="228"/>
        <v>0.63444700231481477</v>
      </c>
      <c r="M1834">
        <v>27516221</v>
      </c>
      <c r="N1834">
        <v>34.979999999999997</v>
      </c>
      <c r="O1834">
        <v>32.130000000000003</v>
      </c>
      <c r="P1834">
        <f t="shared" si="229"/>
        <v>458.60368333333332</v>
      </c>
      <c r="Q1834" s="1">
        <f t="shared" si="230"/>
        <v>0.63444700231481477</v>
      </c>
      <c r="R1834" s="2">
        <f t="shared" si="231"/>
        <v>22.664990337433913</v>
      </c>
    </row>
    <row r="1835" spans="1:18" ht="15.6" thickTop="1" thickBot="1">
      <c r="A1835" s="1">
        <f t="shared" si="224"/>
        <v>0.63462969907407407</v>
      </c>
      <c r="B1835">
        <v>27532006</v>
      </c>
      <c r="C1835">
        <v>35.880000000000003</v>
      </c>
      <c r="D1835">
        <v>30.12</v>
      </c>
      <c r="E1835">
        <f t="shared" si="225"/>
        <v>458.86676666666665</v>
      </c>
      <c r="G1835" s="1">
        <f t="shared" si="226"/>
        <v>0.63462969907407407</v>
      </c>
      <c r="H1835" s="2">
        <f t="shared" si="227"/>
        <v>22.839933653917747</v>
      </c>
      <c r="L1835" s="1">
        <f t="shared" si="228"/>
        <v>0.63462075231481485</v>
      </c>
      <c r="M1835">
        <v>27531233</v>
      </c>
      <c r="N1835">
        <v>34.99</v>
      </c>
      <c r="O1835">
        <v>31.89</v>
      </c>
      <c r="P1835">
        <f t="shared" si="229"/>
        <v>458.85388333333333</v>
      </c>
      <c r="Q1835" s="1">
        <f t="shared" si="230"/>
        <v>0.63462075231481485</v>
      </c>
      <c r="R1835" s="2">
        <f t="shared" si="231"/>
        <v>22.613227178844081</v>
      </c>
    </row>
    <row r="1836" spans="1:18" ht="15.6" thickTop="1" thickBot="1">
      <c r="A1836" s="1">
        <f t="shared" si="224"/>
        <v>0.63480344907407404</v>
      </c>
      <c r="B1836">
        <v>27547018</v>
      </c>
      <c r="C1836">
        <v>35.85</v>
      </c>
      <c r="D1836">
        <v>30.41</v>
      </c>
      <c r="E1836">
        <f t="shared" si="225"/>
        <v>459.11696666666666</v>
      </c>
      <c r="G1836" s="1">
        <f t="shared" si="226"/>
        <v>0.63480344907407404</v>
      </c>
      <c r="H1836" s="2">
        <f t="shared" si="227"/>
        <v>22.892887183917182</v>
      </c>
      <c r="L1836" s="1">
        <f t="shared" si="228"/>
        <v>0.63479450231481482</v>
      </c>
      <c r="M1836">
        <v>27546245</v>
      </c>
      <c r="N1836">
        <v>35.020000000000003</v>
      </c>
      <c r="O1836">
        <v>32.119999999999997</v>
      </c>
      <c r="P1836">
        <f t="shared" si="229"/>
        <v>459.10408333333334</v>
      </c>
      <c r="Q1836" s="1">
        <f t="shared" si="230"/>
        <v>0.63479450231481482</v>
      </c>
      <c r="R1836" s="2">
        <f t="shared" si="231"/>
        <v>22.693259688425609</v>
      </c>
    </row>
    <row r="1837" spans="1:18" ht="15.6" thickTop="1" thickBot="1">
      <c r="A1837" s="1">
        <f t="shared" si="224"/>
        <v>0.63497719907407402</v>
      </c>
      <c r="B1837">
        <v>27562030</v>
      </c>
      <c r="C1837">
        <v>35.840000000000003</v>
      </c>
      <c r="D1837">
        <v>30.04</v>
      </c>
      <c r="E1837">
        <f t="shared" si="225"/>
        <v>459.36716666666666</v>
      </c>
      <c r="G1837" s="1">
        <f t="shared" si="226"/>
        <v>0.63497719907407402</v>
      </c>
      <c r="H1837" s="2">
        <f t="shared" si="227"/>
        <v>22.788771810845915</v>
      </c>
      <c r="L1837" s="1">
        <f t="shared" si="228"/>
        <v>0.63496822916666662</v>
      </c>
      <c r="M1837">
        <v>27561255</v>
      </c>
      <c r="N1837">
        <v>34.99</v>
      </c>
      <c r="O1837">
        <v>31.94</v>
      </c>
      <c r="P1837">
        <f t="shared" si="229"/>
        <v>459.35424999999998</v>
      </c>
      <c r="Q1837" s="1">
        <f t="shared" si="230"/>
        <v>0.63496822916666673</v>
      </c>
      <c r="R1837" s="2">
        <f t="shared" si="231"/>
        <v>22.625632016817281</v>
      </c>
    </row>
    <row r="1838" spans="1:18" ht="15.6" thickTop="1" thickBot="1">
      <c r="A1838" s="1">
        <f t="shared" si="224"/>
        <v>0.63515092592592581</v>
      </c>
      <c r="B1838">
        <v>27577040</v>
      </c>
      <c r="C1838">
        <v>35.83</v>
      </c>
      <c r="D1838">
        <v>30.16</v>
      </c>
      <c r="E1838">
        <f t="shared" si="225"/>
        <v>459.61733333333331</v>
      </c>
      <c r="G1838" s="1">
        <f t="shared" si="226"/>
        <v>0.63515092592592592</v>
      </c>
      <c r="H1838" s="2">
        <f t="shared" si="227"/>
        <v>22.812590127647688</v>
      </c>
      <c r="L1838" s="1">
        <f t="shared" si="228"/>
        <v>0.63514196759259267</v>
      </c>
      <c r="M1838">
        <v>27576266</v>
      </c>
      <c r="N1838">
        <v>34.86</v>
      </c>
      <c r="O1838">
        <v>31.19</v>
      </c>
      <c r="P1838">
        <f t="shared" si="229"/>
        <v>459.60443333333336</v>
      </c>
      <c r="Q1838" s="1">
        <f t="shared" si="230"/>
        <v>0.63514196759259256</v>
      </c>
      <c r="R1838" s="2">
        <f t="shared" si="231"/>
        <v>22.339304107881521</v>
      </c>
    </row>
    <row r="1839" spans="1:18" ht="15.6" thickTop="1" thickBot="1">
      <c r="A1839" s="1">
        <f t="shared" si="224"/>
        <v>0.63532466435185186</v>
      </c>
      <c r="B1839">
        <v>27592051</v>
      </c>
      <c r="C1839">
        <v>35.83</v>
      </c>
      <c r="D1839">
        <v>30.27</v>
      </c>
      <c r="E1839">
        <f t="shared" si="225"/>
        <v>459.86751666666669</v>
      </c>
      <c r="G1839" s="1">
        <f t="shared" si="226"/>
        <v>0.63532466435185186</v>
      </c>
      <c r="H1839" s="2">
        <f t="shared" si="227"/>
        <v>22.841288476338427</v>
      </c>
      <c r="L1839" s="1">
        <f t="shared" si="228"/>
        <v>0.6353157060185185</v>
      </c>
      <c r="M1839">
        <v>27591277</v>
      </c>
      <c r="N1839">
        <v>34.82</v>
      </c>
      <c r="O1839">
        <v>31.1</v>
      </c>
      <c r="P1839">
        <f t="shared" si="229"/>
        <v>459.85461666666669</v>
      </c>
      <c r="Q1839" s="1">
        <f t="shared" si="230"/>
        <v>0.6353157060185185</v>
      </c>
      <c r="R1839" s="2">
        <f t="shared" si="231"/>
        <v>22.286270306586363</v>
      </c>
    </row>
    <row r="1840" spans="1:18" ht="15.6" thickTop="1" thickBot="1">
      <c r="A1840" s="1">
        <f t="shared" si="224"/>
        <v>0.63549840277777769</v>
      </c>
      <c r="B1840">
        <v>27607062</v>
      </c>
      <c r="C1840">
        <v>35.799999999999997</v>
      </c>
      <c r="D1840">
        <v>30.17</v>
      </c>
      <c r="E1840">
        <f t="shared" si="225"/>
        <v>460.11770000000001</v>
      </c>
      <c r="G1840" s="1">
        <f t="shared" si="226"/>
        <v>0.63549840277777769</v>
      </c>
      <c r="H1840" s="2">
        <f t="shared" si="227"/>
        <v>22.792515694205786</v>
      </c>
      <c r="L1840" s="1">
        <f t="shared" si="228"/>
        <v>0.63548945601851847</v>
      </c>
      <c r="M1840">
        <v>27606289</v>
      </c>
      <c r="N1840">
        <v>34.83</v>
      </c>
      <c r="O1840">
        <v>31.6</v>
      </c>
      <c r="P1840">
        <f t="shared" si="229"/>
        <v>460.10481666666669</v>
      </c>
      <c r="Q1840" s="1">
        <f t="shared" si="230"/>
        <v>0.63548945601851847</v>
      </c>
      <c r="R1840" s="2">
        <f t="shared" si="231"/>
        <v>22.418626218207187</v>
      </c>
    </row>
    <row r="1841" spans="1:18" ht="15.6" thickTop="1" thickBot="1">
      <c r="A1841" s="1">
        <f t="shared" si="224"/>
        <v>0.63567215277777778</v>
      </c>
      <c r="B1841">
        <v>27622074</v>
      </c>
      <c r="C1841">
        <v>35.799999999999997</v>
      </c>
      <c r="D1841">
        <v>30.27</v>
      </c>
      <c r="E1841">
        <f t="shared" si="225"/>
        <v>460.36790000000002</v>
      </c>
      <c r="G1841" s="1">
        <f t="shared" si="226"/>
        <v>0.63567215277777778</v>
      </c>
      <c r="H1841" s="2">
        <f t="shared" si="227"/>
        <v>22.818583360954243</v>
      </c>
      <c r="L1841" s="1">
        <f t="shared" si="228"/>
        <v>0.63566320601851856</v>
      </c>
      <c r="M1841">
        <v>27621301</v>
      </c>
      <c r="N1841">
        <v>34.85</v>
      </c>
      <c r="O1841">
        <v>31.57</v>
      </c>
      <c r="P1841">
        <f t="shared" si="229"/>
        <v>460.35501666666664</v>
      </c>
      <c r="Q1841" s="1">
        <f t="shared" si="230"/>
        <v>0.63566320601851856</v>
      </c>
      <c r="R1841" s="2">
        <f t="shared" si="231"/>
        <v>22.426474131066197</v>
      </c>
    </row>
    <row r="1842" spans="1:18" ht="15.6" thickTop="1" thickBot="1">
      <c r="A1842" s="1">
        <f t="shared" si="224"/>
        <v>0.63584590277777786</v>
      </c>
      <c r="B1842">
        <v>27637086</v>
      </c>
      <c r="C1842">
        <v>35.799999999999997</v>
      </c>
      <c r="D1842">
        <v>29.92</v>
      </c>
      <c r="E1842">
        <f t="shared" si="225"/>
        <v>460.61810000000003</v>
      </c>
      <c r="G1842" s="1">
        <f t="shared" si="226"/>
        <v>0.63584590277777775</v>
      </c>
      <c r="H1842" s="2">
        <f t="shared" si="227"/>
        <v>22.727141892799644</v>
      </c>
      <c r="L1842" s="1">
        <f t="shared" si="228"/>
        <v>0.63583695601851842</v>
      </c>
      <c r="M1842">
        <v>27636313</v>
      </c>
      <c r="N1842">
        <v>34.729999999999997</v>
      </c>
      <c r="O1842">
        <v>31.05</v>
      </c>
      <c r="P1842">
        <f t="shared" si="229"/>
        <v>460.60521666666665</v>
      </c>
      <c r="Q1842" s="1">
        <f t="shared" si="230"/>
        <v>0.63583695601851853</v>
      </c>
      <c r="R1842" s="2">
        <f t="shared" si="231"/>
        <v>22.205176209945343</v>
      </c>
    </row>
    <row r="1843" spans="1:18" ht="15.6" thickTop="1" thickBot="1">
      <c r="A1843" s="1">
        <f t="shared" si="224"/>
        <v>0.63601964120370369</v>
      </c>
      <c r="B1843">
        <v>27652097</v>
      </c>
      <c r="C1843">
        <v>35.78</v>
      </c>
      <c r="D1843">
        <v>29.94</v>
      </c>
      <c r="E1843">
        <f t="shared" si="225"/>
        <v>460.86828333333335</v>
      </c>
      <c r="G1843" s="1">
        <f t="shared" si="226"/>
        <v>0.63601964120370369</v>
      </c>
      <c r="H1843" s="2">
        <f t="shared" si="227"/>
        <v>22.717288694631193</v>
      </c>
      <c r="L1843" s="1">
        <f t="shared" si="228"/>
        <v>0.63601068287037044</v>
      </c>
      <c r="M1843">
        <v>27651323</v>
      </c>
      <c r="N1843">
        <v>34.71</v>
      </c>
      <c r="O1843">
        <v>31.09</v>
      </c>
      <c r="P1843">
        <f t="shared" si="229"/>
        <v>460.85538333333335</v>
      </c>
      <c r="Q1843" s="1">
        <f t="shared" si="230"/>
        <v>0.63601068287037044</v>
      </c>
      <c r="R1843" s="2">
        <f t="shared" si="231"/>
        <v>22.199935595758504</v>
      </c>
    </row>
    <row r="1844" spans="1:18" ht="15.6" thickTop="1" thickBot="1">
      <c r="A1844" s="1">
        <f t="shared" si="224"/>
        <v>0.6361933680555556</v>
      </c>
      <c r="B1844">
        <v>27667107</v>
      </c>
      <c r="C1844">
        <v>35.770000000000003</v>
      </c>
      <c r="D1844">
        <v>29.87</v>
      </c>
      <c r="E1844">
        <f t="shared" si="225"/>
        <v>461.11845</v>
      </c>
      <c r="G1844" s="1">
        <f t="shared" si="226"/>
        <v>0.6361933680555556</v>
      </c>
      <c r="H1844" s="2">
        <f t="shared" si="227"/>
        <v>22.691404621034042</v>
      </c>
      <c r="L1844" s="1">
        <f t="shared" si="228"/>
        <v>0.63618442129629627</v>
      </c>
      <c r="M1844">
        <v>27666334</v>
      </c>
      <c r="N1844">
        <v>34.71</v>
      </c>
      <c r="O1844">
        <v>31.63</v>
      </c>
      <c r="P1844">
        <f t="shared" si="229"/>
        <v>461.10556666666668</v>
      </c>
      <c r="Q1844" s="1">
        <f t="shared" si="230"/>
        <v>0.63618442129629627</v>
      </c>
      <c r="R1844" s="2">
        <f t="shared" si="231"/>
        <v>22.33421854357865</v>
      </c>
    </row>
    <row r="1845" spans="1:18" ht="15.6" thickTop="1" thickBot="1">
      <c r="A1845" s="1">
        <f t="shared" si="224"/>
        <v>0.63636710648148154</v>
      </c>
      <c r="B1845">
        <v>27682118</v>
      </c>
      <c r="C1845">
        <v>35.76</v>
      </c>
      <c r="D1845">
        <v>30.01</v>
      </c>
      <c r="E1845">
        <f t="shared" si="225"/>
        <v>461.36863333333332</v>
      </c>
      <c r="G1845" s="1">
        <f t="shared" si="226"/>
        <v>0.63636710648148154</v>
      </c>
      <c r="H1845" s="2">
        <f t="shared" si="227"/>
        <v>22.720504215498242</v>
      </c>
      <c r="L1845" s="1">
        <f t="shared" si="228"/>
        <v>0.63635815972222221</v>
      </c>
      <c r="M1845">
        <v>27681345</v>
      </c>
      <c r="N1845">
        <v>34.729999999999997</v>
      </c>
      <c r="O1845">
        <v>31.53</v>
      </c>
      <c r="P1845">
        <f t="shared" si="229"/>
        <v>461.35575</v>
      </c>
      <c r="Q1845" s="1">
        <f t="shared" si="230"/>
        <v>0.63635815972222221</v>
      </c>
      <c r="R1845" s="2">
        <f t="shared" si="231"/>
        <v>22.324741115209807</v>
      </c>
    </row>
    <row r="1846" spans="1:18" ht="15.6" thickTop="1" thickBot="1">
      <c r="A1846" s="1">
        <f t="shared" si="224"/>
        <v>0.6365408564814814</v>
      </c>
      <c r="B1846">
        <v>27697130</v>
      </c>
      <c r="C1846">
        <v>35.76</v>
      </c>
      <c r="D1846">
        <v>29.95</v>
      </c>
      <c r="E1846">
        <f t="shared" si="225"/>
        <v>461.61883333333333</v>
      </c>
      <c r="G1846" s="1">
        <f t="shared" si="226"/>
        <v>0.6365408564814814</v>
      </c>
      <c r="H1846" s="2">
        <f t="shared" si="227"/>
        <v>22.704811817640284</v>
      </c>
      <c r="L1846" s="1">
        <f t="shared" si="228"/>
        <v>0.63653190972222218</v>
      </c>
      <c r="M1846">
        <v>27696357</v>
      </c>
      <c r="N1846">
        <v>34.74</v>
      </c>
      <c r="O1846">
        <v>32.21</v>
      </c>
      <c r="P1846">
        <f t="shared" si="229"/>
        <v>461.60595000000001</v>
      </c>
      <c r="Q1846" s="1">
        <f t="shared" si="230"/>
        <v>0.63653190972222218</v>
      </c>
      <c r="R1846" s="2">
        <f t="shared" si="231"/>
        <v>22.500169461427554</v>
      </c>
    </row>
    <row r="1847" spans="1:18" ht="15.6" thickTop="1" thickBot="1">
      <c r="A1847" s="1">
        <f t="shared" si="224"/>
        <v>0.63671460648148148</v>
      </c>
      <c r="B1847">
        <v>27712142</v>
      </c>
      <c r="C1847">
        <v>35.74</v>
      </c>
      <c r="D1847">
        <v>30.09</v>
      </c>
      <c r="E1847">
        <f t="shared" si="225"/>
        <v>461.86903333333333</v>
      </c>
      <c r="G1847" s="1">
        <f t="shared" si="226"/>
        <v>0.63671460648148148</v>
      </c>
      <c r="H1847" s="2">
        <f t="shared" si="227"/>
        <v>22.726287678372088</v>
      </c>
      <c r="L1847" s="1">
        <f t="shared" si="228"/>
        <v>0.63670565972222226</v>
      </c>
      <c r="M1847">
        <v>27711369</v>
      </c>
      <c r="N1847">
        <v>34.56</v>
      </c>
      <c r="O1847">
        <v>31.11</v>
      </c>
      <c r="P1847">
        <f t="shared" si="229"/>
        <v>461.85615000000001</v>
      </c>
      <c r="Q1847" s="1">
        <f t="shared" si="230"/>
        <v>0.63670565972222226</v>
      </c>
      <c r="R1847" s="2">
        <f t="shared" si="231"/>
        <v>22.090598603469868</v>
      </c>
    </row>
    <row r="1848" spans="1:18" ht="15.6" thickTop="1" thickBot="1">
      <c r="A1848" s="1">
        <f t="shared" si="224"/>
        <v>0.63688835648148145</v>
      </c>
      <c r="B1848">
        <v>27727154</v>
      </c>
      <c r="C1848">
        <v>35.78</v>
      </c>
      <c r="D1848">
        <v>30.18</v>
      </c>
      <c r="E1848">
        <f t="shared" si="225"/>
        <v>462.11923333333334</v>
      </c>
      <c r="G1848" s="1">
        <f t="shared" si="226"/>
        <v>0.63688835648148145</v>
      </c>
      <c r="H1848" s="2">
        <f t="shared" si="227"/>
        <v>22.77999945354895</v>
      </c>
      <c r="L1848" s="1">
        <f t="shared" si="228"/>
        <v>0.63687940972222223</v>
      </c>
      <c r="M1848">
        <v>27726381</v>
      </c>
      <c r="N1848">
        <v>34.549999999999997</v>
      </c>
      <c r="O1848">
        <v>31.23</v>
      </c>
      <c r="P1848">
        <f t="shared" si="229"/>
        <v>462.10635000000002</v>
      </c>
      <c r="Q1848" s="1">
        <f t="shared" si="230"/>
        <v>0.63687940972222223</v>
      </c>
      <c r="R1848" s="2">
        <f t="shared" si="231"/>
        <v>22.112792184405798</v>
      </c>
    </row>
    <row r="1849" spans="1:18" ht="15.6" thickTop="1" thickBot="1">
      <c r="A1849" s="1">
        <f t="shared" si="224"/>
        <v>0.63706208333333336</v>
      </c>
      <c r="B1849">
        <v>27742164</v>
      </c>
      <c r="C1849">
        <v>35.76</v>
      </c>
      <c r="D1849">
        <v>29.81</v>
      </c>
      <c r="E1849">
        <f t="shared" si="225"/>
        <v>462.36939999999998</v>
      </c>
      <c r="G1849" s="1">
        <f t="shared" si="226"/>
        <v>0.63706208333333336</v>
      </c>
      <c r="H1849" s="2">
        <f t="shared" si="227"/>
        <v>22.668130161593947</v>
      </c>
      <c r="L1849" s="1">
        <f t="shared" si="228"/>
        <v>0.63705313657407414</v>
      </c>
      <c r="M1849">
        <v>27741391</v>
      </c>
      <c r="N1849">
        <v>34.520000000000003</v>
      </c>
      <c r="O1849">
        <v>31.5</v>
      </c>
      <c r="P1849">
        <f t="shared" si="229"/>
        <v>462.35651666666666</v>
      </c>
      <c r="Q1849" s="1">
        <f t="shared" si="230"/>
        <v>0.63705313657407414</v>
      </c>
      <c r="R1849" s="2">
        <f t="shared" si="231"/>
        <v>22.156715612186257</v>
      </c>
    </row>
    <row r="1850" spans="1:18" ht="15.6" thickTop="1" thickBot="1">
      <c r="A1850" s="1">
        <f t="shared" si="224"/>
        <v>0.6372358217592593</v>
      </c>
      <c r="B1850">
        <v>27757175</v>
      </c>
      <c r="C1850">
        <v>35.729999999999997</v>
      </c>
      <c r="D1850">
        <v>30.2</v>
      </c>
      <c r="E1850">
        <f t="shared" si="225"/>
        <v>462.61958333333331</v>
      </c>
      <c r="G1850" s="1">
        <f t="shared" si="226"/>
        <v>0.6372358217592593</v>
      </c>
      <c r="H1850" s="2">
        <f t="shared" si="227"/>
        <v>22.747393945395377</v>
      </c>
      <c r="L1850" s="1">
        <f t="shared" si="228"/>
        <v>0.63722687499999997</v>
      </c>
      <c r="M1850">
        <v>27756402</v>
      </c>
      <c r="N1850">
        <v>34.5</v>
      </c>
      <c r="O1850">
        <v>31.3</v>
      </c>
      <c r="P1850">
        <f t="shared" si="229"/>
        <v>462.60669999999999</v>
      </c>
      <c r="Q1850" s="1">
        <f t="shared" si="230"/>
        <v>0.63722687499999997</v>
      </c>
      <c r="R1850" s="2">
        <f t="shared" si="231"/>
        <v>22.091985760222713</v>
      </c>
    </row>
    <row r="1851" spans="1:18" ht="15.6" thickTop="1" thickBot="1">
      <c r="A1851" s="1">
        <f t="shared" si="224"/>
        <v>0.63740956018518524</v>
      </c>
      <c r="B1851">
        <v>27772186</v>
      </c>
      <c r="C1851">
        <v>35.729999999999997</v>
      </c>
      <c r="D1851">
        <v>30.21</v>
      </c>
      <c r="E1851">
        <f t="shared" si="225"/>
        <v>462.86976666666669</v>
      </c>
      <c r="G1851" s="1">
        <f t="shared" si="226"/>
        <v>0.63740956018518524</v>
      </c>
      <c r="H1851" s="2">
        <f t="shared" si="227"/>
        <v>22.749996878701381</v>
      </c>
      <c r="L1851" s="1">
        <f t="shared" si="228"/>
        <v>0.63740061342592591</v>
      </c>
      <c r="M1851">
        <v>27771413</v>
      </c>
      <c r="N1851">
        <v>34.43</v>
      </c>
      <c r="O1851">
        <v>31.24</v>
      </c>
      <c r="P1851">
        <f t="shared" si="229"/>
        <v>462.85688333333331</v>
      </c>
      <c r="Q1851" s="1">
        <f t="shared" si="230"/>
        <v>0.63740061342592591</v>
      </c>
      <c r="R1851" s="2">
        <f t="shared" si="231"/>
        <v>22.023709427655348</v>
      </c>
    </row>
    <row r="1852" spans="1:18" ht="15.6" thickTop="1" thickBot="1">
      <c r="A1852" s="1">
        <f t="shared" si="224"/>
        <v>0.6375833101851851</v>
      </c>
      <c r="B1852">
        <v>27787198</v>
      </c>
      <c r="C1852">
        <v>35.72</v>
      </c>
      <c r="D1852">
        <v>30.02</v>
      </c>
      <c r="E1852">
        <f t="shared" si="225"/>
        <v>463.11996666666664</v>
      </c>
      <c r="G1852" s="1">
        <f t="shared" si="226"/>
        <v>0.6375833101851851</v>
      </c>
      <c r="H1852" s="2">
        <f t="shared" si="227"/>
        <v>22.692909282896103</v>
      </c>
      <c r="L1852" s="1">
        <f t="shared" si="228"/>
        <v>0.63757436342592588</v>
      </c>
      <c r="M1852">
        <v>27786425</v>
      </c>
      <c r="N1852">
        <v>34.42</v>
      </c>
      <c r="O1852">
        <v>31.89</v>
      </c>
      <c r="P1852">
        <f t="shared" si="229"/>
        <v>463.10708333333332</v>
      </c>
      <c r="Q1852" s="1">
        <f t="shared" si="230"/>
        <v>0.63757436342592588</v>
      </c>
      <c r="R1852" s="2">
        <f t="shared" si="231"/>
        <v>22.175977729471104</v>
      </c>
    </row>
    <row r="1853" spans="1:18" ht="15.6" thickTop="1" thickBot="1">
      <c r="A1853" s="1">
        <f t="shared" si="224"/>
        <v>0.63775706018518519</v>
      </c>
      <c r="B1853">
        <v>27802210</v>
      </c>
      <c r="C1853">
        <v>35.729999999999997</v>
      </c>
      <c r="D1853">
        <v>30.06</v>
      </c>
      <c r="E1853">
        <f t="shared" si="225"/>
        <v>463.37016666666665</v>
      </c>
      <c r="G1853" s="1">
        <f t="shared" si="226"/>
        <v>0.63775706018518519</v>
      </c>
      <c r="H1853" s="2">
        <f t="shared" si="227"/>
        <v>22.710903980299797</v>
      </c>
      <c r="L1853" s="1">
        <f t="shared" si="228"/>
        <v>0.63774811342592597</v>
      </c>
      <c r="M1853">
        <v>27801437</v>
      </c>
      <c r="N1853">
        <v>34.49</v>
      </c>
      <c r="O1853">
        <v>32.380000000000003</v>
      </c>
      <c r="P1853">
        <f t="shared" si="229"/>
        <v>463.35728333333333</v>
      </c>
      <c r="Q1853" s="1">
        <f t="shared" si="230"/>
        <v>0.63774811342592597</v>
      </c>
      <c r="R1853" s="2">
        <f t="shared" si="231"/>
        <v>22.349287335713807</v>
      </c>
    </row>
    <row r="1854" spans="1:18" ht="15.6" thickTop="1" thickBot="1">
      <c r="A1854" s="1">
        <f t="shared" si="224"/>
        <v>0.63793081018518516</v>
      </c>
      <c r="B1854">
        <v>27817222</v>
      </c>
      <c r="C1854">
        <v>35.72</v>
      </c>
      <c r="D1854">
        <v>30.18</v>
      </c>
      <c r="E1854">
        <f t="shared" si="225"/>
        <v>463.62036666666665</v>
      </c>
      <c r="G1854" s="1">
        <f t="shared" si="226"/>
        <v>0.63793081018518516</v>
      </c>
      <c r="H1854" s="2">
        <f t="shared" si="227"/>
        <v>22.734624128673659</v>
      </c>
      <c r="L1854" s="1">
        <f t="shared" si="228"/>
        <v>0.63792185185185191</v>
      </c>
      <c r="M1854">
        <v>27816448</v>
      </c>
      <c r="N1854">
        <v>34.520000000000003</v>
      </c>
      <c r="O1854">
        <v>32.11</v>
      </c>
      <c r="P1854">
        <f t="shared" si="229"/>
        <v>463.60746666666665</v>
      </c>
      <c r="Q1854" s="1">
        <f t="shared" si="230"/>
        <v>0.63792185185185191</v>
      </c>
      <c r="R1854" s="2">
        <f t="shared" si="231"/>
        <v>22.306552211048711</v>
      </c>
    </row>
    <row r="1855" spans="1:18" ht="15.6" thickTop="1" thickBot="1">
      <c r="A1855" s="1">
        <f t="shared" si="224"/>
        <v>0.63810453703703707</v>
      </c>
      <c r="B1855">
        <v>27832232</v>
      </c>
      <c r="C1855">
        <v>35.72</v>
      </c>
      <c r="D1855">
        <v>29.95</v>
      </c>
      <c r="E1855">
        <f t="shared" si="225"/>
        <v>463.87053333333336</v>
      </c>
      <c r="G1855" s="1">
        <f t="shared" si="226"/>
        <v>0.63810453703703707</v>
      </c>
      <c r="H1855" s="2">
        <f t="shared" si="227"/>
        <v>22.674621354312702</v>
      </c>
      <c r="L1855" s="1">
        <f t="shared" si="228"/>
        <v>0.6380955787037037</v>
      </c>
      <c r="M1855">
        <v>27831458</v>
      </c>
      <c r="N1855">
        <v>34.58</v>
      </c>
      <c r="O1855">
        <v>32.47</v>
      </c>
      <c r="P1855">
        <f t="shared" si="229"/>
        <v>463.85763333333335</v>
      </c>
      <c r="Q1855" s="1">
        <f t="shared" si="230"/>
        <v>0.6380955787037037</v>
      </c>
      <c r="R1855" s="2">
        <f t="shared" si="231"/>
        <v>22.440513683094629</v>
      </c>
    </row>
    <row r="1856" spans="1:18" ht="15.6" thickTop="1" thickBot="1">
      <c r="A1856" s="1">
        <f t="shared" si="224"/>
        <v>0.63827827546296301</v>
      </c>
      <c r="B1856">
        <v>27847243</v>
      </c>
      <c r="C1856">
        <v>35.729999999999997</v>
      </c>
      <c r="D1856">
        <v>29.83</v>
      </c>
      <c r="E1856">
        <f t="shared" si="225"/>
        <v>464.12071666666668</v>
      </c>
      <c r="G1856" s="1">
        <f t="shared" si="226"/>
        <v>0.63827827546296301</v>
      </c>
      <c r="H1856" s="2">
        <f t="shared" si="227"/>
        <v>22.650756718269488</v>
      </c>
      <c r="L1856" s="1">
        <f t="shared" si="228"/>
        <v>0.63826931712962964</v>
      </c>
      <c r="M1856">
        <v>27846469</v>
      </c>
      <c r="N1856">
        <v>34.619999999999997</v>
      </c>
      <c r="O1856">
        <v>32.4</v>
      </c>
      <c r="P1856">
        <f t="shared" si="229"/>
        <v>464.10781666666668</v>
      </c>
      <c r="Q1856" s="1">
        <f t="shared" si="230"/>
        <v>0.63826931712962964</v>
      </c>
      <c r="R1856" s="2">
        <f t="shared" si="231"/>
        <v>22.454281718283703</v>
      </c>
    </row>
    <row r="1857" spans="1:18" ht="15.6" thickTop="1" thickBot="1">
      <c r="A1857" s="1">
        <f t="shared" si="224"/>
        <v>0.63845201388888895</v>
      </c>
      <c r="B1857">
        <v>27862254</v>
      </c>
      <c r="C1857">
        <v>35.71</v>
      </c>
      <c r="D1857">
        <v>29.93</v>
      </c>
      <c r="E1857">
        <f t="shared" si="225"/>
        <v>464.37090000000001</v>
      </c>
      <c r="G1857" s="1">
        <f t="shared" si="226"/>
        <v>0.63845201388888895</v>
      </c>
      <c r="H1857" s="2">
        <f t="shared" si="227"/>
        <v>22.661845686115853</v>
      </c>
      <c r="L1857" s="1">
        <f t="shared" si="228"/>
        <v>0.63844306712962962</v>
      </c>
      <c r="M1857">
        <v>27861481</v>
      </c>
      <c r="N1857">
        <v>34.64</v>
      </c>
      <c r="O1857">
        <v>31.29</v>
      </c>
      <c r="P1857">
        <f t="shared" si="229"/>
        <v>464.35801666666669</v>
      </c>
      <c r="Q1857" s="1">
        <f t="shared" si="230"/>
        <v>0.63844306712962962</v>
      </c>
      <c r="R1857" s="2">
        <f t="shared" si="231"/>
        <v>22.196379014889732</v>
      </c>
    </row>
    <row r="1858" spans="1:18" ht="15.6" thickTop="1" thickBot="1">
      <c r="A1858" s="1">
        <f t="shared" si="224"/>
        <v>0.63862576388888881</v>
      </c>
      <c r="B1858">
        <v>27877266</v>
      </c>
      <c r="C1858">
        <v>35.700000000000003</v>
      </c>
      <c r="D1858">
        <v>29.95</v>
      </c>
      <c r="E1858">
        <f t="shared" si="225"/>
        <v>464.62110000000001</v>
      </c>
      <c r="G1858" s="1">
        <f t="shared" si="226"/>
        <v>0.63862576388888881</v>
      </c>
      <c r="H1858" s="2">
        <f t="shared" si="227"/>
        <v>22.659526118414956</v>
      </c>
      <c r="L1858" s="1">
        <f t="shared" si="228"/>
        <v>0.63861681712962959</v>
      </c>
      <c r="M1858">
        <v>27876493</v>
      </c>
      <c r="N1858">
        <v>34.630000000000003</v>
      </c>
      <c r="O1858">
        <v>31.38</v>
      </c>
      <c r="P1858">
        <f t="shared" si="229"/>
        <v>464.60821666666669</v>
      </c>
      <c r="Q1858" s="1">
        <f t="shared" si="230"/>
        <v>0.63861681712962959</v>
      </c>
      <c r="R1858" s="2">
        <f t="shared" si="231"/>
        <v>22.211089946247757</v>
      </c>
    </row>
    <row r="1859" spans="1:18" ht="15.6" thickTop="1" thickBot="1">
      <c r="A1859" s="1">
        <f t="shared" ref="A1859:A1922" si="232">TIME(7,35,0) + (E1859/1440)</f>
        <v>0.63879951388888889</v>
      </c>
      <c r="B1859">
        <v>27892278</v>
      </c>
      <c r="C1859">
        <v>35.659999999999997</v>
      </c>
      <c r="D1859">
        <v>30.07</v>
      </c>
      <c r="E1859">
        <f t="shared" ref="E1859:E1922" si="233">B1859/(1000*60)</f>
        <v>464.87130000000002</v>
      </c>
      <c r="G1859" s="1">
        <f t="shared" ref="G1859:G1922" si="234">TIME(7,35,0)+(B1859/86400000)</f>
        <v>0.63879951388888889</v>
      </c>
      <c r="H1859" s="2">
        <f t="shared" ref="H1859:H1922" si="235">C1859*ATAN(0.151977*SQRT(D1859+8.313659))+0.00391838*SQRT(D1859^3)*ATAN(0.023101*D1859)-ATAN(D1859-1.676331)+ATAN(C1859+D1859)-4.686035</f>
        <v>22.660625472190603</v>
      </c>
      <c r="L1859" s="1">
        <f t="shared" ref="L1859:L1922" si="236">TIME(7,35,0) +(P1859/1440)</f>
        <v>0.63879056712962967</v>
      </c>
      <c r="M1859">
        <v>27891505</v>
      </c>
      <c r="N1859">
        <v>34.619999999999997</v>
      </c>
      <c r="O1859">
        <v>31.4</v>
      </c>
      <c r="P1859">
        <f t="shared" ref="P1859:P1922" si="237">M1859/(1000*60)</f>
        <v>464.85841666666664</v>
      </c>
      <c r="Q1859" s="1">
        <f t="shared" ref="Q1859:Q1922" si="238">TIME(7,35,0)+(M1859/86400000)</f>
        <v>0.63879056712962967</v>
      </c>
      <c r="R1859" s="2">
        <f t="shared" si="231"/>
        <v>22.208410302317606</v>
      </c>
    </row>
    <row r="1860" spans="1:18" ht="15.6" thickTop="1" thickBot="1">
      <c r="A1860" s="1">
        <f t="shared" si="232"/>
        <v>0.63897326388888898</v>
      </c>
      <c r="B1860">
        <v>27907290</v>
      </c>
      <c r="C1860">
        <v>35.64</v>
      </c>
      <c r="D1860">
        <v>29.95</v>
      </c>
      <c r="E1860">
        <f t="shared" si="233"/>
        <v>465.12150000000003</v>
      </c>
      <c r="G1860" s="1">
        <f t="shared" si="234"/>
        <v>0.63897326388888886</v>
      </c>
      <c r="H1860" s="2">
        <f t="shared" si="235"/>
        <v>22.614240393754887</v>
      </c>
      <c r="L1860" s="1">
        <f t="shared" si="236"/>
        <v>0.63896429398148147</v>
      </c>
      <c r="M1860">
        <v>27906515</v>
      </c>
      <c r="N1860">
        <v>34.6</v>
      </c>
      <c r="O1860">
        <v>31.63</v>
      </c>
      <c r="P1860">
        <f t="shared" si="237"/>
        <v>465.10858333333334</v>
      </c>
      <c r="Q1860" s="1">
        <f t="shared" si="238"/>
        <v>0.63896429398148147</v>
      </c>
      <c r="R1860" s="2">
        <f t="shared" ref="R1860:R1923" si="239">N1860*ATAN(0.151977*SQRT(O1860+8.313659))+0.00391838*SQRT(O1860^3)*ATAN(0.023101*O1860)-ATAN(O1860-1.676331)+ATAN(N1860+O1860)-4.686035</f>
        <v>22.250015127568503</v>
      </c>
    </row>
    <row r="1861" spans="1:18" ht="15.6" thickTop="1" thickBot="1">
      <c r="A1861" s="1">
        <f t="shared" si="232"/>
        <v>0.63914699074074077</v>
      </c>
      <c r="B1861">
        <v>27922300</v>
      </c>
      <c r="C1861">
        <v>35.64</v>
      </c>
      <c r="D1861">
        <v>30.19</v>
      </c>
      <c r="E1861">
        <f t="shared" si="233"/>
        <v>465.37166666666667</v>
      </c>
      <c r="G1861" s="1">
        <f t="shared" si="234"/>
        <v>0.63914699074074077</v>
      </c>
      <c r="H1861" s="2">
        <f t="shared" si="235"/>
        <v>22.6767216912389</v>
      </c>
      <c r="L1861" s="1">
        <f t="shared" si="236"/>
        <v>0.63913803240740741</v>
      </c>
      <c r="M1861">
        <v>27921526</v>
      </c>
      <c r="N1861">
        <v>34.61</v>
      </c>
      <c r="O1861">
        <v>31.95</v>
      </c>
      <c r="P1861">
        <f t="shared" si="237"/>
        <v>465.35876666666667</v>
      </c>
      <c r="Q1861" s="1">
        <f t="shared" si="238"/>
        <v>0.63913803240740741</v>
      </c>
      <c r="R1861" s="2">
        <f t="shared" si="239"/>
        <v>22.336470929413366</v>
      </c>
    </row>
    <row r="1862" spans="1:18" ht="15.6" thickTop="1" thickBot="1">
      <c r="A1862" s="1">
        <f t="shared" si="232"/>
        <v>0.63932072916666671</v>
      </c>
      <c r="B1862">
        <v>27937311</v>
      </c>
      <c r="C1862">
        <v>35.64</v>
      </c>
      <c r="D1862">
        <v>30.04</v>
      </c>
      <c r="E1862">
        <f t="shared" si="233"/>
        <v>465.62184999999999</v>
      </c>
      <c r="G1862" s="1">
        <f t="shared" si="234"/>
        <v>0.63932072916666671</v>
      </c>
      <c r="H1862" s="2">
        <f t="shared" si="235"/>
        <v>22.637702373381305</v>
      </c>
      <c r="L1862" s="1">
        <f t="shared" si="236"/>
        <v>0.63931177083333335</v>
      </c>
      <c r="M1862">
        <v>27936537</v>
      </c>
      <c r="N1862">
        <v>34.56</v>
      </c>
      <c r="O1862">
        <v>30.9</v>
      </c>
      <c r="P1862">
        <f t="shared" si="237"/>
        <v>465.60894999999999</v>
      </c>
      <c r="Q1862" s="1">
        <f t="shared" si="238"/>
        <v>0.63931177083333335</v>
      </c>
      <c r="R1862" s="2">
        <f t="shared" si="239"/>
        <v>22.038260229363726</v>
      </c>
    </row>
    <row r="1863" spans="1:18" ht="15.6" thickTop="1" thickBot="1">
      <c r="A1863" s="1">
        <f t="shared" si="232"/>
        <v>0.63949446759259265</v>
      </c>
      <c r="B1863">
        <v>27952322</v>
      </c>
      <c r="C1863">
        <v>35.68</v>
      </c>
      <c r="D1863">
        <v>29.99</v>
      </c>
      <c r="E1863">
        <f t="shared" si="233"/>
        <v>465.87203333333332</v>
      </c>
      <c r="G1863" s="1">
        <f t="shared" si="234"/>
        <v>0.63949446759259265</v>
      </c>
      <c r="H1863" s="2">
        <f t="shared" si="235"/>
        <v>22.654873525244337</v>
      </c>
      <c r="L1863" s="1">
        <f t="shared" si="236"/>
        <v>0.63948552083333332</v>
      </c>
      <c r="M1863">
        <v>27951549</v>
      </c>
      <c r="N1863">
        <v>34.24</v>
      </c>
      <c r="O1863">
        <v>30.73</v>
      </c>
      <c r="P1863">
        <f t="shared" si="237"/>
        <v>465.85915</v>
      </c>
      <c r="Q1863" s="1">
        <f t="shared" si="238"/>
        <v>0.63948552083333332</v>
      </c>
      <c r="R1863" s="2">
        <f t="shared" si="239"/>
        <v>21.752615576238433</v>
      </c>
    </row>
    <row r="1864" spans="1:18" ht="15.6" thickTop="1" thickBot="1">
      <c r="A1864" s="1">
        <f t="shared" si="232"/>
        <v>0.63966821759259251</v>
      </c>
      <c r="B1864">
        <v>27967334</v>
      </c>
      <c r="C1864">
        <v>35.64</v>
      </c>
      <c r="D1864">
        <v>29.79</v>
      </c>
      <c r="E1864">
        <f t="shared" si="233"/>
        <v>466.12223333333333</v>
      </c>
      <c r="G1864" s="1">
        <f t="shared" si="234"/>
        <v>0.63966821759259251</v>
      </c>
      <c r="H1864" s="2">
        <f t="shared" si="235"/>
        <v>22.572436247056185</v>
      </c>
      <c r="L1864" s="1">
        <f t="shared" si="236"/>
        <v>0.63965927083333329</v>
      </c>
      <c r="M1864">
        <v>27966561</v>
      </c>
      <c r="N1864">
        <v>34.229999999999997</v>
      </c>
      <c r="O1864">
        <v>30.88</v>
      </c>
      <c r="P1864">
        <f t="shared" si="237"/>
        <v>466.10935000000001</v>
      </c>
      <c r="Q1864" s="1">
        <f t="shared" si="238"/>
        <v>0.63965927083333329</v>
      </c>
      <c r="R1864" s="2">
        <f t="shared" si="239"/>
        <v>21.782215374931166</v>
      </c>
    </row>
    <row r="1865" spans="1:18" ht="15.6" thickTop="1" thickBot="1">
      <c r="A1865" s="1">
        <f t="shared" si="232"/>
        <v>0.6398419675925926</v>
      </c>
      <c r="B1865">
        <v>27982346</v>
      </c>
      <c r="C1865">
        <v>35.619999999999997</v>
      </c>
      <c r="D1865">
        <v>29.63</v>
      </c>
      <c r="E1865">
        <f t="shared" si="233"/>
        <v>466.37243333333333</v>
      </c>
      <c r="G1865" s="1">
        <f t="shared" si="234"/>
        <v>0.6398419675925926</v>
      </c>
      <c r="H1865" s="2">
        <f t="shared" si="235"/>
        <v>22.515457584886317</v>
      </c>
      <c r="L1865" s="1">
        <f t="shared" si="236"/>
        <v>0.63983302083333338</v>
      </c>
      <c r="M1865">
        <v>27981573</v>
      </c>
      <c r="N1865">
        <v>34.270000000000003</v>
      </c>
      <c r="O1865">
        <v>31.64</v>
      </c>
      <c r="P1865">
        <f t="shared" si="237"/>
        <v>466.35955000000001</v>
      </c>
      <c r="Q1865" s="1">
        <f t="shared" si="238"/>
        <v>0.63983302083333338</v>
      </c>
      <c r="R1865" s="2">
        <f t="shared" si="239"/>
        <v>21.99985206464255</v>
      </c>
    </row>
    <row r="1866" spans="1:18" ht="15.6" thickTop="1" thickBot="1">
      <c r="A1866" s="1">
        <f t="shared" si="232"/>
        <v>0.64001571759259257</v>
      </c>
      <c r="B1866">
        <v>27997358</v>
      </c>
      <c r="C1866">
        <v>35.57</v>
      </c>
      <c r="D1866">
        <v>29.64</v>
      </c>
      <c r="E1866">
        <f t="shared" si="233"/>
        <v>466.62263333333334</v>
      </c>
      <c r="G1866" s="1">
        <f t="shared" si="234"/>
        <v>0.64001571759259257</v>
      </c>
      <c r="H1866" s="2">
        <f t="shared" si="235"/>
        <v>22.480443404571009</v>
      </c>
      <c r="L1866" s="1">
        <f t="shared" si="236"/>
        <v>0.64000674768518517</v>
      </c>
      <c r="M1866">
        <v>27996583</v>
      </c>
      <c r="N1866">
        <v>34.33</v>
      </c>
      <c r="O1866">
        <v>31.4</v>
      </c>
      <c r="P1866">
        <f t="shared" si="237"/>
        <v>466.60971666666666</v>
      </c>
      <c r="Q1866" s="1">
        <f t="shared" si="238"/>
        <v>0.64000674768518517</v>
      </c>
      <c r="R1866" s="2">
        <f t="shared" si="239"/>
        <v>21.986836959274314</v>
      </c>
    </row>
    <row r="1867" spans="1:18" ht="15.6" thickTop="1" thickBot="1">
      <c r="A1867" s="1">
        <f t="shared" si="232"/>
        <v>0.64018944444444448</v>
      </c>
      <c r="B1867">
        <v>28012368</v>
      </c>
      <c r="C1867">
        <v>35.58</v>
      </c>
      <c r="D1867">
        <v>29.75</v>
      </c>
      <c r="E1867">
        <f t="shared" si="233"/>
        <v>466.87279999999998</v>
      </c>
      <c r="G1867" s="1">
        <f t="shared" si="234"/>
        <v>0.64018944444444448</v>
      </c>
      <c r="H1867" s="2">
        <f t="shared" si="235"/>
        <v>22.516758940701294</v>
      </c>
      <c r="L1867" s="1">
        <f t="shared" si="236"/>
        <v>0.64018048611111111</v>
      </c>
      <c r="M1867">
        <v>28011594</v>
      </c>
      <c r="N1867">
        <v>34.35</v>
      </c>
      <c r="O1867">
        <v>31.4</v>
      </c>
      <c r="P1867">
        <f t="shared" si="237"/>
        <v>466.85989999999998</v>
      </c>
      <c r="Q1867" s="1">
        <f t="shared" si="238"/>
        <v>0.64018048611111111</v>
      </c>
      <c r="R1867" s="2">
        <f t="shared" si="239"/>
        <v>22.002117898401469</v>
      </c>
    </row>
    <row r="1868" spans="1:18" ht="15.6" thickTop="1" thickBot="1">
      <c r="A1868" s="1">
        <f t="shared" si="232"/>
        <v>0.64036318287037042</v>
      </c>
      <c r="B1868">
        <v>28027379</v>
      </c>
      <c r="C1868">
        <v>35.590000000000003</v>
      </c>
      <c r="D1868">
        <v>29.84</v>
      </c>
      <c r="E1868">
        <f t="shared" si="233"/>
        <v>467.12298333333331</v>
      </c>
      <c r="G1868" s="1">
        <f t="shared" si="234"/>
        <v>0.64036318287037042</v>
      </c>
      <c r="H1868" s="2">
        <f t="shared" si="235"/>
        <v>22.547810761302571</v>
      </c>
      <c r="L1868" s="1">
        <f t="shared" si="236"/>
        <v>0.64035422453703705</v>
      </c>
      <c r="M1868">
        <v>28026605</v>
      </c>
      <c r="N1868">
        <v>34.1</v>
      </c>
      <c r="O1868">
        <v>31.18</v>
      </c>
      <c r="P1868">
        <f t="shared" si="237"/>
        <v>467.11008333333331</v>
      </c>
      <c r="Q1868" s="1">
        <f t="shared" si="238"/>
        <v>0.64035422453703705</v>
      </c>
      <c r="R1868" s="2">
        <f t="shared" si="239"/>
        <v>21.757178811638113</v>
      </c>
    </row>
    <row r="1869" spans="1:18" ht="15.6" thickTop="1" thickBot="1">
      <c r="A1869" s="1">
        <f t="shared" si="232"/>
        <v>0.64053692129629636</v>
      </c>
      <c r="B1869">
        <v>28042390</v>
      </c>
      <c r="C1869">
        <v>35.6</v>
      </c>
      <c r="D1869">
        <v>29.8</v>
      </c>
      <c r="E1869">
        <f t="shared" si="233"/>
        <v>467.37316666666669</v>
      </c>
      <c r="G1869" s="1">
        <f t="shared" si="234"/>
        <v>0.64053692129629636</v>
      </c>
      <c r="H1869" s="2">
        <f t="shared" si="235"/>
        <v>22.544901205959896</v>
      </c>
      <c r="L1869" s="1">
        <f t="shared" si="236"/>
        <v>0.64052797453703703</v>
      </c>
      <c r="M1869">
        <v>28041617</v>
      </c>
      <c r="N1869">
        <v>34.01</v>
      </c>
      <c r="O1869">
        <v>31.48</v>
      </c>
      <c r="P1869">
        <f t="shared" si="237"/>
        <v>467.36028333333331</v>
      </c>
      <c r="Q1869" s="1">
        <f t="shared" si="238"/>
        <v>0.64052797453703703</v>
      </c>
      <c r="R1869" s="2">
        <f t="shared" si="239"/>
        <v>21.761856700919026</v>
      </c>
    </row>
    <row r="1870" spans="1:18" ht="15.6" thickTop="1" thickBot="1">
      <c r="A1870" s="1">
        <f t="shared" si="232"/>
        <v>0.64071067129629622</v>
      </c>
      <c r="B1870">
        <v>28057402</v>
      </c>
      <c r="C1870">
        <v>35.61</v>
      </c>
      <c r="D1870">
        <v>29.85</v>
      </c>
      <c r="E1870">
        <f t="shared" si="233"/>
        <v>467.62336666666664</v>
      </c>
      <c r="G1870" s="1">
        <f t="shared" si="234"/>
        <v>0.64071067129629622</v>
      </c>
      <c r="H1870" s="2">
        <f t="shared" si="235"/>
        <v>22.565503637713743</v>
      </c>
      <c r="L1870" s="1">
        <f t="shared" si="236"/>
        <v>0.640701724537037</v>
      </c>
      <c r="M1870">
        <v>28056629</v>
      </c>
      <c r="N1870">
        <v>34.07</v>
      </c>
      <c r="O1870">
        <v>31.87</v>
      </c>
      <c r="P1870">
        <f t="shared" si="237"/>
        <v>467.61048333333332</v>
      </c>
      <c r="Q1870" s="1">
        <f t="shared" si="238"/>
        <v>0.640701724537037</v>
      </c>
      <c r="R1870" s="2">
        <f t="shared" si="239"/>
        <v>21.90263952699285</v>
      </c>
    </row>
    <row r="1871" spans="1:18" ht="15.6" thickTop="1" thickBot="1">
      <c r="A1871" s="1">
        <f t="shared" si="232"/>
        <v>0.6408844212962963</v>
      </c>
      <c r="B1871">
        <v>28072414</v>
      </c>
      <c r="C1871">
        <v>35.549999999999997</v>
      </c>
      <c r="D1871">
        <v>29.93</v>
      </c>
      <c r="E1871">
        <f t="shared" si="233"/>
        <v>467.87356666666665</v>
      </c>
      <c r="G1871" s="1">
        <f t="shared" si="234"/>
        <v>0.6408844212962963</v>
      </c>
      <c r="H1871" s="2">
        <f t="shared" si="235"/>
        <v>22.541104558651956</v>
      </c>
      <c r="L1871" s="1">
        <f t="shared" si="236"/>
        <v>0.64087547453703708</v>
      </c>
      <c r="M1871">
        <v>28071641</v>
      </c>
      <c r="N1871">
        <v>34.14</v>
      </c>
      <c r="O1871">
        <v>31.77</v>
      </c>
      <c r="P1871">
        <f t="shared" si="237"/>
        <v>467.86068333333333</v>
      </c>
      <c r="Q1871" s="1">
        <f t="shared" si="238"/>
        <v>0.64087547453703708</v>
      </c>
      <c r="R1871" s="2">
        <f t="shared" si="239"/>
        <v>21.932007780496914</v>
      </c>
    </row>
    <row r="1872" spans="1:18" ht="15.6" thickTop="1" thickBot="1">
      <c r="A1872" s="1">
        <f t="shared" si="232"/>
        <v>0.64105815972222224</v>
      </c>
      <c r="B1872">
        <v>28087425</v>
      </c>
      <c r="C1872">
        <v>35.520000000000003</v>
      </c>
      <c r="D1872">
        <v>29.87</v>
      </c>
      <c r="E1872">
        <f t="shared" si="233"/>
        <v>468.12374999999997</v>
      </c>
      <c r="G1872" s="1">
        <f t="shared" si="234"/>
        <v>0.64105815972222224</v>
      </c>
      <c r="H1872" s="2">
        <f t="shared" si="235"/>
        <v>22.502844470896974</v>
      </c>
      <c r="L1872" s="1">
        <f t="shared" si="236"/>
        <v>0.64104920138888888</v>
      </c>
      <c r="M1872">
        <v>28086651</v>
      </c>
      <c r="N1872">
        <v>34.24</v>
      </c>
      <c r="O1872">
        <v>32.04</v>
      </c>
      <c r="P1872">
        <f t="shared" si="237"/>
        <v>468.11085000000003</v>
      </c>
      <c r="Q1872" s="1">
        <f t="shared" si="238"/>
        <v>0.64104920138888888</v>
      </c>
      <c r="R1872" s="2">
        <f t="shared" si="239"/>
        <v>22.074384936913884</v>
      </c>
    </row>
    <row r="1873" spans="1:18" ht="15.6" thickTop="1" thickBot="1">
      <c r="A1873" s="1">
        <f t="shared" si="232"/>
        <v>0.64123188657407404</v>
      </c>
      <c r="B1873">
        <v>28102435</v>
      </c>
      <c r="C1873">
        <v>35.549999999999997</v>
      </c>
      <c r="D1873">
        <v>30.05</v>
      </c>
      <c r="E1873">
        <f t="shared" si="233"/>
        <v>468.37391666666667</v>
      </c>
      <c r="G1873" s="1">
        <f t="shared" si="234"/>
        <v>0.64123188657407404</v>
      </c>
      <c r="H1873" s="2">
        <f t="shared" si="235"/>
        <v>22.572319734165518</v>
      </c>
      <c r="L1873" s="1">
        <f t="shared" si="236"/>
        <v>0.64122293981481482</v>
      </c>
      <c r="M1873">
        <v>28101662</v>
      </c>
      <c r="N1873">
        <v>33.9</v>
      </c>
      <c r="O1873">
        <v>31.38</v>
      </c>
      <c r="P1873">
        <f t="shared" si="237"/>
        <v>468.36103333333335</v>
      </c>
      <c r="Q1873" s="1">
        <f t="shared" si="238"/>
        <v>0.64122293981481482</v>
      </c>
      <c r="R1873" s="2">
        <f t="shared" si="239"/>
        <v>21.653427018800087</v>
      </c>
    </row>
    <row r="1874" spans="1:18" ht="15.6" thickTop="1" thickBot="1">
      <c r="A1874" s="1">
        <f t="shared" si="232"/>
        <v>0.64140562499999998</v>
      </c>
      <c r="B1874">
        <v>28117446</v>
      </c>
      <c r="C1874">
        <v>35.549999999999997</v>
      </c>
      <c r="D1874">
        <v>30.05</v>
      </c>
      <c r="E1874">
        <f t="shared" si="233"/>
        <v>468.6241</v>
      </c>
      <c r="G1874" s="1">
        <f t="shared" si="234"/>
        <v>0.64140562499999998</v>
      </c>
      <c r="H1874" s="2">
        <f t="shared" si="235"/>
        <v>22.572319734165518</v>
      </c>
      <c r="L1874" s="1">
        <f t="shared" si="236"/>
        <v>0.64139667824074076</v>
      </c>
      <c r="M1874">
        <v>28116673</v>
      </c>
      <c r="N1874">
        <v>33.94</v>
      </c>
      <c r="O1874">
        <v>32.119999999999997</v>
      </c>
      <c r="P1874">
        <f t="shared" si="237"/>
        <v>468.61121666666668</v>
      </c>
      <c r="Q1874" s="1">
        <f t="shared" si="238"/>
        <v>0.64139667824074076</v>
      </c>
      <c r="R1874" s="2">
        <f t="shared" si="239"/>
        <v>21.86324781570951</v>
      </c>
    </row>
    <row r="1875" spans="1:18" ht="15.6" thickTop="1" thickBot="1">
      <c r="A1875" s="1">
        <f t="shared" si="232"/>
        <v>0.64157937500000006</v>
      </c>
      <c r="B1875">
        <v>28132458</v>
      </c>
      <c r="C1875">
        <v>35.53</v>
      </c>
      <c r="D1875">
        <v>30.01</v>
      </c>
      <c r="E1875">
        <f t="shared" si="233"/>
        <v>468.87430000000001</v>
      </c>
      <c r="G1875" s="1">
        <f t="shared" si="234"/>
        <v>0.64157937500000006</v>
      </c>
      <c r="H1875" s="2">
        <f t="shared" si="235"/>
        <v>22.546819070598335</v>
      </c>
      <c r="L1875" s="1">
        <f t="shared" si="236"/>
        <v>0.64157042824074073</v>
      </c>
      <c r="M1875">
        <v>28131685</v>
      </c>
      <c r="N1875">
        <v>34.020000000000003</v>
      </c>
      <c r="O1875">
        <v>32.200000000000003</v>
      </c>
      <c r="P1875">
        <f t="shared" si="237"/>
        <v>468.86141666666668</v>
      </c>
      <c r="Q1875" s="1">
        <f t="shared" si="238"/>
        <v>0.64157042824074073</v>
      </c>
      <c r="R1875" s="2">
        <f t="shared" si="239"/>
        <v>21.944018904484786</v>
      </c>
    </row>
    <row r="1876" spans="1:18" ht="15.6" thickTop="1" thickBot="1">
      <c r="A1876" s="1">
        <f t="shared" si="232"/>
        <v>0.64175312499999992</v>
      </c>
      <c r="B1876">
        <v>28147470</v>
      </c>
      <c r="C1876">
        <v>35.53</v>
      </c>
      <c r="D1876">
        <v>29.98</v>
      </c>
      <c r="E1876">
        <f t="shared" si="233"/>
        <v>469.12450000000001</v>
      </c>
      <c r="G1876" s="1">
        <f t="shared" si="234"/>
        <v>0.64175312499999992</v>
      </c>
      <c r="H1876" s="2">
        <f t="shared" si="235"/>
        <v>22.53901988486956</v>
      </c>
      <c r="L1876" s="1">
        <f t="shared" si="236"/>
        <v>0.6417441782407407</v>
      </c>
      <c r="M1876">
        <v>28146697</v>
      </c>
      <c r="N1876">
        <v>34.11</v>
      </c>
      <c r="O1876">
        <v>32.299999999999997</v>
      </c>
      <c r="P1876">
        <f t="shared" si="237"/>
        <v>469.11161666666669</v>
      </c>
      <c r="Q1876" s="1">
        <f t="shared" si="238"/>
        <v>0.6417441782407407</v>
      </c>
      <c r="R1876" s="2">
        <f t="shared" si="239"/>
        <v>22.037361693836747</v>
      </c>
    </row>
    <row r="1877" spans="1:18" ht="15.6" thickTop="1" thickBot="1">
      <c r="A1877" s="1">
        <f t="shared" si="232"/>
        <v>0.64192687500000001</v>
      </c>
      <c r="B1877">
        <v>28162482</v>
      </c>
      <c r="C1877">
        <v>35.53</v>
      </c>
      <c r="D1877">
        <v>30.06</v>
      </c>
      <c r="E1877">
        <f t="shared" si="233"/>
        <v>469.37470000000002</v>
      </c>
      <c r="G1877" s="1">
        <f t="shared" si="234"/>
        <v>0.64192687500000001</v>
      </c>
      <c r="H1877" s="2">
        <f t="shared" si="235"/>
        <v>22.559808397403721</v>
      </c>
      <c r="L1877" s="1">
        <f t="shared" si="236"/>
        <v>0.64191792824074079</v>
      </c>
      <c r="M1877">
        <v>28161709</v>
      </c>
      <c r="N1877">
        <v>34.229999999999997</v>
      </c>
      <c r="O1877">
        <v>32.36</v>
      </c>
      <c r="P1877">
        <f t="shared" si="237"/>
        <v>469.36181666666664</v>
      </c>
      <c r="Q1877" s="1">
        <f t="shared" si="238"/>
        <v>0.64191792824074079</v>
      </c>
      <c r="R1877" s="2">
        <f t="shared" si="239"/>
        <v>22.144222123992613</v>
      </c>
    </row>
    <row r="1878" spans="1:18" ht="15.6" thickTop="1" thickBot="1">
      <c r="A1878" s="1">
        <f t="shared" si="232"/>
        <v>0.6421006018518518</v>
      </c>
      <c r="B1878">
        <v>28177492</v>
      </c>
      <c r="C1878">
        <v>35.51</v>
      </c>
      <c r="D1878">
        <v>30.08</v>
      </c>
      <c r="E1878">
        <f t="shared" si="233"/>
        <v>469.62486666666666</v>
      </c>
      <c r="G1878" s="1">
        <f t="shared" si="234"/>
        <v>0.6421006018518518</v>
      </c>
      <c r="H1878" s="2">
        <f t="shared" si="235"/>
        <v>22.549888701574588</v>
      </c>
      <c r="L1878" s="1">
        <f t="shared" si="236"/>
        <v>0.64209165509259258</v>
      </c>
      <c r="M1878">
        <v>28176719</v>
      </c>
      <c r="N1878">
        <v>34.340000000000003</v>
      </c>
      <c r="O1878">
        <v>32.24</v>
      </c>
      <c r="P1878">
        <f t="shared" si="237"/>
        <v>469.61198333333334</v>
      </c>
      <c r="Q1878" s="1">
        <f t="shared" si="238"/>
        <v>0.64209165509259258</v>
      </c>
      <c r="R1878" s="2">
        <f t="shared" si="239"/>
        <v>22.199820437654335</v>
      </c>
    </row>
    <row r="1879" spans="1:18" ht="15.6" thickTop="1" thickBot="1">
      <c r="A1879" s="1">
        <f t="shared" si="232"/>
        <v>0.64227434027777774</v>
      </c>
      <c r="B1879">
        <v>28192503</v>
      </c>
      <c r="C1879">
        <v>35.53</v>
      </c>
      <c r="D1879">
        <v>29.92</v>
      </c>
      <c r="E1879">
        <f t="shared" si="233"/>
        <v>469.87504999999999</v>
      </c>
      <c r="G1879" s="1">
        <f t="shared" si="234"/>
        <v>0.64227434027777774</v>
      </c>
      <c r="H1879" s="2">
        <f t="shared" si="235"/>
        <v>22.523408906198668</v>
      </c>
      <c r="L1879" s="1">
        <f t="shared" si="236"/>
        <v>0.64226539351851852</v>
      </c>
      <c r="M1879">
        <v>28191730</v>
      </c>
      <c r="N1879">
        <v>34.43</v>
      </c>
      <c r="O1879">
        <v>32.18</v>
      </c>
      <c r="P1879">
        <f t="shared" si="237"/>
        <v>469.86216666666667</v>
      </c>
      <c r="Q1879" s="1">
        <f t="shared" si="238"/>
        <v>0.64226539351851852</v>
      </c>
      <c r="R1879" s="2">
        <f t="shared" si="239"/>
        <v>22.254448699231627</v>
      </c>
    </row>
    <row r="1880" spans="1:18" ht="15.6" thickTop="1" thickBot="1">
      <c r="A1880" s="1">
        <f t="shared" si="232"/>
        <v>0.64244807870370368</v>
      </c>
      <c r="B1880">
        <v>28207514</v>
      </c>
      <c r="C1880">
        <v>35.53</v>
      </c>
      <c r="D1880">
        <v>29.99</v>
      </c>
      <c r="E1880">
        <f t="shared" si="233"/>
        <v>470.12523333333331</v>
      </c>
      <c r="G1880" s="1">
        <f t="shared" si="234"/>
        <v>0.64244807870370368</v>
      </c>
      <c r="H1880" s="2">
        <f t="shared" si="235"/>
        <v>22.541620079813953</v>
      </c>
      <c r="L1880" s="1">
        <f t="shared" si="236"/>
        <v>0.64243913194444446</v>
      </c>
      <c r="M1880">
        <v>28206741</v>
      </c>
      <c r="N1880">
        <v>34.53</v>
      </c>
      <c r="O1880">
        <v>32.28</v>
      </c>
      <c r="P1880">
        <f t="shared" si="237"/>
        <v>470.11234999999999</v>
      </c>
      <c r="Q1880" s="1">
        <f t="shared" si="238"/>
        <v>0.64243913194444446</v>
      </c>
      <c r="R1880" s="2">
        <f t="shared" si="239"/>
        <v>22.355735588957092</v>
      </c>
    </row>
    <row r="1881" spans="1:18" ht="15.6" thickTop="1" thickBot="1">
      <c r="A1881" s="1">
        <f t="shared" si="232"/>
        <v>0.64262182870370366</v>
      </c>
      <c r="B1881">
        <v>28222526</v>
      </c>
      <c r="C1881">
        <v>35.49</v>
      </c>
      <c r="D1881">
        <v>29.51</v>
      </c>
      <c r="E1881">
        <f t="shared" si="233"/>
        <v>470.37543333333332</v>
      </c>
      <c r="G1881" s="1">
        <f t="shared" si="234"/>
        <v>0.64262182870370377</v>
      </c>
      <c r="H1881" s="2">
        <f t="shared" si="235"/>
        <v>22.386204829948539</v>
      </c>
      <c r="L1881" s="1">
        <f t="shared" si="236"/>
        <v>0.64261288194444444</v>
      </c>
      <c r="M1881">
        <v>28221753</v>
      </c>
      <c r="N1881">
        <v>34.61</v>
      </c>
      <c r="O1881">
        <v>32.369999999999997</v>
      </c>
      <c r="P1881">
        <f t="shared" si="237"/>
        <v>470.36255</v>
      </c>
      <c r="Q1881" s="1">
        <f t="shared" si="238"/>
        <v>0.64261288194444444</v>
      </c>
      <c r="R1881" s="2">
        <f t="shared" si="239"/>
        <v>22.439263994536329</v>
      </c>
    </row>
    <row r="1882" spans="1:18" ht="15.6" thickTop="1" thickBot="1">
      <c r="A1882" s="1">
        <f t="shared" si="232"/>
        <v>0.64279557870370363</v>
      </c>
      <c r="B1882">
        <v>28237538</v>
      </c>
      <c r="C1882">
        <v>35.47</v>
      </c>
      <c r="D1882">
        <v>29.85</v>
      </c>
      <c r="E1882">
        <f t="shared" si="233"/>
        <v>470.62563333333333</v>
      </c>
      <c r="G1882" s="1">
        <f t="shared" si="234"/>
        <v>0.64279557870370363</v>
      </c>
      <c r="H1882" s="2">
        <f t="shared" si="235"/>
        <v>22.45992812993055</v>
      </c>
      <c r="L1882" s="1">
        <f t="shared" si="236"/>
        <v>0.64278663194444441</v>
      </c>
      <c r="M1882">
        <v>28236765</v>
      </c>
      <c r="N1882">
        <v>34.76</v>
      </c>
      <c r="O1882">
        <v>32.81</v>
      </c>
      <c r="P1882">
        <f t="shared" si="237"/>
        <v>470.61275000000001</v>
      </c>
      <c r="Q1882" s="1">
        <f t="shared" si="238"/>
        <v>0.64278663194444441</v>
      </c>
      <c r="R1882" s="2">
        <f t="shared" si="239"/>
        <v>22.662108963707706</v>
      </c>
    </row>
    <row r="1883" spans="1:18" ht="15.6" thickTop="1" thickBot="1">
      <c r="A1883" s="1">
        <f t="shared" si="232"/>
        <v>0.64296932870370371</v>
      </c>
      <c r="B1883">
        <v>28252550</v>
      </c>
      <c r="C1883">
        <v>35.479999999999997</v>
      </c>
      <c r="D1883">
        <v>29.74</v>
      </c>
      <c r="E1883">
        <f t="shared" si="233"/>
        <v>470.87583333333333</v>
      </c>
      <c r="G1883" s="1">
        <f t="shared" si="234"/>
        <v>0.64296932870370371</v>
      </c>
      <c r="H1883" s="2">
        <f t="shared" si="235"/>
        <v>22.43880505638321</v>
      </c>
      <c r="L1883" s="1">
        <f t="shared" si="236"/>
        <v>0.64296037037037035</v>
      </c>
      <c r="M1883">
        <v>28251776</v>
      </c>
      <c r="N1883">
        <v>34.799999999999997</v>
      </c>
      <c r="O1883">
        <v>31.75</v>
      </c>
      <c r="P1883">
        <f t="shared" si="237"/>
        <v>470.86293333333333</v>
      </c>
      <c r="Q1883" s="1">
        <f t="shared" si="238"/>
        <v>0.64296037037037035</v>
      </c>
      <c r="R1883" s="2">
        <f t="shared" si="239"/>
        <v>22.432854165036645</v>
      </c>
    </row>
    <row r="1884" spans="1:18" ht="15.6" thickTop="1" thickBot="1">
      <c r="A1884" s="1">
        <f t="shared" si="232"/>
        <v>0.64314305555555551</v>
      </c>
      <c r="B1884">
        <v>28267560</v>
      </c>
      <c r="C1884">
        <v>35.44</v>
      </c>
      <c r="D1884">
        <v>29.99</v>
      </c>
      <c r="E1884">
        <f t="shared" si="233"/>
        <v>471.12599999999998</v>
      </c>
      <c r="G1884" s="1">
        <f t="shared" si="234"/>
        <v>0.64314305555555551</v>
      </c>
      <c r="H1884" s="2">
        <f t="shared" si="235"/>
        <v>22.473667935866601</v>
      </c>
      <c r="L1884" s="1">
        <f t="shared" si="236"/>
        <v>0.64313409722222215</v>
      </c>
      <c r="M1884">
        <v>28266786</v>
      </c>
      <c r="N1884">
        <v>34.83</v>
      </c>
      <c r="O1884">
        <v>31.94</v>
      </c>
      <c r="P1884">
        <f t="shared" si="237"/>
        <v>471.11309999999997</v>
      </c>
      <c r="Q1884" s="1">
        <f t="shared" si="238"/>
        <v>0.64313409722222215</v>
      </c>
      <c r="R1884" s="2">
        <f t="shared" si="239"/>
        <v>22.502845922192776</v>
      </c>
    </row>
    <row r="1885" spans="1:18" ht="15.6" thickTop="1" thickBot="1">
      <c r="A1885" s="1">
        <f t="shared" si="232"/>
        <v>0.64331679398148145</v>
      </c>
      <c r="B1885">
        <v>28282571</v>
      </c>
      <c r="C1885">
        <v>35.409999999999997</v>
      </c>
      <c r="D1885">
        <v>30.02</v>
      </c>
      <c r="E1885">
        <f t="shared" si="233"/>
        <v>471.37618333333336</v>
      </c>
      <c r="G1885" s="1">
        <f t="shared" si="234"/>
        <v>0.64331679398148145</v>
      </c>
      <c r="H1885" s="2">
        <f t="shared" si="235"/>
        <v>22.458791577590532</v>
      </c>
      <c r="L1885" s="1">
        <f t="shared" si="236"/>
        <v>0.64330783564814809</v>
      </c>
      <c r="M1885">
        <v>28281797</v>
      </c>
      <c r="N1885">
        <v>34.89</v>
      </c>
      <c r="O1885">
        <v>31.66</v>
      </c>
      <c r="P1885">
        <f t="shared" si="237"/>
        <v>471.36328333333336</v>
      </c>
      <c r="Q1885" s="1">
        <f t="shared" si="238"/>
        <v>0.64330783564814809</v>
      </c>
      <c r="R1885" s="2">
        <f t="shared" si="239"/>
        <v>22.479463752960815</v>
      </c>
    </row>
    <row r="1886" spans="1:18" ht="15.6" thickTop="1" thickBot="1">
      <c r="A1886" s="1">
        <f t="shared" si="232"/>
        <v>0.64349053240740739</v>
      </c>
      <c r="B1886">
        <v>28297582</v>
      </c>
      <c r="C1886">
        <v>35.39</v>
      </c>
      <c r="D1886">
        <v>30.22</v>
      </c>
      <c r="E1886">
        <f t="shared" si="233"/>
        <v>471.62636666666668</v>
      </c>
      <c r="G1886" s="1">
        <f t="shared" si="234"/>
        <v>0.64349053240740739</v>
      </c>
      <c r="H1886" s="2">
        <f t="shared" si="235"/>
        <v>22.495384019716809</v>
      </c>
      <c r="L1886" s="1">
        <f t="shared" si="236"/>
        <v>0.64348158564814817</v>
      </c>
      <c r="M1886">
        <v>28296809</v>
      </c>
      <c r="N1886">
        <v>34.92</v>
      </c>
      <c r="O1886">
        <v>31.37</v>
      </c>
      <c r="P1886">
        <f t="shared" si="237"/>
        <v>471.61348333333331</v>
      </c>
      <c r="Q1886" s="1">
        <f t="shared" si="238"/>
        <v>0.64348158564814817</v>
      </c>
      <c r="R1886" s="2">
        <f t="shared" si="239"/>
        <v>22.430126975455654</v>
      </c>
    </row>
    <row r="1887" spans="1:18" ht="15.6" thickTop="1" thickBot="1">
      <c r="A1887" s="1">
        <f t="shared" si="232"/>
        <v>0.64366428240740747</v>
      </c>
      <c r="B1887">
        <v>28312594</v>
      </c>
      <c r="C1887">
        <v>35.409999999999997</v>
      </c>
      <c r="D1887">
        <v>30.24</v>
      </c>
      <c r="E1887">
        <f t="shared" si="233"/>
        <v>471.87656666666669</v>
      </c>
      <c r="G1887" s="1">
        <f t="shared" si="234"/>
        <v>0.64366428240740747</v>
      </c>
      <c r="H1887" s="2">
        <f t="shared" si="235"/>
        <v>22.515676504699204</v>
      </c>
      <c r="L1887" s="1">
        <f t="shared" si="236"/>
        <v>0.64365533564814814</v>
      </c>
      <c r="M1887">
        <v>28311821</v>
      </c>
      <c r="N1887">
        <v>34.909999999999997</v>
      </c>
      <c r="O1887">
        <v>31.18</v>
      </c>
      <c r="P1887">
        <f t="shared" si="237"/>
        <v>471.86368333333331</v>
      </c>
      <c r="Q1887" s="1">
        <f t="shared" si="238"/>
        <v>0.64365533564814814</v>
      </c>
      <c r="R1887" s="2">
        <f t="shared" si="239"/>
        <v>22.374933384915529</v>
      </c>
    </row>
    <row r="1888" spans="1:18" ht="15.6" thickTop="1" thickBot="1">
      <c r="A1888" s="1">
        <f t="shared" si="232"/>
        <v>0.64383803240740733</v>
      </c>
      <c r="B1888">
        <v>28327606</v>
      </c>
      <c r="C1888">
        <v>35.4</v>
      </c>
      <c r="D1888">
        <v>30.13</v>
      </c>
      <c r="E1888">
        <f t="shared" si="233"/>
        <v>472.12676666666664</v>
      </c>
      <c r="G1888" s="1">
        <f t="shared" si="234"/>
        <v>0.64383803240740733</v>
      </c>
      <c r="H1888" s="2">
        <f t="shared" si="235"/>
        <v>22.479702600312077</v>
      </c>
      <c r="L1888" s="1">
        <f t="shared" si="236"/>
        <v>0.64382908564814811</v>
      </c>
      <c r="M1888">
        <v>28326833</v>
      </c>
      <c r="N1888">
        <v>34.869999999999997</v>
      </c>
      <c r="O1888">
        <v>31.14</v>
      </c>
      <c r="P1888">
        <f t="shared" si="237"/>
        <v>472.11388333333332</v>
      </c>
      <c r="Q1888" s="1">
        <f t="shared" si="238"/>
        <v>0.64382908564814811</v>
      </c>
      <c r="R1888" s="2">
        <f t="shared" si="239"/>
        <v>22.334405929106396</v>
      </c>
    </row>
    <row r="1889" spans="1:18" ht="15.6" thickTop="1" thickBot="1">
      <c r="A1889" s="1">
        <f t="shared" si="232"/>
        <v>0.64401178240740742</v>
      </c>
      <c r="B1889">
        <v>28342618</v>
      </c>
      <c r="C1889">
        <v>35.39</v>
      </c>
      <c r="D1889">
        <v>30.09</v>
      </c>
      <c r="E1889">
        <f t="shared" si="233"/>
        <v>472.37696666666665</v>
      </c>
      <c r="G1889" s="1">
        <f t="shared" si="234"/>
        <v>0.64401178240740742</v>
      </c>
      <c r="H1889" s="2">
        <f t="shared" si="235"/>
        <v>22.461802065375455</v>
      </c>
      <c r="L1889" s="1">
        <f t="shared" si="236"/>
        <v>0.64400281250000002</v>
      </c>
      <c r="M1889">
        <v>28341843</v>
      </c>
      <c r="N1889">
        <v>34.81</v>
      </c>
      <c r="O1889">
        <v>31.24</v>
      </c>
      <c r="P1889">
        <f t="shared" si="237"/>
        <v>472.36405000000002</v>
      </c>
      <c r="Q1889" s="1">
        <f t="shared" si="238"/>
        <v>0.64400281249999991</v>
      </c>
      <c r="R1889" s="2">
        <f t="shared" si="239"/>
        <v>22.313663813068736</v>
      </c>
    </row>
    <row r="1890" spans="1:18" ht="15.6" thickTop="1" thickBot="1">
      <c r="A1890" s="1">
        <f t="shared" si="232"/>
        <v>0.64418550925925921</v>
      </c>
      <c r="B1890">
        <v>28357628</v>
      </c>
      <c r="C1890">
        <v>35.409999999999997</v>
      </c>
      <c r="D1890">
        <v>30.06</v>
      </c>
      <c r="E1890">
        <f t="shared" si="233"/>
        <v>472.62713333333335</v>
      </c>
      <c r="G1890" s="1">
        <f t="shared" si="234"/>
        <v>0.64418550925925921</v>
      </c>
      <c r="H1890" s="2">
        <f t="shared" si="235"/>
        <v>22.469150911806683</v>
      </c>
      <c r="L1890" s="1">
        <f t="shared" si="236"/>
        <v>0.64417655092592585</v>
      </c>
      <c r="M1890">
        <v>28356854</v>
      </c>
      <c r="N1890">
        <v>34.81</v>
      </c>
      <c r="O1890">
        <v>30.82</v>
      </c>
      <c r="P1890">
        <f t="shared" si="237"/>
        <v>472.61423333333335</v>
      </c>
      <c r="Q1890" s="1">
        <f t="shared" si="238"/>
        <v>0.64417655092592585</v>
      </c>
      <c r="R1890" s="2">
        <f t="shared" si="239"/>
        <v>22.208365710731911</v>
      </c>
    </row>
    <row r="1891" spans="1:18" ht="15.6" thickTop="1" thickBot="1">
      <c r="A1891" s="1">
        <f t="shared" si="232"/>
        <v>0.64435924768518515</v>
      </c>
      <c r="B1891">
        <v>28372639</v>
      </c>
      <c r="C1891">
        <v>35.39</v>
      </c>
      <c r="D1891">
        <v>30.18</v>
      </c>
      <c r="E1891">
        <f t="shared" si="233"/>
        <v>472.87731666666667</v>
      </c>
      <c r="G1891" s="1">
        <f t="shared" si="234"/>
        <v>0.64435924768518515</v>
      </c>
      <c r="H1891" s="2">
        <f t="shared" si="235"/>
        <v>22.485059390516515</v>
      </c>
      <c r="L1891" s="1">
        <f t="shared" si="236"/>
        <v>0.64435028935185179</v>
      </c>
      <c r="M1891">
        <v>28371865</v>
      </c>
      <c r="N1891">
        <v>34.92</v>
      </c>
      <c r="O1891">
        <v>32.130000000000003</v>
      </c>
      <c r="P1891">
        <f t="shared" si="237"/>
        <v>472.86441666666667</v>
      </c>
      <c r="Q1891" s="1">
        <f t="shared" si="238"/>
        <v>0.64435028935185179</v>
      </c>
      <c r="R1891" s="2">
        <f t="shared" si="239"/>
        <v>22.618875053261565</v>
      </c>
    </row>
    <row r="1892" spans="1:18" ht="15.6" thickTop="1" thickBot="1">
      <c r="A1892" s="1">
        <f t="shared" si="232"/>
        <v>0.64453298611111109</v>
      </c>
      <c r="B1892">
        <v>28387650</v>
      </c>
      <c r="C1892">
        <v>35.380000000000003</v>
      </c>
      <c r="D1892">
        <v>30.01</v>
      </c>
      <c r="E1892">
        <f t="shared" si="233"/>
        <v>473.1275</v>
      </c>
      <c r="G1892" s="1">
        <f t="shared" si="234"/>
        <v>0.64453298611111109</v>
      </c>
      <c r="H1892" s="2">
        <f t="shared" si="235"/>
        <v>22.433545947883101</v>
      </c>
      <c r="L1892" s="1">
        <f t="shared" si="236"/>
        <v>0.64452403935185187</v>
      </c>
      <c r="M1892">
        <v>28386877</v>
      </c>
      <c r="N1892">
        <v>35.04</v>
      </c>
      <c r="O1892">
        <v>31.55</v>
      </c>
      <c r="P1892">
        <f t="shared" si="237"/>
        <v>473.11461666666668</v>
      </c>
      <c r="Q1892" s="1">
        <f t="shared" si="238"/>
        <v>0.64452403935185187</v>
      </c>
      <c r="R1892" s="2">
        <f t="shared" si="239"/>
        <v>22.566846857818632</v>
      </c>
    </row>
    <row r="1893" spans="1:18" ht="15.6" thickTop="1" thickBot="1">
      <c r="A1893" s="1">
        <f t="shared" si="232"/>
        <v>0.64470673611111118</v>
      </c>
      <c r="B1893">
        <v>28402662</v>
      </c>
      <c r="C1893">
        <v>35.340000000000003</v>
      </c>
      <c r="D1893">
        <v>30.07</v>
      </c>
      <c r="E1893">
        <f t="shared" si="233"/>
        <v>473.3777</v>
      </c>
      <c r="G1893" s="1">
        <f t="shared" si="234"/>
        <v>0.64470673611111118</v>
      </c>
      <c r="H1893" s="2">
        <f t="shared" si="235"/>
        <v>22.418851460624346</v>
      </c>
      <c r="L1893" s="1">
        <f t="shared" si="236"/>
        <v>0.64469778935185185</v>
      </c>
      <c r="M1893">
        <v>28401889</v>
      </c>
      <c r="N1893">
        <v>35.15</v>
      </c>
      <c r="O1893">
        <v>31.87</v>
      </c>
      <c r="P1893">
        <f t="shared" si="237"/>
        <v>473.36481666666668</v>
      </c>
      <c r="Q1893" s="1">
        <f t="shared" si="238"/>
        <v>0.64469778935185185</v>
      </c>
      <c r="R1893" s="2">
        <f t="shared" si="239"/>
        <v>22.730978765638287</v>
      </c>
    </row>
    <row r="1894" spans="1:18" ht="15.6" thickTop="1" thickBot="1">
      <c r="A1894" s="1">
        <f t="shared" si="232"/>
        <v>0.64488048611111104</v>
      </c>
      <c r="B1894">
        <v>28417674</v>
      </c>
      <c r="C1894">
        <v>35.340000000000003</v>
      </c>
      <c r="D1894">
        <v>30.26</v>
      </c>
      <c r="E1894">
        <f t="shared" si="233"/>
        <v>473.62790000000001</v>
      </c>
      <c r="G1894" s="1">
        <f t="shared" si="234"/>
        <v>0.64488048611111104</v>
      </c>
      <c r="H1894" s="2">
        <f t="shared" si="235"/>
        <v>22.467862525426444</v>
      </c>
      <c r="L1894" s="1">
        <f t="shared" si="236"/>
        <v>0.64487153935185182</v>
      </c>
      <c r="M1894">
        <v>28416901</v>
      </c>
      <c r="N1894">
        <v>35.17</v>
      </c>
      <c r="O1894">
        <v>30.92</v>
      </c>
      <c r="P1894">
        <f t="shared" si="237"/>
        <v>473.61501666666669</v>
      </c>
      <c r="Q1894" s="1">
        <f t="shared" si="238"/>
        <v>0.64487153935185182</v>
      </c>
      <c r="R1894" s="2">
        <f t="shared" si="239"/>
        <v>22.507468980811691</v>
      </c>
    </row>
    <row r="1895" spans="1:18" ht="15.6" thickTop="1" thickBot="1">
      <c r="A1895" s="1">
        <f t="shared" si="232"/>
        <v>0.64505423611111112</v>
      </c>
      <c r="B1895">
        <v>28432686</v>
      </c>
      <c r="C1895">
        <v>35.369999999999997</v>
      </c>
      <c r="D1895">
        <v>30.26</v>
      </c>
      <c r="E1895">
        <f t="shared" si="233"/>
        <v>473.87810000000002</v>
      </c>
      <c r="G1895" s="1">
        <f t="shared" si="234"/>
        <v>0.64505423611111112</v>
      </c>
      <c r="H1895" s="2">
        <f t="shared" si="235"/>
        <v>22.49056579867683</v>
      </c>
      <c r="L1895" s="1">
        <f t="shared" si="236"/>
        <v>0.64504526620370362</v>
      </c>
      <c r="M1895">
        <v>28431911</v>
      </c>
      <c r="N1895">
        <v>35.18</v>
      </c>
      <c r="O1895">
        <v>31.6</v>
      </c>
      <c r="P1895">
        <f t="shared" si="237"/>
        <v>473.86518333333333</v>
      </c>
      <c r="Q1895" s="1">
        <f t="shared" si="238"/>
        <v>0.64504526620370362</v>
      </c>
      <c r="R1895" s="2">
        <f t="shared" si="239"/>
        <v>22.686479727042776</v>
      </c>
    </row>
    <row r="1896" spans="1:18" ht="15.6" thickTop="1" thickBot="1">
      <c r="A1896" s="1">
        <f t="shared" si="232"/>
        <v>0.64522796296296292</v>
      </c>
      <c r="B1896">
        <v>28447696</v>
      </c>
      <c r="C1896">
        <v>35.35</v>
      </c>
      <c r="D1896">
        <v>30.19</v>
      </c>
      <c r="E1896">
        <f t="shared" si="233"/>
        <v>474.12826666666666</v>
      </c>
      <c r="G1896" s="1">
        <f t="shared" si="234"/>
        <v>0.64522796296296292</v>
      </c>
      <c r="H1896" s="2">
        <f t="shared" si="235"/>
        <v>22.457388322892452</v>
      </c>
      <c r="L1896" s="1">
        <f t="shared" si="236"/>
        <v>0.64521900462962956</v>
      </c>
      <c r="M1896">
        <v>28446922</v>
      </c>
      <c r="N1896">
        <v>35.24</v>
      </c>
      <c r="O1896">
        <v>31.57</v>
      </c>
      <c r="P1896">
        <f t="shared" si="237"/>
        <v>474.11536666666666</v>
      </c>
      <c r="Q1896" s="1">
        <f t="shared" si="238"/>
        <v>0.64521900462962956</v>
      </c>
      <c r="R1896" s="2">
        <f t="shared" si="239"/>
        <v>22.724866193650513</v>
      </c>
    </row>
    <row r="1897" spans="1:18" ht="15.6" thickTop="1" thickBot="1">
      <c r="A1897" s="1">
        <f t="shared" si="232"/>
        <v>0.64540170138888886</v>
      </c>
      <c r="B1897">
        <v>28462707</v>
      </c>
      <c r="C1897">
        <v>35.35</v>
      </c>
      <c r="D1897">
        <v>30.14</v>
      </c>
      <c r="E1897">
        <f t="shared" si="233"/>
        <v>474.37844999999999</v>
      </c>
      <c r="G1897" s="1">
        <f t="shared" si="234"/>
        <v>0.64540170138888886</v>
      </c>
      <c r="H1897" s="2">
        <f t="shared" si="235"/>
        <v>22.444487451556324</v>
      </c>
      <c r="L1897" s="1">
        <f t="shared" si="236"/>
        <v>0.6453927430555555</v>
      </c>
      <c r="M1897">
        <v>28461933</v>
      </c>
      <c r="N1897">
        <v>35.29</v>
      </c>
      <c r="O1897">
        <v>31.29</v>
      </c>
      <c r="P1897">
        <f t="shared" si="237"/>
        <v>474.36554999999998</v>
      </c>
      <c r="Q1897" s="1">
        <f t="shared" si="238"/>
        <v>0.6453927430555555</v>
      </c>
      <c r="R1897" s="2">
        <f t="shared" si="239"/>
        <v>22.692556924004833</v>
      </c>
    </row>
    <row r="1898" spans="1:18" ht="15.6" thickTop="1" thickBot="1">
      <c r="A1898" s="1">
        <f t="shared" si="232"/>
        <v>0.6455754398148148</v>
      </c>
      <c r="B1898">
        <v>28477718</v>
      </c>
      <c r="C1898">
        <v>35.36</v>
      </c>
      <c r="D1898">
        <v>30.19</v>
      </c>
      <c r="E1898">
        <f t="shared" si="233"/>
        <v>474.62863333333331</v>
      </c>
      <c r="G1898" s="1">
        <f t="shared" si="234"/>
        <v>0.6455754398148148</v>
      </c>
      <c r="H1898" s="2">
        <f t="shared" si="235"/>
        <v>22.464951552386459</v>
      </c>
      <c r="L1898" s="1">
        <f t="shared" si="236"/>
        <v>0.64556649305555558</v>
      </c>
      <c r="M1898">
        <v>28476945</v>
      </c>
      <c r="N1898">
        <v>35.28</v>
      </c>
      <c r="O1898">
        <v>30.69</v>
      </c>
      <c r="P1898">
        <f t="shared" si="237"/>
        <v>474.61574999999999</v>
      </c>
      <c r="Q1898" s="1">
        <f t="shared" si="238"/>
        <v>0.64556649305555558</v>
      </c>
      <c r="R1898" s="2">
        <f t="shared" si="239"/>
        <v>22.532603356342694</v>
      </c>
    </row>
    <row r="1899" spans="1:18" ht="15.6" thickTop="1" thickBot="1">
      <c r="A1899" s="1">
        <f t="shared" si="232"/>
        <v>0.64574918981481477</v>
      </c>
      <c r="B1899">
        <v>28492730</v>
      </c>
      <c r="C1899">
        <v>35.380000000000003</v>
      </c>
      <c r="D1899">
        <v>30.29</v>
      </c>
      <c r="E1899">
        <f t="shared" si="233"/>
        <v>474.87883333333332</v>
      </c>
      <c r="G1899" s="1">
        <f t="shared" si="234"/>
        <v>0.64574918981481488</v>
      </c>
      <c r="H1899" s="2">
        <f t="shared" si="235"/>
        <v>22.505864778345529</v>
      </c>
      <c r="L1899" s="1">
        <f t="shared" si="236"/>
        <v>0.64574024305555555</v>
      </c>
      <c r="M1899">
        <v>28491957</v>
      </c>
      <c r="N1899">
        <v>35.29</v>
      </c>
      <c r="O1899">
        <v>31.58</v>
      </c>
      <c r="P1899">
        <f t="shared" si="237"/>
        <v>474.86595</v>
      </c>
      <c r="Q1899" s="1">
        <f t="shared" si="238"/>
        <v>0.64574024305555555</v>
      </c>
      <c r="R1899" s="2">
        <f t="shared" si="239"/>
        <v>22.765635463631266</v>
      </c>
    </row>
    <row r="1900" spans="1:18" ht="15.6" thickTop="1" thickBot="1">
      <c r="A1900" s="1">
        <f t="shared" si="232"/>
        <v>0.64592293981481474</v>
      </c>
      <c r="B1900">
        <v>28507742</v>
      </c>
      <c r="C1900">
        <v>35.380000000000003</v>
      </c>
      <c r="D1900">
        <v>30.26</v>
      </c>
      <c r="E1900">
        <f t="shared" si="233"/>
        <v>475.12903333333333</v>
      </c>
      <c r="G1900" s="1">
        <f t="shared" si="234"/>
        <v>0.64592293981481474</v>
      </c>
      <c r="H1900" s="2">
        <f t="shared" si="235"/>
        <v>22.498133555012203</v>
      </c>
      <c r="L1900" s="1">
        <f t="shared" si="236"/>
        <v>0.64591399305555552</v>
      </c>
      <c r="M1900">
        <v>28506969</v>
      </c>
      <c r="N1900">
        <v>35.380000000000003</v>
      </c>
      <c r="O1900">
        <v>31.58</v>
      </c>
      <c r="P1900">
        <f t="shared" si="237"/>
        <v>475.11615</v>
      </c>
      <c r="Q1900" s="1">
        <f t="shared" si="238"/>
        <v>0.64591399305555552</v>
      </c>
      <c r="R1900" s="2">
        <f t="shared" si="239"/>
        <v>22.834500624818528</v>
      </c>
    </row>
    <row r="1901" spans="1:18" ht="15.6" thickTop="1" thickBot="1">
      <c r="A1901" s="1">
        <f t="shared" si="232"/>
        <v>0.64609667824074068</v>
      </c>
      <c r="B1901">
        <v>28522753</v>
      </c>
      <c r="C1901">
        <v>35.4</v>
      </c>
      <c r="D1901">
        <v>30.18</v>
      </c>
      <c r="E1901">
        <f t="shared" si="233"/>
        <v>475.37921666666665</v>
      </c>
      <c r="G1901" s="1">
        <f t="shared" si="234"/>
        <v>0.64609667824074068</v>
      </c>
      <c r="H1901" s="2">
        <f t="shared" si="235"/>
        <v>22.492621969626665</v>
      </c>
      <c r="L1901" s="1">
        <f t="shared" si="236"/>
        <v>0.64608771990740732</v>
      </c>
      <c r="M1901">
        <v>28521979</v>
      </c>
      <c r="N1901">
        <v>35.47</v>
      </c>
      <c r="O1901">
        <v>32.17</v>
      </c>
      <c r="P1901">
        <f t="shared" si="237"/>
        <v>475.36631666666665</v>
      </c>
      <c r="Q1901" s="1">
        <f t="shared" si="238"/>
        <v>0.64608771990740732</v>
      </c>
      <c r="R1901" s="2">
        <f t="shared" si="239"/>
        <v>23.051601166249807</v>
      </c>
    </row>
    <row r="1902" spans="1:18" ht="15.6" thickTop="1" thickBot="1">
      <c r="A1902" s="1">
        <f t="shared" si="232"/>
        <v>0.64627040509259259</v>
      </c>
      <c r="B1902">
        <v>28537763</v>
      </c>
      <c r="C1902">
        <v>35.42</v>
      </c>
      <c r="D1902">
        <v>30.29</v>
      </c>
      <c r="E1902">
        <f t="shared" si="233"/>
        <v>475.62938333333335</v>
      </c>
      <c r="G1902" s="1">
        <f t="shared" si="234"/>
        <v>0.64627040509259259</v>
      </c>
      <c r="H1902" s="2">
        <f t="shared" si="235"/>
        <v>22.536143549603324</v>
      </c>
      <c r="L1902" s="1">
        <f t="shared" si="236"/>
        <v>0.64626145833333326</v>
      </c>
      <c r="M1902">
        <v>28536990</v>
      </c>
      <c r="N1902">
        <v>35.64</v>
      </c>
      <c r="O1902">
        <v>32.76</v>
      </c>
      <c r="P1902">
        <f t="shared" si="237"/>
        <v>475.61649999999997</v>
      </c>
      <c r="Q1902" s="1">
        <f t="shared" si="238"/>
        <v>0.64626145833333326</v>
      </c>
      <c r="R1902" s="2">
        <f t="shared" si="239"/>
        <v>23.329701937527123</v>
      </c>
    </row>
    <row r="1903" spans="1:18" ht="15.6" thickTop="1" thickBot="1">
      <c r="A1903" s="1">
        <f t="shared" si="232"/>
        <v>0.64644414351851853</v>
      </c>
      <c r="B1903">
        <v>28552774</v>
      </c>
      <c r="C1903">
        <v>35.4</v>
      </c>
      <c r="D1903">
        <v>30.32</v>
      </c>
      <c r="E1903">
        <f t="shared" si="233"/>
        <v>475.87956666666668</v>
      </c>
      <c r="G1903" s="1">
        <f t="shared" si="234"/>
        <v>0.64644414351851853</v>
      </c>
      <c r="H1903" s="2">
        <f t="shared" si="235"/>
        <v>22.528735150885307</v>
      </c>
      <c r="L1903" s="1">
        <f t="shared" si="236"/>
        <v>0.6464351967592592</v>
      </c>
      <c r="M1903">
        <v>28552001</v>
      </c>
      <c r="N1903">
        <v>35.64</v>
      </c>
      <c r="O1903">
        <v>31.43</v>
      </c>
      <c r="P1903">
        <f t="shared" si="237"/>
        <v>475.86668333333336</v>
      </c>
      <c r="Q1903" s="1">
        <f t="shared" si="238"/>
        <v>0.6464351967592592</v>
      </c>
      <c r="R1903" s="2">
        <f t="shared" si="239"/>
        <v>22.995360988205199</v>
      </c>
    </row>
    <row r="1904" spans="1:18" ht="15.6" thickTop="1" thickBot="1">
      <c r="A1904" s="1">
        <f t="shared" si="232"/>
        <v>0.64661789351851851</v>
      </c>
      <c r="B1904">
        <v>28567786</v>
      </c>
      <c r="C1904">
        <v>35.409999999999997</v>
      </c>
      <c r="D1904">
        <v>30.43</v>
      </c>
      <c r="E1904">
        <f t="shared" si="233"/>
        <v>476.12976666666668</v>
      </c>
      <c r="G1904" s="1">
        <f t="shared" si="234"/>
        <v>0.64661789351851851</v>
      </c>
      <c r="H1904" s="2">
        <f t="shared" si="235"/>
        <v>22.564625718597139</v>
      </c>
      <c r="L1904" s="1">
        <f t="shared" si="236"/>
        <v>0.64660894675925928</v>
      </c>
      <c r="M1904">
        <v>28567013</v>
      </c>
      <c r="N1904">
        <v>35.630000000000003</v>
      </c>
      <c r="O1904">
        <v>30.8</v>
      </c>
      <c r="P1904">
        <f t="shared" si="237"/>
        <v>476.11688333333331</v>
      </c>
      <c r="Q1904" s="1">
        <f t="shared" si="238"/>
        <v>0.64660894675925928</v>
      </c>
      <c r="R1904" s="2">
        <f t="shared" si="239"/>
        <v>22.826732033636233</v>
      </c>
    </row>
    <row r="1905" spans="1:18" ht="15.6" thickTop="1" thickBot="1">
      <c r="A1905" s="1">
        <f t="shared" si="232"/>
        <v>0.64679164351851859</v>
      </c>
      <c r="B1905">
        <v>28582798</v>
      </c>
      <c r="C1905">
        <v>35.39</v>
      </c>
      <c r="D1905">
        <v>30.33</v>
      </c>
      <c r="E1905">
        <f t="shared" si="233"/>
        <v>476.37996666666669</v>
      </c>
      <c r="G1905" s="1">
        <f t="shared" si="234"/>
        <v>0.64679164351851859</v>
      </c>
      <c r="H1905" s="2">
        <f t="shared" si="235"/>
        <v>22.523738957639758</v>
      </c>
      <c r="L1905" s="1">
        <f t="shared" si="236"/>
        <v>0.64678269675925926</v>
      </c>
      <c r="M1905">
        <v>28582025</v>
      </c>
      <c r="N1905">
        <v>35.71</v>
      </c>
      <c r="O1905">
        <v>31</v>
      </c>
      <c r="P1905">
        <f t="shared" si="237"/>
        <v>476.36708333333331</v>
      </c>
      <c r="Q1905" s="1">
        <f t="shared" si="238"/>
        <v>0.64678269675925926</v>
      </c>
      <c r="R1905" s="2">
        <f t="shared" si="239"/>
        <v>22.938950258014327</v>
      </c>
    </row>
    <row r="1906" spans="1:18" ht="15.6" thickTop="1" thickBot="1">
      <c r="A1906" s="1">
        <f t="shared" si="232"/>
        <v>0.64696539351851845</v>
      </c>
      <c r="B1906">
        <v>28597810</v>
      </c>
      <c r="C1906">
        <v>35.39</v>
      </c>
      <c r="D1906">
        <v>30.19</v>
      </c>
      <c r="E1906">
        <f t="shared" si="233"/>
        <v>476.63016666666664</v>
      </c>
      <c r="G1906" s="1">
        <f t="shared" si="234"/>
        <v>0.64696539351851845</v>
      </c>
      <c r="H1906" s="2">
        <f t="shared" si="235"/>
        <v>22.487641236611253</v>
      </c>
      <c r="L1906" s="1">
        <f t="shared" si="236"/>
        <v>0.64695644675925923</v>
      </c>
      <c r="M1906">
        <v>28597037</v>
      </c>
      <c r="N1906">
        <v>35.78</v>
      </c>
      <c r="O1906">
        <v>31.1</v>
      </c>
      <c r="P1906">
        <f t="shared" si="237"/>
        <v>476.61728333333332</v>
      </c>
      <c r="Q1906" s="1">
        <f t="shared" si="238"/>
        <v>0.64695644675925923</v>
      </c>
      <c r="R1906" s="2">
        <f t="shared" si="239"/>
        <v>23.017932991719533</v>
      </c>
    </row>
    <row r="1907" spans="1:18" ht="15.6" thickTop="1" thickBot="1">
      <c r="A1907" s="1">
        <f t="shared" si="232"/>
        <v>0.64713912037037036</v>
      </c>
      <c r="B1907">
        <v>28612820</v>
      </c>
      <c r="C1907">
        <v>35.380000000000003</v>
      </c>
      <c r="D1907">
        <v>30.34</v>
      </c>
      <c r="E1907">
        <f t="shared" si="233"/>
        <v>476.88033333333334</v>
      </c>
      <c r="G1907" s="1">
        <f t="shared" si="234"/>
        <v>0.64713912037037036</v>
      </c>
      <c r="H1907" s="2">
        <f t="shared" si="235"/>
        <v>22.518741017271321</v>
      </c>
      <c r="L1907" s="1">
        <f t="shared" si="236"/>
        <v>0.64713017361111114</v>
      </c>
      <c r="M1907">
        <v>28612047</v>
      </c>
      <c r="N1907">
        <v>35.74</v>
      </c>
      <c r="O1907">
        <v>30.34</v>
      </c>
      <c r="P1907">
        <f t="shared" si="237"/>
        <v>476.86745000000002</v>
      </c>
      <c r="Q1907" s="1">
        <f t="shared" si="238"/>
        <v>0.64713017361111103</v>
      </c>
      <c r="R1907" s="2">
        <f t="shared" si="239"/>
        <v>22.79136573324541</v>
      </c>
    </row>
    <row r="1908" spans="1:18" ht="15.6" thickTop="1" thickBot="1">
      <c r="A1908" s="1">
        <f t="shared" si="232"/>
        <v>0.6473128587962963</v>
      </c>
      <c r="B1908">
        <v>28627831</v>
      </c>
      <c r="C1908">
        <v>35.369999999999997</v>
      </c>
      <c r="D1908">
        <v>30.27</v>
      </c>
      <c r="E1908">
        <f t="shared" si="233"/>
        <v>477.13051666666667</v>
      </c>
      <c r="G1908" s="1">
        <f t="shared" si="234"/>
        <v>0.6473128587962963</v>
      </c>
      <c r="H1908" s="2">
        <f t="shared" si="235"/>
        <v>22.493142684093694</v>
      </c>
      <c r="L1908" s="1">
        <f t="shared" si="236"/>
        <v>0.64730391203703697</v>
      </c>
      <c r="M1908">
        <v>28627058</v>
      </c>
      <c r="N1908">
        <v>35.82</v>
      </c>
      <c r="O1908">
        <v>30.86</v>
      </c>
      <c r="P1908">
        <f t="shared" si="237"/>
        <v>477.11763333333334</v>
      </c>
      <c r="Q1908" s="1">
        <f t="shared" si="238"/>
        <v>0.64730391203703697</v>
      </c>
      <c r="R1908" s="2">
        <f t="shared" si="239"/>
        <v>22.986658191489568</v>
      </c>
    </row>
    <row r="1909" spans="1:18" ht="15.6" thickTop="1" thickBot="1">
      <c r="A1909" s="1">
        <f t="shared" si="232"/>
        <v>0.64748659722222213</v>
      </c>
      <c r="B1909">
        <v>28642842</v>
      </c>
      <c r="C1909">
        <v>35.369999999999997</v>
      </c>
      <c r="D1909">
        <v>30.25</v>
      </c>
      <c r="E1909">
        <f t="shared" si="233"/>
        <v>477.38069999999999</v>
      </c>
      <c r="G1909" s="1">
        <f t="shared" si="234"/>
        <v>0.64748659722222213</v>
      </c>
      <c r="H1909" s="2">
        <f t="shared" si="235"/>
        <v>22.487988455891276</v>
      </c>
      <c r="L1909" s="1">
        <f t="shared" si="236"/>
        <v>0.64747765046296291</v>
      </c>
      <c r="M1909">
        <v>28642069</v>
      </c>
      <c r="N1909">
        <v>35.86</v>
      </c>
      <c r="O1909">
        <v>31.1</v>
      </c>
      <c r="P1909">
        <f t="shared" si="237"/>
        <v>477.36781666666667</v>
      </c>
      <c r="Q1909" s="1">
        <f t="shared" si="238"/>
        <v>0.64747765046296291</v>
      </c>
      <c r="R1909" s="2">
        <f t="shared" si="239"/>
        <v>23.078904600439728</v>
      </c>
    </row>
    <row r="1910" spans="1:18" ht="15.6" thickTop="1" thickBot="1">
      <c r="A1910" s="1">
        <f t="shared" si="232"/>
        <v>0.64766034722222221</v>
      </c>
      <c r="B1910">
        <v>28657854</v>
      </c>
      <c r="C1910">
        <v>35.33</v>
      </c>
      <c r="D1910">
        <v>30.35</v>
      </c>
      <c r="E1910">
        <f t="shared" si="233"/>
        <v>477.6309</v>
      </c>
      <c r="G1910" s="1">
        <f t="shared" si="234"/>
        <v>0.64766034722222221</v>
      </c>
      <c r="H1910" s="2">
        <f t="shared" si="235"/>
        <v>22.483447056726735</v>
      </c>
      <c r="L1910" s="1">
        <f t="shared" si="236"/>
        <v>0.64765140046296299</v>
      </c>
      <c r="M1910">
        <v>28657081</v>
      </c>
      <c r="N1910">
        <v>35.9</v>
      </c>
      <c r="O1910">
        <v>30.81</v>
      </c>
      <c r="P1910">
        <f t="shared" si="237"/>
        <v>477.61801666666668</v>
      </c>
      <c r="Q1910" s="1">
        <f t="shared" si="238"/>
        <v>0.64765140046296299</v>
      </c>
      <c r="R1910" s="2">
        <f t="shared" si="239"/>
        <v>23.034583053186978</v>
      </c>
    </row>
    <row r="1911" spans="1:18" ht="15.6" thickTop="1" thickBot="1">
      <c r="A1911" s="1">
        <f t="shared" si="232"/>
        <v>0.64783409722222229</v>
      </c>
      <c r="B1911">
        <v>28672866</v>
      </c>
      <c r="C1911">
        <v>35.36</v>
      </c>
      <c r="D1911">
        <v>30.37</v>
      </c>
      <c r="E1911">
        <f t="shared" si="233"/>
        <v>477.8811</v>
      </c>
      <c r="G1911" s="1">
        <f t="shared" si="234"/>
        <v>0.64783409722222218</v>
      </c>
      <c r="H1911" s="2">
        <f t="shared" si="235"/>
        <v>22.511311578144003</v>
      </c>
      <c r="L1911" s="1">
        <f t="shared" si="236"/>
        <v>0.64782515046296296</v>
      </c>
      <c r="M1911">
        <v>28672093</v>
      </c>
      <c r="N1911">
        <v>35.950000000000003</v>
      </c>
      <c r="O1911">
        <v>31.3</v>
      </c>
      <c r="P1911">
        <f t="shared" si="237"/>
        <v>477.86821666666668</v>
      </c>
      <c r="Q1911" s="1">
        <f t="shared" si="238"/>
        <v>0.64782515046296296</v>
      </c>
      <c r="R1911" s="2">
        <f t="shared" si="239"/>
        <v>23.198932959043635</v>
      </c>
    </row>
    <row r="1912" spans="1:18" ht="15.6" thickTop="1" thickBot="1">
      <c r="A1912" s="1">
        <f t="shared" si="232"/>
        <v>0.64800784722222216</v>
      </c>
      <c r="B1912">
        <v>28687878</v>
      </c>
      <c r="C1912">
        <v>35.380000000000003</v>
      </c>
      <c r="D1912">
        <v>30.47</v>
      </c>
      <c r="E1912">
        <f t="shared" si="233"/>
        <v>478.13130000000001</v>
      </c>
      <c r="G1912" s="1">
        <f t="shared" si="234"/>
        <v>0.64800784722222216</v>
      </c>
      <c r="H1912" s="2">
        <f t="shared" si="235"/>
        <v>22.55216600145874</v>
      </c>
      <c r="L1912" s="1">
        <f t="shared" si="236"/>
        <v>0.6479988888888889</v>
      </c>
      <c r="M1912">
        <v>28687104</v>
      </c>
      <c r="N1912">
        <v>35.979999999999997</v>
      </c>
      <c r="O1912">
        <v>30.9</v>
      </c>
      <c r="P1912">
        <f t="shared" si="237"/>
        <v>478.11840000000001</v>
      </c>
      <c r="Q1912" s="1">
        <f t="shared" si="238"/>
        <v>0.6479988888888889</v>
      </c>
      <c r="R1912" s="2">
        <f t="shared" si="239"/>
        <v>23.118709654765077</v>
      </c>
    </row>
    <row r="1913" spans="1:18" ht="15.6" thickTop="1" thickBot="1">
      <c r="A1913" s="1">
        <f t="shared" si="232"/>
        <v>0.64818157407407406</v>
      </c>
      <c r="B1913">
        <v>28702888</v>
      </c>
      <c r="C1913">
        <v>35.35</v>
      </c>
      <c r="D1913">
        <v>30.24</v>
      </c>
      <c r="E1913">
        <f t="shared" si="233"/>
        <v>478.38146666666665</v>
      </c>
      <c r="G1913" s="1">
        <f t="shared" si="234"/>
        <v>0.64818157407407406</v>
      </c>
      <c r="H1913" s="2">
        <f t="shared" si="235"/>
        <v>22.470277726655368</v>
      </c>
      <c r="L1913" s="1">
        <f t="shared" si="236"/>
        <v>0.6481726157407407</v>
      </c>
      <c r="M1913">
        <v>28702114</v>
      </c>
      <c r="N1913">
        <v>35.9</v>
      </c>
      <c r="O1913">
        <v>30.06</v>
      </c>
      <c r="P1913">
        <f t="shared" si="237"/>
        <v>478.36856666666665</v>
      </c>
      <c r="Q1913" s="1">
        <f t="shared" si="238"/>
        <v>0.64817261574074081</v>
      </c>
      <c r="R1913" s="2">
        <f t="shared" si="239"/>
        <v>22.83933500487365</v>
      </c>
    </row>
    <row r="1914" spans="1:18" ht="15.6" thickTop="1" thickBot="1">
      <c r="A1914" s="1">
        <f t="shared" si="232"/>
        <v>0.64835531249999989</v>
      </c>
      <c r="B1914">
        <v>28717899</v>
      </c>
      <c r="C1914">
        <v>35.35</v>
      </c>
      <c r="D1914">
        <v>30.56</v>
      </c>
      <c r="E1914">
        <f t="shared" si="233"/>
        <v>478.63164999999998</v>
      </c>
      <c r="G1914" s="1">
        <f t="shared" si="234"/>
        <v>0.6483553125</v>
      </c>
      <c r="H1914" s="2">
        <f t="shared" si="235"/>
        <v>22.552500315241208</v>
      </c>
      <c r="L1914" s="1">
        <f t="shared" si="236"/>
        <v>0.64834635416666664</v>
      </c>
      <c r="M1914">
        <v>28717125</v>
      </c>
      <c r="N1914">
        <v>35.89</v>
      </c>
      <c r="O1914">
        <v>30.59</v>
      </c>
      <c r="P1914">
        <f t="shared" si="237"/>
        <v>478.61874999999998</v>
      </c>
      <c r="Q1914" s="1">
        <f t="shared" si="238"/>
        <v>0.64834635416666664</v>
      </c>
      <c r="R1914" s="2">
        <f t="shared" si="239"/>
        <v>22.969989860009267</v>
      </c>
    </row>
    <row r="1915" spans="1:18" ht="15.6" thickTop="1" thickBot="1">
      <c r="A1915" s="1">
        <f t="shared" si="232"/>
        <v>0.64852905092592594</v>
      </c>
      <c r="B1915">
        <v>28732910</v>
      </c>
      <c r="C1915">
        <v>35.31</v>
      </c>
      <c r="D1915">
        <v>30.31</v>
      </c>
      <c r="E1915">
        <f t="shared" si="233"/>
        <v>478.88183333333336</v>
      </c>
      <c r="G1915" s="1">
        <f t="shared" si="234"/>
        <v>0.64852905092592583</v>
      </c>
      <c r="H1915" s="2">
        <f t="shared" si="235"/>
        <v>22.458019726403766</v>
      </c>
      <c r="L1915" s="1">
        <f t="shared" si="236"/>
        <v>0.64852010416666661</v>
      </c>
      <c r="M1915">
        <v>28732137</v>
      </c>
      <c r="N1915">
        <v>35.92</v>
      </c>
      <c r="O1915">
        <v>30.97</v>
      </c>
      <c r="P1915">
        <f t="shared" si="237"/>
        <v>478.86894999999998</v>
      </c>
      <c r="Q1915" s="1">
        <f t="shared" si="238"/>
        <v>0.64852010416666661</v>
      </c>
      <c r="R1915" s="2">
        <f t="shared" si="239"/>
        <v>23.091129227030518</v>
      </c>
    </row>
    <row r="1916" spans="1:18" ht="15.6" thickTop="1" thickBot="1">
      <c r="A1916" s="1">
        <f t="shared" si="232"/>
        <v>0.64870280092592592</v>
      </c>
      <c r="B1916">
        <v>28747922</v>
      </c>
      <c r="C1916">
        <v>35.299999999999997</v>
      </c>
      <c r="D1916">
        <v>30.14</v>
      </c>
      <c r="E1916">
        <f t="shared" si="233"/>
        <v>479.13203333333331</v>
      </c>
      <c r="G1916" s="1">
        <f t="shared" si="234"/>
        <v>0.64870280092592592</v>
      </c>
      <c r="H1916" s="2">
        <f t="shared" si="235"/>
        <v>22.406687490202536</v>
      </c>
      <c r="L1916" s="1">
        <f t="shared" si="236"/>
        <v>0.64869385416666669</v>
      </c>
      <c r="M1916">
        <v>28747149</v>
      </c>
      <c r="N1916">
        <v>35.97</v>
      </c>
      <c r="O1916">
        <v>30.77</v>
      </c>
      <c r="P1916">
        <f t="shared" si="237"/>
        <v>479.11914999999999</v>
      </c>
      <c r="Q1916" s="1">
        <f t="shared" si="238"/>
        <v>0.64869385416666669</v>
      </c>
      <c r="R1916" s="2">
        <f t="shared" si="239"/>
        <v>23.07743832413151</v>
      </c>
    </row>
    <row r="1917" spans="1:18" ht="15.6" thickTop="1" thickBot="1">
      <c r="A1917" s="1">
        <f t="shared" si="232"/>
        <v>0.64887655092592589</v>
      </c>
      <c r="B1917">
        <v>28762934</v>
      </c>
      <c r="C1917">
        <v>35.270000000000003</v>
      </c>
      <c r="D1917">
        <v>30.35</v>
      </c>
      <c r="E1917">
        <f t="shared" si="233"/>
        <v>479.38223333333332</v>
      </c>
      <c r="G1917" s="1">
        <f t="shared" si="234"/>
        <v>0.64887655092592589</v>
      </c>
      <c r="H1917" s="2">
        <f t="shared" si="235"/>
        <v>22.43800562489044</v>
      </c>
      <c r="L1917" s="1">
        <f t="shared" si="236"/>
        <v>0.64886760416666667</v>
      </c>
      <c r="M1917">
        <v>28762161</v>
      </c>
      <c r="N1917">
        <v>36</v>
      </c>
      <c r="O1917">
        <v>30.6</v>
      </c>
      <c r="P1917">
        <f t="shared" si="237"/>
        <v>479.36935</v>
      </c>
      <c r="Q1917" s="1">
        <f t="shared" si="238"/>
        <v>0.64886760416666667</v>
      </c>
      <c r="R1917" s="2">
        <f t="shared" si="239"/>
        <v>23.056070697931428</v>
      </c>
    </row>
    <row r="1918" spans="1:18" ht="15.6" thickTop="1" thickBot="1">
      <c r="A1918" s="1">
        <f t="shared" si="232"/>
        <v>0.64905030092592586</v>
      </c>
      <c r="B1918">
        <v>28777946</v>
      </c>
      <c r="C1918">
        <v>35.24</v>
      </c>
      <c r="D1918">
        <v>30.44</v>
      </c>
      <c r="E1918">
        <f t="shared" si="233"/>
        <v>479.63243333333332</v>
      </c>
      <c r="G1918" s="1">
        <f t="shared" si="234"/>
        <v>0.64905030092592586</v>
      </c>
      <c r="H1918" s="2">
        <f t="shared" si="235"/>
        <v>22.438348192505501</v>
      </c>
      <c r="L1918" s="1">
        <f t="shared" si="236"/>
        <v>0.64904133101851846</v>
      </c>
      <c r="M1918">
        <v>28777171</v>
      </c>
      <c r="N1918">
        <v>36</v>
      </c>
      <c r="O1918">
        <v>29.34</v>
      </c>
      <c r="P1918">
        <f t="shared" si="237"/>
        <v>479.61951666666664</v>
      </c>
      <c r="Q1918" s="1">
        <f t="shared" si="238"/>
        <v>0.64904133101851857</v>
      </c>
      <c r="R1918" s="2">
        <f t="shared" si="239"/>
        <v>22.72448170309239</v>
      </c>
    </row>
    <row r="1919" spans="1:18" ht="15.6" thickTop="1" thickBot="1">
      <c r="A1919" s="1">
        <f t="shared" si="232"/>
        <v>0.64922402777777777</v>
      </c>
      <c r="B1919">
        <v>28792956</v>
      </c>
      <c r="C1919">
        <v>35.200000000000003</v>
      </c>
      <c r="D1919">
        <v>30.49</v>
      </c>
      <c r="E1919">
        <f t="shared" si="233"/>
        <v>479.88260000000002</v>
      </c>
      <c r="G1919" s="1">
        <f t="shared" si="234"/>
        <v>0.64922402777777777</v>
      </c>
      <c r="H1919" s="2">
        <f t="shared" si="235"/>
        <v>22.420814976505778</v>
      </c>
      <c r="L1919" s="1">
        <f t="shared" si="236"/>
        <v>0.64921506944444451</v>
      </c>
      <c r="M1919">
        <v>28792182</v>
      </c>
      <c r="N1919">
        <v>35.950000000000003</v>
      </c>
      <c r="O1919">
        <v>29.02</v>
      </c>
      <c r="P1919">
        <f t="shared" si="237"/>
        <v>479.86970000000002</v>
      </c>
      <c r="Q1919" s="1">
        <f t="shared" si="238"/>
        <v>0.64921506944444451</v>
      </c>
      <c r="R1919" s="2">
        <f t="shared" si="239"/>
        <v>22.601617012662192</v>
      </c>
    </row>
    <row r="1920" spans="1:18" ht="15.6" thickTop="1" thickBot="1">
      <c r="A1920" s="1">
        <f t="shared" si="232"/>
        <v>0.64939776620370371</v>
      </c>
      <c r="B1920">
        <v>28807967</v>
      </c>
      <c r="C1920">
        <v>35.22</v>
      </c>
      <c r="D1920">
        <v>30.55</v>
      </c>
      <c r="E1920">
        <f t="shared" si="233"/>
        <v>480.13278333333335</v>
      </c>
      <c r="G1920" s="1">
        <f t="shared" si="234"/>
        <v>0.64939776620370371</v>
      </c>
      <c r="H1920" s="2">
        <f t="shared" si="235"/>
        <v>22.451314180730293</v>
      </c>
      <c r="L1920" s="1">
        <f t="shared" si="236"/>
        <v>0.64938880787037034</v>
      </c>
      <c r="M1920">
        <v>28807193</v>
      </c>
      <c r="N1920">
        <v>35.93</v>
      </c>
      <c r="O1920">
        <v>30.02</v>
      </c>
      <c r="P1920">
        <f t="shared" si="237"/>
        <v>480.11988333333335</v>
      </c>
      <c r="Q1920" s="1">
        <f t="shared" si="238"/>
        <v>0.64938880787037034</v>
      </c>
      <c r="R1920" s="2">
        <f t="shared" si="239"/>
        <v>22.85150476301154</v>
      </c>
    </row>
    <row r="1921" spans="1:18" ht="15.6" thickTop="1" thickBot="1">
      <c r="A1921" s="1">
        <f t="shared" si="232"/>
        <v>0.64957150462962965</v>
      </c>
      <c r="B1921">
        <v>28822978</v>
      </c>
      <c r="C1921">
        <v>35.21</v>
      </c>
      <c r="D1921">
        <v>30.6</v>
      </c>
      <c r="E1921">
        <f t="shared" si="233"/>
        <v>480.38296666666668</v>
      </c>
      <c r="G1921" s="1">
        <f t="shared" si="234"/>
        <v>0.64957150462962954</v>
      </c>
      <c r="H1921" s="2">
        <f t="shared" si="235"/>
        <v>22.456490557561047</v>
      </c>
      <c r="L1921" s="1">
        <f t="shared" si="236"/>
        <v>0.64956255787037032</v>
      </c>
      <c r="M1921">
        <v>28822205</v>
      </c>
      <c r="N1921">
        <v>35.9</v>
      </c>
      <c r="O1921">
        <v>29.63</v>
      </c>
      <c r="P1921">
        <f t="shared" si="237"/>
        <v>480.37008333333335</v>
      </c>
      <c r="Q1921" s="1">
        <f t="shared" si="238"/>
        <v>0.64956255787037032</v>
      </c>
      <c r="R1921" s="2">
        <f t="shared" si="239"/>
        <v>22.726204749112465</v>
      </c>
    </row>
    <row r="1922" spans="1:18" ht="15.6" thickTop="1" thickBot="1">
      <c r="A1922" s="1">
        <f t="shared" si="232"/>
        <v>0.64974525462962962</v>
      </c>
      <c r="B1922">
        <v>28837990</v>
      </c>
      <c r="C1922">
        <v>35.200000000000003</v>
      </c>
      <c r="D1922">
        <v>30.21</v>
      </c>
      <c r="E1922">
        <f t="shared" si="233"/>
        <v>480.63316666666668</v>
      </c>
      <c r="G1922" s="1">
        <f t="shared" si="234"/>
        <v>0.64974525462962962</v>
      </c>
      <c r="H1922" s="2">
        <f t="shared" si="235"/>
        <v>22.349077512093125</v>
      </c>
      <c r="L1922" s="1">
        <f t="shared" si="236"/>
        <v>0.6497363078703704</v>
      </c>
      <c r="M1922">
        <v>28837217</v>
      </c>
      <c r="N1922">
        <v>35.74</v>
      </c>
      <c r="O1922">
        <v>29.3</v>
      </c>
      <c r="P1922">
        <f t="shared" si="237"/>
        <v>480.62028333333336</v>
      </c>
      <c r="Q1922" s="1">
        <f t="shared" si="238"/>
        <v>0.6497363078703704</v>
      </c>
      <c r="R1922" s="2">
        <f t="shared" si="239"/>
        <v>22.518702454603794</v>
      </c>
    </row>
    <row r="1923" spans="1:18" ht="15.6" thickTop="1" thickBot="1">
      <c r="A1923" s="1">
        <f t="shared" ref="A1923:A1986" si="240">TIME(7,35,0) + (E1923/1440)</f>
        <v>0.6499190046296297</v>
      </c>
      <c r="B1923">
        <v>28853002</v>
      </c>
      <c r="C1923">
        <v>35.21</v>
      </c>
      <c r="D1923">
        <v>30.19</v>
      </c>
      <c r="E1923">
        <f t="shared" ref="E1923:E1986" si="241">B1923/(1000*60)</f>
        <v>480.88336666666669</v>
      </c>
      <c r="G1923" s="1">
        <f t="shared" ref="G1923:G1986" si="242">TIME(7,35,0)+(B1923/86400000)</f>
        <v>0.64991900462962959</v>
      </c>
      <c r="H1923" s="2">
        <f t="shared" ref="H1923:H1986" si="243">C1923*ATAN(0.151977*SQRT(D1923+8.313659))+0.00391838*SQRT(D1923^3)*ATAN(0.023101*D1923)-ATAN(D1923-1.676331)+ATAN(C1923+D1923)-4.686035</f>
        <v>22.351503035269516</v>
      </c>
      <c r="L1923" s="1">
        <f t="shared" ref="L1923:L1986" si="244">TIME(7,35,0) +(P1923/1440)</f>
        <v>0.64991005787037026</v>
      </c>
      <c r="M1923">
        <v>28852229</v>
      </c>
      <c r="N1923">
        <v>35.72</v>
      </c>
      <c r="O1923">
        <v>30.56</v>
      </c>
      <c r="P1923">
        <f t="shared" ref="P1923:P1986" si="245">M1923/(1000*60)</f>
        <v>480.87048333333331</v>
      </c>
      <c r="Q1923" s="1">
        <f t="shared" ref="Q1923:Q1986" si="246">TIME(7,35,0)+(M1923/86400000)</f>
        <v>0.64991005787037037</v>
      </c>
      <c r="R1923" s="2">
        <f t="shared" si="239"/>
        <v>22.83322161444482</v>
      </c>
    </row>
    <row r="1924" spans="1:18" ht="15.6" thickTop="1" thickBot="1">
      <c r="A1924" s="1">
        <f t="shared" si="240"/>
        <v>0.65009275462962957</v>
      </c>
      <c r="B1924">
        <v>28868014</v>
      </c>
      <c r="C1924">
        <v>35.22</v>
      </c>
      <c r="D1924">
        <v>30.28</v>
      </c>
      <c r="E1924">
        <f t="shared" si="241"/>
        <v>481.13356666666664</v>
      </c>
      <c r="G1924" s="1">
        <f t="shared" si="242"/>
        <v>0.65009275462962957</v>
      </c>
      <c r="H1924" s="2">
        <f t="shared" si="243"/>
        <v>22.382183297517823</v>
      </c>
      <c r="L1924" s="1">
        <f t="shared" si="244"/>
        <v>0.65008378472222228</v>
      </c>
      <c r="M1924">
        <v>28867239</v>
      </c>
      <c r="N1924">
        <v>35.700000000000003</v>
      </c>
      <c r="O1924">
        <v>29.7</v>
      </c>
      <c r="P1924">
        <f t="shared" si="245"/>
        <v>481.12065000000001</v>
      </c>
      <c r="Q1924" s="1">
        <f t="shared" si="246"/>
        <v>0.65008378472222228</v>
      </c>
      <c r="R1924" s="2">
        <f t="shared" ref="R1924:R1987" si="247">N1924*ATAN(0.151977*SQRT(O1924+8.313659))+0.00391838*SQRT(O1924^3)*ATAN(0.023101*O1924)-ATAN(O1924-1.676331)+ATAN(N1924+O1924)-4.686035</f>
        <v>22.594055952274505</v>
      </c>
    </row>
    <row r="1925" spans="1:18" ht="15.6" thickTop="1" thickBot="1">
      <c r="A1925" s="1">
        <f t="shared" si="240"/>
        <v>0.65026648148148147</v>
      </c>
      <c r="B1925">
        <v>28883024</v>
      </c>
      <c r="C1925">
        <v>35.18</v>
      </c>
      <c r="D1925">
        <v>30.53</v>
      </c>
      <c r="E1925">
        <f t="shared" si="241"/>
        <v>481.38373333333334</v>
      </c>
      <c r="G1925" s="1">
        <f t="shared" si="242"/>
        <v>0.65026648148148147</v>
      </c>
      <c r="H1925" s="2">
        <f t="shared" si="243"/>
        <v>22.41586399341735</v>
      </c>
      <c r="L1925" s="1">
        <f t="shared" si="244"/>
        <v>0.65025752314814822</v>
      </c>
      <c r="M1925">
        <v>28882250</v>
      </c>
      <c r="N1925">
        <v>35.67</v>
      </c>
      <c r="O1925">
        <v>29.56</v>
      </c>
      <c r="P1925">
        <f t="shared" si="245"/>
        <v>481.37083333333334</v>
      </c>
      <c r="Q1925" s="1">
        <f t="shared" si="246"/>
        <v>0.65025752314814811</v>
      </c>
      <c r="R1925" s="2">
        <f t="shared" si="247"/>
        <v>22.534696589174239</v>
      </c>
    </row>
    <row r="1926" spans="1:18" ht="15.6" thickTop="1" thickBot="1">
      <c r="A1926" s="1">
        <f t="shared" si="240"/>
        <v>0.65044021990740741</v>
      </c>
      <c r="B1926">
        <v>28898035</v>
      </c>
      <c r="C1926">
        <v>35.159999999999997</v>
      </c>
      <c r="D1926">
        <v>30.37</v>
      </c>
      <c r="E1926">
        <f t="shared" si="241"/>
        <v>481.63391666666666</v>
      </c>
      <c r="G1926" s="1">
        <f t="shared" si="242"/>
        <v>0.65044021990740741</v>
      </c>
      <c r="H1926" s="2">
        <f t="shared" si="243"/>
        <v>22.359814294063661</v>
      </c>
      <c r="L1926" s="1">
        <f t="shared" si="244"/>
        <v>0.65043126157407405</v>
      </c>
      <c r="M1926">
        <v>28897261</v>
      </c>
      <c r="N1926">
        <v>35.6</v>
      </c>
      <c r="O1926">
        <v>29.96</v>
      </c>
      <c r="P1926">
        <f t="shared" si="245"/>
        <v>481.62101666666666</v>
      </c>
      <c r="Q1926" s="1">
        <f t="shared" si="246"/>
        <v>0.65043126157407405</v>
      </c>
      <c r="R1926" s="2">
        <f t="shared" si="247"/>
        <v>22.586656051492557</v>
      </c>
    </row>
    <row r="1927" spans="1:18" ht="15.6" thickTop="1" thickBot="1">
      <c r="A1927" s="1">
        <f t="shared" si="240"/>
        <v>0.65061395833333324</v>
      </c>
      <c r="B1927">
        <v>28913046</v>
      </c>
      <c r="C1927">
        <v>35.159999999999997</v>
      </c>
      <c r="D1927">
        <v>30.51</v>
      </c>
      <c r="E1927">
        <f t="shared" si="241"/>
        <v>481.88409999999999</v>
      </c>
      <c r="G1927" s="1">
        <f t="shared" si="242"/>
        <v>0.65061395833333324</v>
      </c>
      <c r="H1927" s="2">
        <f t="shared" si="243"/>
        <v>22.395590033450542</v>
      </c>
      <c r="L1927" s="1">
        <f t="shared" si="244"/>
        <v>0.65060501157407402</v>
      </c>
      <c r="M1927">
        <v>28912273</v>
      </c>
      <c r="N1927">
        <v>35.58</v>
      </c>
      <c r="O1927">
        <v>29.89</v>
      </c>
      <c r="P1927">
        <f t="shared" si="245"/>
        <v>481.87121666666667</v>
      </c>
      <c r="Q1927" s="1">
        <f t="shared" si="246"/>
        <v>0.65060501157407402</v>
      </c>
      <c r="R1927" s="2">
        <f t="shared" si="247"/>
        <v>22.553315687797653</v>
      </c>
    </row>
    <row r="1928" spans="1:18" ht="15.6" thickTop="1" thickBot="1">
      <c r="A1928" s="1">
        <f t="shared" si="240"/>
        <v>0.65078770833333333</v>
      </c>
      <c r="B1928">
        <v>28928058</v>
      </c>
      <c r="C1928">
        <v>35.14</v>
      </c>
      <c r="D1928">
        <v>30.42</v>
      </c>
      <c r="E1928">
        <f t="shared" si="241"/>
        <v>482.1343</v>
      </c>
      <c r="G1928" s="1">
        <f t="shared" si="242"/>
        <v>0.65078770833333333</v>
      </c>
      <c r="H1928" s="2">
        <f t="shared" si="243"/>
        <v>22.357445281415199</v>
      </c>
      <c r="L1928" s="1">
        <f t="shared" si="244"/>
        <v>0.6507787615740741</v>
      </c>
      <c r="M1928">
        <v>28927285</v>
      </c>
      <c r="N1928">
        <v>35.57</v>
      </c>
      <c r="O1928">
        <v>29.86</v>
      </c>
      <c r="P1928">
        <f t="shared" si="245"/>
        <v>482.12141666666668</v>
      </c>
      <c r="Q1928" s="1">
        <f t="shared" si="246"/>
        <v>0.6507787615740741</v>
      </c>
      <c r="R1928" s="2">
        <f t="shared" si="247"/>
        <v>22.537948113997526</v>
      </c>
    </row>
    <row r="1929" spans="1:18" ht="15.6" thickTop="1" thickBot="1">
      <c r="A1929" s="1">
        <f t="shared" si="240"/>
        <v>0.6509614583333333</v>
      </c>
      <c r="B1929">
        <v>28943070</v>
      </c>
      <c r="C1929">
        <v>35.14</v>
      </c>
      <c r="D1929">
        <v>30.48</v>
      </c>
      <c r="E1929">
        <f t="shared" si="241"/>
        <v>482.3845</v>
      </c>
      <c r="G1929" s="1">
        <f t="shared" si="242"/>
        <v>0.6509614583333333</v>
      </c>
      <c r="H1929" s="2">
        <f t="shared" si="243"/>
        <v>22.372767315164776</v>
      </c>
      <c r="L1929" s="1">
        <f t="shared" si="244"/>
        <v>0.65095251157407408</v>
      </c>
      <c r="M1929">
        <v>28942297</v>
      </c>
      <c r="N1929">
        <v>35.54</v>
      </c>
      <c r="O1929">
        <v>29.44</v>
      </c>
      <c r="P1929">
        <f t="shared" si="245"/>
        <v>482.37161666666668</v>
      </c>
      <c r="Q1929" s="1">
        <f t="shared" si="246"/>
        <v>0.65095251157407408</v>
      </c>
      <c r="R1929" s="2">
        <f t="shared" si="247"/>
        <v>22.405424096339821</v>
      </c>
    </row>
    <row r="1930" spans="1:18" ht="15.6" thickTop="1" thickBot="1">
      <c r="A1930" s="1">
        <f t="shared" si="240"/>
        <v>0.65113519675925924</v>
      </c>
      <c r="B1930">
        <v>28958081</v>
      </c>
      <c r="C1930">
        <v>35.159999999999997</v>
      </c>
      <c r="D1930">
        <v>30.51</v>
      </c>
      <c r="E1930">
        <f t="shared" si="241"/>
        <v>482.63468333333333</v>
      </c>
      <c r="G1930" s="1">
        <f t="shared" si="242"/>
        <v>0.65113519675925924</v>
      </c>
      <c r="H1930" s="2">
        <f t="shared" si="243"/>
        <v>22.395590033450542</v>
      </c>
      <c r="L1930" s="1">
        <f t="shared" si="244"/>
        <v>0.65112623842592598</v>
      </c>
      <c r="M1930">
        <v>28957307</v>
      </c>
      <c r="N1930">
        <v>35.53</v>
      </c>
      <c r="O1930">
        <v>30.01</v>
      </c>
      <c r="P1930">
        <f t="shared" si="245"/>
        <v>482.62178333333333</v>
      </c>
      <c r="Q1930" s="1">
        <f t="shared" si="246"/>
        <v>0.65112623842592598</v>
      </c>
      <c r="R1930" s="2">
        <f t="shared" si="247"/>
        <v>22.546819070598335</v>
      </c>
    </row>
    <row r="1931" spans="1:18" ht="15.6" thickTop="1" thickBot="1">
      <c r="A1931" s="1">
        <f t="shared" si="240"/>
        <v>0.65130892361111115</v>
      </c>
      <c r="B1931">
        <v>28973091</v>
      </c>
      <c r="C1931">
        <v>35.130000000000003</v>
      </c>
      <c r="D1931">
        <v>30.45</v>
      </c>
      <c r="E1931">
        <f t="shared" si="241"/>
        <v>482.88484999999997</v>
      </c>
      <c r="G1931" s="1">
        <f t="shared" si="242"/>
        <v>0.65130892361111115</v>
      </c>
      <c r="H1931" s="2">
        <f t="shared" si="243"/>
        <v>22.357528295510527</v>
      </c>
      <c r="L1931" s="1">
        <f t="shared" si="244"/>
        <v>0.65129997685185181</v>
      </c>
      <c r="M1931">
        <v>28972318</v>
      </c>
      <c r="N1931">
        <v>35.57</v>
      </c>
      <c r="O1931">
        <v>30.54</v>
      </c>
      <c r="P1931">
        <f t="shared" si="245"/>
        <v>482.87196666666665</v>
      </c>
      <c r="Q1931" s="1">
        <f t="shared" si="246"/>
        <v>0.65129997685185181</v>
      </c>
      <c r="R1931" s="2">
        <f t="shared" si="247"/>
        <v>22.714262232311473</v>
      </c>
    </row>
    <row r="1932" spans="1:18" ht="15.6" thickTop="1" thickBot="1">
      <c r="A1932" s="1">
        <f t="shared" si="240"/>
        <v>0.65148266203703709</v>
      </c>
      <c r="B1932">
        <v>28988102</v>
      </c>
      <c r="C1932">
        <v>35.15</v>
      </c>
      <c r="D1932">
        <v>30.52</v>
      </c>
      <c r="E1932">
        <f t="shared" si="241"/>
        <v>483.13503333333335</v>
      </c>
      <c r="G1932" s="1">
        <f t="shared" si="242"/>
        <v>0.65148266203703709</v>
      </c>
      <c r="H1932" s="2">
        <f t="shared" si="243"/>
        <v>22.390557553433808</v>
      </c>
      <c r="L1932" s="1">
        <f t="shared" si="244"/>
        <v>0.65147371527777775</v>
      </c>
      <c r="M1932">
        <v>28987329</v>
      </c>
      <c r="N1932">
        <v>35.6</v>
      </c>
      <c r="O1932">
        <v>30.15</v>
      </c>
      <c r="P1932">
        <f t="shared" si="245"/>
        <v>483.12214999999998</v>
      </c>
      <c r="Q1932" s="1">
        <f t="shared" si="246"/>
        <v>0.65147371527777775</v>
      </c>
      <c r="R1932" s="2">
        <f t="shared" si="247"/>
        <v>22.636084290406245</v>
      </c>
    </row>
    <row r="1933" spans="1:18" ht="15.6" thickTop="1" thickBot="1">
      <c r="A1933" s="1">
        <f t="shared" si="240"/>
        <v>0.65165641203703706</v>
      </c>
      <c r="B1933">
        <v>29003114</v>
      </c>
      <c r="C1933">
        <v>35.15</v>
      </c>
      <c r="D1933">
        <v>30.48</v>
      </c>
      <c r="E1933">
        <f t="shared" si="241"/>
        <v>483.38523333333336</v>
      </c>
      <c r="G1933" s="1">
        <f t="shared" si="242"/>
        <v>0.65165641203703695</v>
      </c>
      <c r="H1933" s="2">
        <f t="shared" si="243"/>
        <v>22.380349267611617</v>
      </c>
      <c r="L1933" s="1">
        <f t="shared" si="244"/>
        <v>0.65164746527777773</v>
      </c>
      <c r="M1933">
        <v>29002341</v>
      </c>
      <c r="N1933">
        <v>35.590000000000003</v>
      </c>
      <c r="O1933">
        <v>30.34</v>
      </c>
      <c r="P1933">
        <f t="shared" si="245"/>
        <v>483.37234999999998</v>
      </c>
      <c r="Q1933" s="1">
        <f t="shared" si="246"/>
        <v>0.65164746527777773</v>
      </c>
      <c r="R1933" s="2">
        <f t="shared" si="247"/>
        <v>22.677772211555929</v>
      </c>
    </row>
    <row r="1934" spans="1:18" ht="15.6" thickTop="1" thickBot="1">
      <c r="A1934" s="1">
        <f t="shared" si="240"/>
        <v>0.65183016203703703</v>
      </c>
      <c r="B1934">
        <v>29018126</v>
      </c>
      <c r="C1934">
        <v>35.159999999999997</v>
      </c>
      <c r="D1934">
        <v>30.13</v>
      </c>
      <c r="E1934">
        <f t="shared" si="241"/>
        <v>483.63543333333331</v>
      </c>
      <c r="G1934" s="1">
        <f t="shared" si="242"/>
        <v>0.65183016203703703</v>
      </c>
      <c r="H1934" s="2">
        <f t="shared" si="243"/>
        <v>22.298278269230366</v>
      </c>
      <c r="L1934" s="1">
        <f t="shared" si="244"/>
        <v>0.65182121527777781</v>
      </c>
      <c r="M1934">
        <v>29017353</v>
      </c>
      <c r="N1934">
        <v>35.61</v>
      </c>
      <c r="O1934">
        <v>29.98</v>
      </c>
      <c r="P1934">
        <f t="shared" si="245"/>
        <v>483.62254999999999</v>
      </c>
      <c r="Q1934" s="1">
        <f t="shared" si="246"/>
        <v>0.65182121527777781</v>
      </c>
      <c r="R1934" s="2">
        <f t="shared" si="247"/>
        <v>22.599416535627228</v>
      </c>
    </row>
    <row r="1935" spans="1:18" ht="15.6" thickTop="1" thickBot="1">
      <c r="A1935" s="1">
        <f t="shared" si="240"/>
        <v>0.652003912037037</v>
      </c>
      <c r="B1935">
        <v>29033138</v>
      </c>
      <c r="C1935">
        <v>35.17</v>
      </c>
      <c r="D1935">
        <v>30.26</v>
      </c>
      <c r="E1935">
        <f t="shared" si="241"/>
        <v>483.88563333333332</v>
      </c>
      <c r="G1935" s="1">
        <f t="shared" si="242"/>
        <v>0.652003912037037</v>
      </c>
      <c r="H1935" s="2">
        <f t="shared" si="243"/>
        <v>22.339210523033579</v>
      </c>
      <c r="L1935" s="1">
        <f t="shared" si="244"/>
        <v>0.65199496527777778</v>
      </c>
      <c r="M1935">
        <v>29032365</v>
      </c>
      <c r="N1935">
        <v>35.64</v>
      </c>
      <c r="O1935">
        <v>30.95</v>
      </c>
      <c r="P1935">
        <f t="shared" si="245"/>
        <v>483.87275</v>
      </c>
      <c r="Q1935" s="1">
        <f t="shared" si="246"/>
        <v>0.65199496527777778</v>
      </c>
      <c r="R1935" s="2">
        <f t="shared" si="247"/>
        <v>22.872833645418964</v>
      </c>
    </row>
    <row r="1936" spans="1:18" ht="15.6" thickTop="1" thickBot="1">
      <c r="A1936" s="1">
        <f t="shared" si="240"/>
        <v>0.65217763888888891</v>
      </c>
      <c r="B1936">
        <v>29048148</v>
      </c>
      <c r="C1936">
        <v>35.19</v>
      </c>
      <c r="D1936">
        <v>30.34</v>
      </c>
      <c r="E1936">
        <f t="shared" si="241"/>
        <v>484.13580000000002</v>
      </c>
      <c r="G1936" s="1">
        <f t="shared" si="242"/>
        <v>0.65217763888888891</v>
      </c>
      <c r="H1936" s="2">
        <f t="shared" si="243"/>
        <v>22.374855383471946</v>
      </c>
      <c r="L1936" s="1">
        <f t="shared" si="244"/>
        <v>0.65216869212962958</v>
      </c>
      <c r="M1936">
        <v>29047375</v>
      </c>
      <c r="N1936">
        <v>35.67</v>
      </c>
      <c r="O1936">
        <v>30.18</v>
      </c>
      <c r="P1936">
        <f t="shared" si="245"/>
        <v>484.12291666666664</v>
      </c>
      <c r="Q1936" s="1">
        <f t="shared" si="246"/>
        <v>0.65216869212962969</v>
      </c>
      <c r="R1936" s="2">
        <f t="shared" si="247"/>
        <v>22.69681133873808</v>
      </c>
    </row>
    <row r="1937" spans="1:18" ht="15.6" thickTop="1" thickBot="1">
      <c r="A1937" s="1">
        <f t="shared" si="240"/>
        <v>0.65235137731481485</v>
      </c>
      <c r="B1937">
        <v>29063159</v>
      </c>
      <c r="C1937">
        <v>35.15</v>
      </c>
      <c r="D1937">
        <v>30.46</v>
      </c>
      <c r="E1937">
        <f t="shared" si="241"/>
        <v>484.38598333333334</v>
      </c>
      <c r="G1937" s="1">
        <f t="shared" si="242"/>
        <v>0.65235137731481485</v>
      </c>
      <c r="H1937" s="2">
        <f t="shared" si="243"/>
        <v>22.375242433660688</v>
      </c>
      <c r="L1937" s="1">
        <f t="shared" si="244"/>
        <v>0.65234243055555563</v>
      </c>
      <c r="M1937">
        <v>29062386</v>
      </c>
      <c r="N1937">
        <v>35.64</v>
      </c>
      <c r="O1937">
        <v>29.65</v>
      </c>
      <c r="P1937">
        <f t="shared" si="245"/>
        <v>484.37310000000002</v>
      </c>
      <c r="Q1937" s="1">
        <f t="shared" si="246"/>
        <v>0.65234243055555552</v>
      </c>
      <c r="R1937" s="2">
        <f t="shared" si="247"/>
        <v>22.535758290479762</v>
      </c>
    </row>
    <row r="1938" spans="1:18" ht="15.6" thickTop="1" thickBot="1">
      <c r="A1938" s="1">
        <f t="shared" si="240"/>
        <v>0.65252511574074079</v>
      </c>
      <c r="B1938">
        <v>29078170</v>
      </c>
      <c r="C1938">
        <v>35.14</v>
      </c>
      <c r="D1938">
        <v>30.19</v>
      </c>
      <c r="E1938">
        <f t="shared" si="241"/>
        <v>484.63616666666667</v>
      </c>
      <c r="G1938" s="1">
        <f t="shared" si="242"/>
        <v>0.65252511574074079</v>
      </c>
      <c r="H1938" s="2">
        <f t="shared" si="243"/>
        <v>22.298560338987262</v>
      </c>
      <c r="L1938" s="1">
        <f t="shared" si="244"/>
        <v>0.65251616898148146</v>
      </c>
      <c r="M1938">
        <v>29077397</v>
      </c>
      <c r="N1938">
        <v>35.53</v>
      </c>
      <c r="O1938">
        <v>29.49</v>
      </c>
      <c r="P1938">
        <f t="shared" si="245"/>
        <v>484.62328333333335</v>
      </c>
      <c r="Q1938" s="1">
        <f t="shared" si="246"/>
        <v>0.65251616898148146</v>
      </c>
      <c r="R1938" s="2">
        <f t="shared" si="247"/>
        <v>22.411033845359899</v>
      </c>
    </row>
    <row r="1939" spans="1:18" ht="15.6" thickTop="1" thickBot="1">
      <c r="A1939" s="1">
        <f t="shared" si="240"/>
        <v>0.65269886574074065</v>
      </c>
      <c r="B1939">
        <v>29093182</v>
      </c>
      <c r="C1939">
        <v>35.130000000000003</v>
      </c>
      <c r="D1939">
        <v>30.31</v>
      </c>
      <c r="E1939">
        <f t="shared" si="241"/>
        <v>484.88636666666667</v>
      </c>
      <c r="G1939" s="1">
        <f t="shared" si="242"/>
        <v>0.65269886574074065</v>
      </c>
      <c r="H1939" s="2">
        <f t="shared" si="243"/>
        <v>22.321741782111541</v>
      </c>
      <c r="L1939" s="1">
        <f t="shared" si="244"/>
        <v>0.65268991898148143</v>
      </c>
      <c r="M1939">
        <v>29092409</v>
      </c>
      <c r="N1939">
        <v>35.56</v>
      </c>
      <c r="O1939">
        <v>30.31</v>
      </c>
      <c r="P1939">
        <f t="shared" si="245"/>
        <v>484.87348333333335</v>
      </c>
      <c r="Q1939" s="1">
        <f t="shared" si="246"/>
        <v>0.65268991898148143</v>
      </c>
      <c r="R1939" s="2">
        <f t="shared" si="247"/>
        <v>22.647294269157719</v>
      </c>
    </row>
    <row r="1940" spans="1:18" ht="15.6" thickTop="1" thickBot="1">
      <c r="A1940" s="1">
        <f t="shared" si="240"/>
        <v>0.65287261574074074</v>
      </c>
      <c r="B1940">
        <v>29108194</v>
      </c>
      <c r="C1940">
        <v>35.119999999999997</v>
      </c>
      <c r="D1940">
        <v>30.35</v>
      </c>
      <c r="E1940">
        <f t="shared" si="241"/>
        <v>485.13656666666668</v>
      </c>
      <c r="G1940" s="1">
        <f t="shared" si="242"/>
        <v>0.65287261574074074</v>
      </c>
      <c r="H1940" s="2">
        <f t="shared" si="243"/>
        <v>22.324401933716967</v>
      </c>
      <c r="L1940" s="1">
        <f t="shared" si="244"/>
        <v>0.65286366898148152</v>
      </c>
      <c r="M1940">
        <v>29107421</v>
      </c>
      <c r="N1940">
        <v>35.56</v>
      </c>
      <c r="O1940">
        <v>30.57</v>
      </c>
      <c r="P1940">
        <f t="shared" si="245"/>
        <v>485.12368333333336</v>
      </c>
      <c r="Q1940" s="1">
        <f t="shared" si="246"/>
        <v>0.65286366898148152</v>
      </c>
      <c r="R1940" s="2">
        <f t="shared" si="247"/>
        <v>22.714404196716853</v>
      </c>
    </row>
    <row r="1941" spans="1:18" ht="15.6" thickTop="1" thickBot="1">
      <c r="A1941" s="1">
        <f t="shared" si="240"/>
        <v>0.65304636574074082</v>
      </c>
      <c r="B1941">
        <v>29123206</v>
      </c>
      <c r="C1941">
        <v>35.119999999999997</v>
      </c>
      <c r="D1941">
        <v>30.55</v>
      </c>
      <c r="E1941">
        <f t="shared" si="241"/>
        <v>485.38676666666669</v>
      </c>
      <c r="G1941" s="1">
        <f t="shared" si="242"/>
        <v>0.65304636574074071</v>
      </c>
      <c r="H1941" s="2">
        <f t="shared" si="243"/>
        <v>22.375449720207456</v>
      </c>
      <c r="L1941" s="1">
        <f t="shared" si="244"/>
        <v>0.65303740740740746</v>
      </c>
      <c r="M1941">
        <v>29122432</v>
      </c>
      <c r="N1941">
        <v>35.61</v>
      </c>
      <c r="O1941">
        <v>30.32</v>
      </c>
      <c r="P1941">
        <f t="shared" si="245"/>
        <v>485.37386666666669</v>
      </c>
      <c r="Q1941" s="1">
        <f t="shared" si="246"/>
        <v>0.65303740740740746</v>
      </c>
      <c r="R1941" s="2">
        <f t="shared" si="247"/>
        <v>22.68773921765462</v>
      </c>
    </row>
    <row r="1942" spans="1:18" ht="15.6" thickTop="1" thickBot="1">
      <c r="A1942" s="1">
        <f t="shared" si="240"/>
        <v>0.65322009259259262</v>
      </c>
      <c r="B1942">
        <v>29138216</v>
      </c>
      <c r="C1942">
        <v>35.090000000000003</v>
      </c>
      <c r="D1942">
        <v>30.47</v>
      </c>
      <c r="E1942">
        <f t="shared" si="241"/>
        <v>485.63693333333333</v>
      </c>
      <c r="G1942" s="1">
        <f t="shared" si="242"/>
        <v>0.65322009259259262</v>
      </c>
      <c r="H1942" s="2">
        <f t="shared" si="243"/>
        <v>22.332308206808825</v>
      </c>
      <c r="L1942" s="1">
        <f t="shared" si="244"/>
        <v>0.65321113425925925</v>
      </c>
      <c r="M1942">
        <v>29137442</v>
      </c>
      <c r="N1942">
        <v>35.590000000000003</v>
      </c>
      <c r="O1942">
        <v>30.29</v>
      </c>
      <c r="P1942">
        <f t="shared" si="245"/>
        <v>485.62403333333333</v>
      </c>
      <c r="Q1942" s="1">
        <f t="shared" si="246"/>
        <v>0.65321113425925925</v>
      </c>
      <c r="R1942" s="2">
        <f t="shared" si="247"/>
        <v>22.66482820192828</v>
      </c>
    </row>
    <row r="1943" spans="1:18" ht="15.6" thickTop="1" thickBot="1">
      <c r="A1943" s="1">
        <f t="shared" si="240"/>
        <v>0.65339383101851856</v>
      </c>
      <c r="B1943">
        <v>29153227</v>
      </c>
      <c r="C1943">
        <v>35.049999999999997</v>
      </c>
      <c r="D1943">
        <v>30.03</v>
      </c>
      <c r="E1943">
        <f t="shared" si="241"/>
        <v>485.88711666666666</v>
      </c>
      <c r="G1943" s="1">
        <f t="shared" si="242"/>
        <v>0.65339383101851856</v>
      </c>
      <c r="H1943" s="2">
        <f t="shared" si="243"/>
        <v>22.189479213507013</v>
      </c>
      <c r="L1943" s="1">
        <f t="shared" si="244"/>
        <v>0.65338487268518519</v>
      </c>
      <c r="M1943">
        <v>29152453</v>
      </c>
      <c r="N1943">
        <v>35.619999999999997</v>
      </c>
      <c r="O1943">
        <v>30.02</v>
      </c>
      <c r="P1943">
        <f t="shared" si="245"/>
        <v>485.87421666666665</v>
      </c>
      <c r="Q1943" s="1">
        <f t="shared" si="246"/>
        <v>0.65338487268518519</v>
      </c>
      <c r="R1943" s="2">
        <f t="shared" si="247"/>
        <v>22.617387516818329</v>
      </c>
    </row>
    <row r="1944" spans="1:18" ht="15.6" thickTop="1" thickBot="1">
      <c r="A1944" s="1">
        <f t="shared" si="240"/>
        <v>0.6535675694444445</v>
      </c>
      <c r="B1944">
        <v>29168238</v>
      </c>
      <c r="C1944">
        <v>34.979999999999997</v>
      </c>
      <c r="D1944">
        <v>29.97</v>
      </c>
      <c r="E1944">
        <f t="shared" si="241"/>
        <v>486.13729999999998</v>
      </c>
      <c r="G1944" s="1">
        <f t="shared" si="242"/>
        <v>0.6535675694444445</v>
      </c>
      <c r="H1944" s="2">
        <f t="shared" si="243"/>
        <v>22.121226812563147</v>
      </c>
      <c r="L1944" s="1">
        <f t="shared" si="244"/>
        <v>0.65355862268518516</v>
      </c>
      <c r="M1944">
        <v>29167465</v>
      </c>
      <c r="N1944">
        <v>35.58</v>
      </c>
      <c r="O1944">
        <v>29.65</v>
      </c>
      <c r="P1944">
        <f t="shared" si="245"/>
        <v>486.12441666666666</v>
      </c>
      <c r="Q1944" s="1">
        <f t="shared" si="246"/>
        <v>0.65355862268518516</v>
      </c>
      <c r="R1944" s="2">
        <f t="shared" si="247"/>
        <v>22.49059024071288</v>
      </c>
    </row>
    <row r="1945" spans="1:18" ht="15.6" thickTop="1" thickBot="1">
      <c r="A1945" s="1">
        <f t="shared" si="240"/>
        <v>0.65374131944444436</v>
      </c>
      <c r="B1945">
        <v>29183250</v>
      </c>
      <c r="C1945">
        <v>34.94</v>
      </c>
      <c r="D1945">
        <v>30.18</v>
      </c>
      <c r="E1945">
        <f t="shared" si="241"/>
        <v>486.38749999999999</v>
      </c>
      <c r="G1945" s="1">
        <f t="shared" si="242"/>
        <v>0.65374131944444436</v>
      </c>
      <c r="H1945" s="2">
        <f t="shared" si="243"/>
        <v>22.144742591675211</v>
      </c>
      <c r="L1945" s="1">
        <f t="shared" si="244"/>
        <v>0.65373237268518514</v>
      </c>
      <c r="M1945">
        <v>29182477</v>
      </c>
      <c r="N1945">
        <v>35.520000000000003</v>
      </c>
      <c r="O1945">
        <v>29.61</v>
      </c>
      <c r="P1945">
        <f t="shared" si="245"/>
        <v>486.37461666666667</v>
      </c>
      <c r="Q1945" s="1">
        <f t="shared" si="246"/>
        <v>0.65373237268518514</v>
      </c>
      <c r="R1945" s="2">
        <f t="shared" si="247"/>
        <v>22.434957142890354</v>
      </c>
    </row>
    <row r="1946" spans="1:18" ht="15.6" thickTop="1" thickBot="1">
      <c r="A1946" s="1">
        <f t="shared" si="240"/>
        <v>0.65391506944444444</v>
      </c>
      <c r="B1946">
        <v>29198262</v>
      </c>
      <c r="C1946">
        <v>34.94</v>
      </c>
      <c r="D1946">
        <v>30.28</v>
      </c>
      <c r="E1946">
        <f t="shared" si="241"/>
        <v>486.6377</v>
      </c>
      <c r="G1946" s="1">
        <f t="shared" si="242"/>
        <v>0.65391506944444444</v>
      </c>
      <c r="H1946" s="2">
        <f t="shared" si="243"/>
        <v>22.170249347336455</v>
      </c>
      <c r="L1946" s="1">
        <f t="shared" si="244"/>
        <v>0.65390612268518522</v>
      </c>
      <c r="M1946">
        <v>29197489</v>
      </c>
      <c r="N1946">
        <v>35.42</v>
      </c>
      <c r="O1946">
        <v>29.47</v>
      </c>
      <c r="P1946">
        <f t="shared" si="245"/>
        <v>486.62481666666667</v>
      </c>
      <c r="Q1946" s="1">
        <f t="shared" si="246"/>
        <v>0.65390612268518522</v>
      </c>
      <c r="R1946" s="2">
        <f t="shared" si="247"/>
        <v>22.323107770436717</v>
      </c>
    </row>
    <row r="1947" spans="1:18" ht="15.6" thickTop="1" thickBot="1">
      <c r="A1947" s="1">
        <f t="shared" si="240"/>
        <v>0.65408881944444441</v>
      </c>
      <c r="B1947">
        <v>29213274</v>
      </c>
      <c r="C1947">
        <v>34.909999999999997</v>
      </c>
      <c r="D1947">
        <v>30.25</v>
      </c>
      <c r="E1947">
        <f t="shared" si="241"/>
        <v>486.8879</v>
      </c>
      <c r="G1947" s="1">
        <f t="shared" si="242"/>
        <v>0.65408881944444441</v>
      </c>
      <c r="H1947" s="2">
        <f t="shared" si="243"/>
        <v>22.139900629066993</v>
      </c>
      <c r="L1947" s="1">
        <f t="shared" si="244"/>
        <v>0.65407984953703702</v>
      </c>
      <c r="M1947">
        <v>29212499</v>
      </c>
      <c r="N1947">
        <v>35.119999999999997</v>
      </c>
      <c r="O1947">
        <v>29.43</v>
      </c>
      <c r="P1947">
        <f t="shared" si="245"/>
        <v>486.87498333333332</v>
      </c>
      <c r="Q1947" s="1">
        <f t="shared" si="246"/>
        <v>0.65407984953703702</v>
      </c>
      <c r="R1947" s="2">
        <f t="shared" si="247"/>
        <v>22.08722820405842</v>
      </c>
    </row>
    <row r="1948" spans="1:18" ht="15.6" thickTop="1" thickBot="1">
      <c r="A1948" s="1">
        <f t="shared" si="240"/>
        <v>0.65426254629629632</v>
      </c>
      <c r="B1948">
        <v>29228284</v>
      </c>
      <c r="C1948">
        <v>34.840000000000003</v>
      </c>
      <c r="D1948">
        <v>30.27</v>
      </c>
      <c r="E1948">
        <f t="shared" si="241"/>
        <v>487.13806666666665</v>
      </c>
      <c r="G1948" s="1">
        <f t="shared" si="242"/>
        <v>0.65426254629629632</v>
      </c>
      <c r="H1948" s="2">
        <f t="shared" si="243"/>
        <v>22.092016327847777</v>
      </c>
      <c r="L1948" s="1">
        <f t="shared" si="244"/>
        <v>0.65425358796296296</v>
      </c>
      <c r="M1948">
        <v>29227510</v>
      </c>
      <c r="N1948">
        <v>34.82</v>
      </c>
      <c r="O1948">
        <v>29.35</v>
      </c>
      <c r="P1948">
        <f t="shared" si="245"/>
        <v>487.12516666666664</v>
      </c>
      <c r="Q1948" s="1">
        <f t="shared" si="246"/>
        <v>0.65425358796296296</v>
      </c>
      <c r="R1948" s="2">
        <f t="shared" si="247"/>
        <v>21.841169141203967</v>
      </c>
    </row>
    <row r="1949" spans="1:18" ht="15.6" thickTop="1" thickBot="1">
      <c r="A1949" s="1">
        <f t="shared" si="240"/>
        <v>0.65443628472222226</v>
      </c>
      <c r="B1949">
        <v>29243295</v>
      </c>
      <c r="C1949">
        <v>34.840000000000003</v>
      </c>
      <c r="D1949">
        <v>30.67</v>
      </c>
      <c r="E1949">
        <f t="shared" si="241"/>
        <v>487.38825000000003</v>
      </c>
      <c r="G1949" s="1">
        <f t="shared" si="242"/>
        <v>0.65443628472222226</v>
      </c>
      <c r="H1949" s="2">
        <f t="shared" si="243"/>
        <v>22.193356403585529</v>
      </c>
      <c r="L1949" s="1">
        <f t="shared" si="244"/>
        <v>0.6544273263888889</v>
      </c>
      <c r="M1949">
        <v>29242521</v>
      </c>
      <c r="N1949">
        <v>34.79</v>
      </c>
      <c r="O1949">
        <v>29.98</v>
      </c>
      <c r="P1949">
        <f t="shared" si="245"/>
        <v>487.37535000000003</v>
      </c>
      <c r="Q1949" s="1">
        <f t="shared" si="246"/>
        <v>0.6544273263888889</v>
      </c>
      <c r="R1949" s="2">
        <f t="shared" si="247"/>
        <v>21.980348686032681</v>
      </c>
    </row>
    <row r="1950" spans="1:18" ht="15.6" thickTop="1" thickBot="1">
      <c r="A1950" s="1">
        <f t="shared" si="240"/>
        <v>0.6546100231481482</v>
      </c>
      <c r="B1950">
        <v>29258306</v>
      </c>
      <c r="C1950">
        <v>34.82</v>
      </c>
      <c r="D1950">
        <v>31.03</v>
      </c>
      <c r="E1950">
        <f t="shared" si="241"/>
        <v>487.63843333333335</v>
      </c>
      <c r="G1950" s="1">
        <f t="shared" si="242"/>
        <v>0.6546100231481482</v>
      </c>
      <c r="H1950" s="2">
        <f t="shared" si="243"/>
        <v>22.268726844771635</v>
      </c>
      <c r="L1950" s="1">
        <f t="shared" si="244"/>
        <v>0.65460107638888887</v>
      </c>
      <c r="M1950">
        <v>29257533</v>
      </c>
      <c r="N1950">
        <v>34.75</v>
      </c>
      <c r="O1950">
        <v>29.88</v>
      </c>
      <c r="P1950">
        <f t="shared" si="245"/>
        <v>487.62554999999998</v>
      </c>
      <c r="Q1950" s="1">
        <f t="shared" si="246"/>
        <v>0.65460107638888887</v>
      </c>
      <c r="R1950" s="2">
        <f t="shared" si="247"/>
        <v>21.924630814885258</v>
      </c>
    </row>
    <row r="1951" spans="1:18" ht="15.6" thickTop="1" thickBot="1">
      <c r="A1951" s="1">
        <f t="shared" si="240"/>
        <v>0.65478377314814817</v>
      </c>
      <c r="B1951">
        <v>29273318</v>
      </c>
      <c r="C1951">
        <v>34.83</v>
      </c>
      <c r="D1951">
        <v>30.79</v>
      </c>
      <c r="E1951">
        <f t="shared" si="241"/>
        <v>487.88863333333336</v>
      </c>
      <c r="G1951" s="1">
        <f t="shared" si="242"/>
        <v>0.65478377314814806</v>
      </c>
      <c r="H1951" s="2">
        <f t="shared" si="243"/>
        <v>22.216018864789756</v>
      </c>
      <c r="L1951" s="1">
        <f t="shared" si="244"/>
        <v>0.65477482638888884</v>
      </c>
      <c r="M1951">
        <v>29272545</v>
      </c>
      <c r="N1951">
        <v>34.64</v>
      </c>
      <c r="O1951">
        <v>29.74</v>
      </c>
      <c r="P1951">
        <f t="shared" si="245"/>
        <v>487.87574999999998</v>
      </c>
      <c r="Q1951" s="1">
        <f t="shared" si="246"/>
        <v>0.65477482638888884</v>
      </c>
      <c r="R1951" s="2">
        <f t="shared" si="247"/>
        <v>21.805953339563121</v>
      </c>
    </row>
    <row r="1952" spans="1:18" ht="15.6" thickTop="1" thickBot="1">
      <c r="A1952" s="1">
        <f t="shared" si="240"/>
        <v>0.65495752314814815</v>
      </c>
      <c r="B1952">
        <v>29288330</v>
      </c>
      <c r="C1952">
        <v>34.82</v>
      </c>
      <c r="D1952">
        <v>30.25</v>
      </c>
      <c r="E1952">
        <f t="shared" si="241"/>
        <v>488.13883333333331</v>
      </c>
      <c r="G1952" s="1">
        <f t="shared" si="242"/>
        <v>0.65495752314814815</v>
      </c>
      <c r="H1952" s="2">
        <f t="shared" si="243"/>
        <v>22.071796311206864</v>
      </c>
      <c r="L1952" s="1">
        <f t="shared" si="244"/>
        <v>0.65494857638888893</v>
      </c>
      <c r="M1952">
        <v>29287557</v>
      </c>
      <c r="N1952">
        <v>34.630000000000003</v>
      </c>
      <c r="O1952">
        <v>29.6</v>
      </c>
      <c r="P1952">
        <f t="shared" si="245"/>
        <v>488.12594999999999</v>
      </c>
      <c r="Q1952" s="1">
        <f t="shared" si="246"/>
        <v>0.65494857638888893</v>
      </c>
      <c r="R1952" s="2">
        <f t="shared" si="247"/>
        <v>21.762635753216657</v>
      </c>
    </row>
    <row r="1953" spans="1:18" ht="15.6" thickTop="1" thickBot="1">
      <c r="A1953" s="1">
        <f t="shared" si="240"/>
        <v>0.65513127314814812</v>
      </c>
      <c r="B1953">
        <v>29303342</v>
      </c>
      <c r="C1953">
        <v>34.78</v>
      </c>
      <c r="D1953">
        <v>30.43</v>
      </c>
      <c r="E1953">
        <f t="shared" si="241"/>
        <v>488.38903333333332</v>
      </c>
      <c r="G1953" s="1">
        <f t="shared" si="242"/>
        <v>0.65513127314814812</v>
      </c>
      <c r="H1953" s="2">
        <f t="shared" si="243"/>
        <v>22.087165083140217</v>
      </c>
      <c r="L1953" s="1">
        <f t="shared" si="244"/>
        <v>0.65512230324074072</v>
      </c>
      <c r="M1953">
        <v>29302567</v>
      </c>
      <c r="N1953">
        <v>34.61</v>
      </c>
      <c r="O1953">
        <v>29.79</v>
      </c>
      <c r="P1953">
        <f t="shared" si="245"/>
        <v>488.37611666666669</v>
      </c>
      <c r="Q1953" s="1">
        <f t="shared" si="246"/>
        <v>0.65512230324074072</v>
      </c>
      <c r="R1953" s="2">
        <f t="shared" si="247"/>
        <v>21.796102941535676</v>
      </c>
    </row>
    <row r="1954" spans="1:18" ht="15.6" thickTop="1" thickBot="1">
      <c r="A1954" s="1">
        <f t="shared" si="240"/>
        <v>0.65530500000000003</v>
      </c>
      <c r="B1954">
        <v>29318352</v>
      </c>
      <c r="C1954">
        <v>34.76</v>
      </c>
      <c r="D1954">
        <v>30.39</v>
      </c>
      <c r="E1954">
        <f t="shared" si="241"/>
        <v>488.63920000000002</v>
      </c>
      <c r="G1954" s="1">
        <f t="shared" si="242"/>
        <v>0.65530500000000003</v>
      </c>
      <c r="H1954" s="2">
        <f t="shared" si="243"/>
        <v>22.061883543108639</v>
      </c>
      <c r="L1954" s="1">
        <f t="shared" si="244"/>
        <v>0.65529604166666666</v>
      </c>
      <c r="M1954">
        <v>29317578</v>
      </c>
      <c r="N1954">
        <v>34.619999999999997</v>
      </c>
      <c r="O1954">
        <v>30.14</v>
      </c>
      <c r="P1954">
        <f t="shared" si="245"/>
        <v>488.62630000000001</v>
      </c>
      <c r="Q1954" s="1">
        <f t="shared" si="246"/>
        <v>0.65529604166666666</v>
      </c>
      <c r="R1954" s="2">
        <f t="shared" si="247"/>
        <v>21.892606228058565</v>
      </c>
    </row>
    <row r="1955" spans="1:18" ht="15.6" thickTop="1" thickBot="1">
      <c r="A1955" s="1">
        <f t="shared" si="240"/>
        <v>0.65547873842592597</v>
      </c>
      <c r="B1955">
        <v>29333363</v>
      </c>
      <c r="C1955">
        <v>34.770000000000003</v>
      </c>
      <c r="D1955">
        <v>30.71</v>
      </c>
      <c r="E1955">
        <f t="shared" si="241"/>
        <v>488.88938333333334</v>
      </c>
      <c r="G1955" s="1">
        <f t="shared" si="242"/>
        <v>0.65547873842592597</v>
      </c>
      <c r="H1955" s="2">
        <f t="shared" si="243"/>
        <v>22.150274486442637</v>
      </c>
      <c r="L1955" s="1">
        <f t="shared" si="244"/>
        <v>0.6554697800925926</v>
      </c>
      <c r="M1955">
        <v>29332589</v>
      </c>
      <c r="N1955">
        <v>34.64</v>
      </c>
      <c r="O1955">
        <v>30.35</v>
      </c>
      <c r="P1955">
        <f t="shared" si="245"/>
        <v>488.87648333333334</v>
      </c>
      <c r="Q1955" s="1">
        <f t="shared" si="246"/>
        <v>0.6554697800925926</v>
      </c>
      <c r="R1955" s="2">
        <f t="shared" si="247"/>
        <v>21.960869039398386</v>
      </c>
    </row>
    <row r="1956" spans="1:18" ht="15.6" thickTop="1" thickBot="1">
      <c r="A1956" s="1">
        <f t="shared" si="240"/>
        <v>0.65565247685185191</v>
      </c>
      <c r="B1956">
        <v>29348374</v>
      </c>
      <c r="C1956">
        <v>34.78</v>
      </c>
      <c r="D1956">
        <v>30.7</v>
      </c>
      <c r="E1956">
        <f t="shared" si="241"/>
        <v>489.13956666666667</v>
      </c>
      <c r="G1956" s="1">
        <f t="shared" si="242"/>
        <v>0.65565247685185191</v>
      </c>
      <c r="H1956" s="2">
        <f t="shared" si="243"/>
        <v>22.155351922870246</v>
      </c>
      <c r="L1956" s="1">
        <f t="shared" si="244"/>
        <v>0.65564353009259257</v>
      </c>
      <c r="M1956">
        <v>29347601</v>
      </c>
      <c r="N1956">
        <v>34.64</v>
      </c>
      <c r="O1956">
        <v>30.16</v>
      </c>
      <c r="P1956">
        <f t="shared" si="245"/>
        <v>489.12668333333335</v>
      </c>
      <c r="Q1956" s="1">
        <f t="shared" si="246"/>
        <v>0.65564353009259257</v>
      </c>
      <c r="R1956" s="2">
        <f t="shared" si="247"/>
        <v>21.912796008880242</v>
      </c>
    </row>
    <row r="1957" spans="1:18" ht="15.6" thickTop="1" thickBot="1">
      <c r="A1957" s="1">
        <f t="shared" si="240"/>
        <v>0.65582622685185177</v>
      </c>
      <c r="B1957">
        <v>29363386</v>
      </c>
      <c r="C1957">
        <v>34.79</v>
      </c>
      <c r="D1957">
        <v>30.4</v>
      </c>
      <c r="E1957">
        <f t="shared" si="241"/>
        <v>489.38976666666667</v>
      </c>
      <c r="G1957" s="1">
        <f t="shared" si="242"/>
        <v>0.65582622685185177</v>
      </c>
      <c r="H1957" s="2">
        <f t="shared" si="243"/>
        <v>22.087145707630373</v>
      </c>
      <c r="L1957" s="1">
        <f t="shared" si="244"/>
        <v>0.65581728009259255</v>
      </c>
      <c r="M1957">
        <v>29362613</v>
      </c>
      <c r="N1957">
        <v>34.64</v>
      </c>
      <c r="O1957">
        <v>29.82</v>
      </c>
      <c r="P1957">
        <f t="shared" si="245"/>
        <v>489.37688333333335</v>
      </c>
      <c r="Q1957" s="1">
        <f t="shared" si="246"/>
        <v>0.65581728009259255</v>
      </c>
      <c r="R1957" s="2">
        <f t="shared" si="247"/>
        <v>21.826366038399403</v>
      </c>
    </row>
    <row r="1958" spans="1:18" ht="15.6" thickTop="1" thickBot="1">
      <c r="A1958" s="1">
        <f t="shared" si="240"/>
        <v>0.65599997685185185</v>
      </c>
      <c r="B1958">
        <v>29378398</v>
      </c>
      <c r="C1958">
        <v>34.76</v>
      </c>
      <c r="D1958">
        <v>30.25</v>
      </c>
      <c r="E1958">
        <f t="shared" si="241"/>
        <v>489.63996666666668</v>
      </c>
      <c r="G1958" s="1">
        <f t="shared" si="242"/>
        <v>0.65599997685185185</v>
      </c>
      <c r="H1958" s="2">
        <f t="shared" si="243"/>
        <v>22.026393399997552</v>
      </c>
      <c r="L1958" s="1">
        <f t="shared" si="244"/>
        <v>0.65599103009259263</v>
      </c>
      <c r="M1958">
        <v>29377625</v>
      </c>
      <c r="N1958">
        <v>34.619999999999997</v>
      </c>
      <c r="O1958">
        <v>29.74</v>
      </c>
      <c r="P1958">
        <f t="shared" si="245"/>
        <v>489.62708333333336</v>
      </c>
      <c r="Q1958" s="1">
        <f t="shared" si="246"/>
        <v>0.65599103009259263</v>
      </c>
      <c r="R1958" s="2">
        <f t="shared" si="247"/>
        <v>21.790885377926642</v>
      </c>
    </row>
    <row r="1959" spans="1:18" ht="15.6" thickTop="1" thickBot="1">
      <c r="A1959" s="1">
        <f t="shared" si="240"/>
        <v>0.65617371527777779</v>
      </c>
      <c r="B1959">
        <v>29393409</v>
      </c>
      <c r="C1959">
        <v>34.71</v>
      </c>
      <c r="D1959">
        <v>29.95</v>
      </c>
      <c r="E1959">
        <f t="shared" si="241"/>
        <v>489.89015000000001</v>
      </c>
      <c r="G1959" s="1">
        <f t="shared" si="242"/>
        <v>0.65617371527777779</v>
      </c>
      <c r="H1959" s="2">
        <f t="shared" si="243"/>
        <v>21.912308356258091</v>
      </c>
      <c r="L1959" s="1">
        <f t="shared" si="244"/>
        <v>0.65616475694444443</v>
      </c>
      <c r="M1959">
        <v>29392635</v>
      </c>
      <c r="N1959">
        <v>34.65</v>
      </c>
      <c r="O1959">
        <v>30.32</v>
      </c>
      <c r="P1959">
        <f t="shared" si="245"/>
        <v>489.87725</v>
      </c>
      <c r="Q1959" s="1">
        <f t="shared" si="246"/>
        <v>0.65616475694444443</v>
      </c>
      <c r="R1959" s="2">
        <f t="shared" si="247"/>
        <v>21.960860927405044</v>
      </c>
    </row>
    <row r="1960" spans="1:18" ht="15.6" thickTop="1" thickBot="1">
      <c r="A1960" s="1">
        <f t="shared" si="240"/>
        <v>0.65634744212962959</v>
      </c>
      <c r="B1960">
        <v>29408419</v>
      </c>
      <c r="C1960">
        <v>34.659999999999997</v>
      </c>
      <c r="D1960">
        <v>30.24</v>
      </c>
      <c r="E1960">
        <f t="shared" si="241"/>
        <v>490.14031666666665</v>
      </c>
      <c r="G1960" s="1">
        <f t="shared" si="242"/>
        <v>0.65634744212962959</v>
      </c>
      <c r="H1960" s="2">
        <f t="shared" si="243"/>
        <v>21.94818992822076</v>
      </c>
      <c r="L1960" s="1">
        <f t="shared" si="244"/>
        <v>0.65633849537037037</v>
      </c>
      <c r="M1960">
        <v>29407646</v>
      </c>
      <c r="N1960">
        <v>34.61</v>
      </c>
      <c r="O1960">
        <v>29.94</v>
      </c>
      <c r="P1960">
        <f t="shared" si="245"/>
        <v>490.12743333333333</v>
      </c>
      <c r="Q1960" s="1">
        <f t="shared" si="246"/>
        <v>0.65633849537037037</v>
      </c>
      <c r="R1960" s="2">
        <f t="shared" si="247"/>
        <v>21.834289289326659</v>
      </c>
    </row>
    <row r="1961" spans="1:18" ht="15.6" thickTop="1" thickBot="1">
      <c r="A1961" s="1">
        <f t="shared" si="240"/>
        <v>0.65652118055555553</v>
      </c>
      <c r="B1961">
        <v>29423430</v>
      </c>
      <c r="C1961">
        <v>34.630000000000003</v>
      </c>
      <c r="D1961">
        <v>30.26</v>
      </c>
      <c r="E1961">
        <f t="shared" si="241"/>
        <v>490.39049999999997</v>
      </c>
      <c r="G1961" s="1">
        <f t="shared" si="242"/>
        <v>0.65652118055555553</v>
      </c>
      <c r="H1961" s="2">
        <f t="shared" si="243"/>
        <v>21.930549845405373</v>
      </c>
      <c r="L1961" s="1">
        <f t="shared" si="244"/>
        <v>0.65651223379629631</v>
      </c>
      <c r="M1961">
        <v>29422657</v>
      </c>
      <c r="N1961">
        <v>34.659999999999997</v>
      </c>
      <c r="O1961">
        <v>30.16</v>
      </c>
      <c r="P1961">
        <f t="shared" si="245"/>
        <v>490.37761666666665</v>
      </c>
      <c r="Q1961" s="1">
        <f t="shared" si="246"/>
        <v>0.65651223379629631</v>
      </c>
      <c r="R1961" s="2">
        <f t="shared" si="247"/>
        <v>21.927918683493541</v>
      </c>
    </row>
    <row r="1962" spans="1:18" ht="15.6" thickTop="1" thickBot="1">
      <c r="A1962" s="1">
        <f t="shared" si="240"/>
        <v>0.65669493055555561</v>
      </c>
      <c r="B1962">
        <v>29438442</v>
      </c>
      <c r="C1962">
        <v>34.61</v>
      </c>
      <c r="D1962">
        <v>30.3</v>
      </c>
      <c r="E1962">
        <f t="shared" si="241"/>
        <v>490.64069999999998</v>
      </c>
      <c r="G1962" s="1">
        <f t="shared" si="242"/>
        <v>0.65669493055555561</v>
      </c>
      <c r="H1962" s="2">
        <f t="shared" si="243"/>
        <v>21.925522643828511</v>
      </c>
      <c r="L1962" s="1">
        <f t="shared" si="244"/>
        <v>0.65668598379629628</v>
      </c>
      <c r="M1962">
        <v>29437669</v>
      </c>
      <c r="N1962">
        <v>34.71</v>
      </c>
      <c r="O1962">
        <v>30.74</v>
      </c>
      <c r="P1962">
        <f t="shared" si="245"/>
        <v>490.62781666666666</v>
      </c>
      <c r="Q1962" s="1">
        <f t="shared" si="246"/>
        <v>0.65668598379629628</v>
      </c>
      <c r="R1962" s="2">
        <f t="shared" si="247"/>
        <v>22.112235964268184</v>
      </c>
    </row>
    <row r="1963" spans="1:18" ht="15.6" thickTop="1" thickBot="1">
      <c r="A1963" s="1">
        <f t="shared" si="240"/>
        <v>0.65686868055555547</v>
      </c>
      <c r="B1963">
        <v>29453454</v>
      </c>
      <c r="C1963">
        <v>34.57</v>
      </c>
      <c r="D1963">
        <v>30.17</v>
      </c>
      <c r="E1963">
        <f t="shared" si="241"/>
        <v>490.89089999999999</v>
      </c>
      <c r="G1963" s="1">
        <f t="shared" si="242"/>
        <v>0.65686868055555547</v>
      </c>
      <c r="H1963" s="2">
        <f t="shared" si="243"/>
        <v>21.862396265615779</v>
      </c>
      <c r="L1963" s="1">
        <f t="shared" si="244"/>
        <v>0.65685973379629625</v>
      </c>
      <c r="M1963">
        <v>29452681</v>
      </c>
      <c r="N1963">
        <v>34.74</v>
      </c>
      <c r="O1963">
        <v>30.24</v>
      </c>
      <c r="P1963">
        <f t="shared" si="245"/>
        <v>490.87801666666667</v>
      </c>
      <c r="Q1963" s="1">
        <f t="shared" si="246"/>
        <v>0.65685973379629625</v>
      </c>
      <c r="R1963" s="2">
        <f t="shared" si="247"/>
        <v>22.008722023220813</v>
      </c>
    </row>
    <row r="1964" spans="1:18" ht="15.6" thickTop="1" thickBot="1">
      <c r="A1964" s="1">
        <f t="shared" si="240"/>
        <v>0.65704243055555556</v>
      </c>
      <c r="B1964">
        <v>29468466</v>
      </c>
      <c r="C1964">
        <v>34.590000000000003</v>
      </c>
      <c r="D1964">
        <v>30.29</v>
      </c>
      <c r="E1964">
        <f t="shared" si="241"/>
        <v>491.14109999999999</v>
      </c>
      <c r="G1964" s="1">
        <f t="shared" si="242"/>
        <v>0.65704243055555556</v>
      </c>
      <c r="H1964" s="2">
        <f t="shared" si="243"/>
        <v>21.907856705049877</v>
      </c>
      <c r="L1964" s="1">
        <f t="shared" si="244"/>
        <v>0.65703348379629634</v>
      </c>
      <c r="M1964">
        <v>29467693</v>
      </c>
      <c r="N1964">
        <v>34.71</v>
      </c>
      <c r="O1964">
        <v>29.9</v>
      </c>
      <c r="P1964">
        <f t="shared" si="245"/>
        <v>491.12821666666667</v>
      </c>
      <c r="Q1964" s="1">
        <f t="shared" si="246"/>
        <v>0.65703348379629634</v>
      </c>
      <c r="R1964" s="2">
        <f t="shared" si="247"/>
        <v>21.899560600823527</v>
      </c>
    </row>
    <row r="1965" spans="1:18" ht="15.6" thickTop="1" thickBot="1">
      <c r="A1965" s="1">
        <f t="shared" si="240"/>
        <v>0.65721615740740735</v>
      </c>
      <c r="B1965">
        <v>29483476</v>
      </c>
      <c r="C1965">
        <v>34.590000000000003</v>
      </c>
      <c r="D1965">
        <v>30.28</v>
      </c>
      <c r="E1965">
        <f t="shared" si="241"/>
        <v>491.3912666666667</v>
      </c>
      <c r="G1965" s="1">
        <f t="shared" si="242"/>
        <v>0.65721615740740735</v>
      </c>
      <c r="H1965" s="2">
        <f t="shared" si="243"/>
        <v>21.905331114296402</v>
      </c>
      <c r="L1965" s="1">
        <f t="shared" si="244"/>
        <v>0.65720721064814813</v>
      </c>
      <c r="M1965">
        <v>29482703</v>
      </c>
      <c r="N1965">
        <v>34.57</v>
      </c>
      <c r="O1965">
        <v>30.17</v>
      </c>
      <c r="P1965">
        <f t="shared" si="245"/>
        <v>491.37838333333332</v>
      </c>
      <c r="Q1965" s="1">
        <f t="shared" si="246"/>
        <v>0.65720721064814813</v>
      </c>
      <c r="R1965" s="2">
        <f t="shared" si="247"/>
        <v>21.862396265615779</v>
      </c>
    </row>
    <row r="1966" spans="1:18" ht="15.6" thickTop="1" thickBot="1">
      <c r="A1966" s="1">
        <f t="shared" si="240"/>
        <v>0.65738989583333329</v>
      </c>
      <c r="B1966">
        <v>29498487</v>
      </c>
      <c r="C1966">
        <v>34.61</v>
      </c>
      <c r="D1966">
        <v>30.36</v>
      </c>
      <c r="E1966">
        <f t="shared" si="241"/>
        <v>491.64145000000002</v>
      </c>
      <c r="G1966" s="1">
        <f t="shared" si="242"/>
        <v>0.65738989583333329</v>
      </c>
      <c r="H1966" s="2">
        <f t="shared" si="243"/>
        <v>21.940671955304889</v>
      </c>
      <c r="L1966" s="1">
        <f t="shared" si="244"/>
        <v>0.65738094907407407</v>
      </c>
      <c r="M1966">
        <v>29497714</v>
      </c>
      <c r="N1966">
        <v>34.5</v>
      </c>
      <c r="O1966">
        <v>30.2</v>
      </c>
      <c r="P1966">
        <f t="shared" si="245"/>
        <v>491.62856666666664</v>
      </c>
      <c r="Q1966" s="1">
        <f t="shared" si="246"/>
        <v>0.65738094907407407</v>
      </c>
      <c r="R1966" s="2">
        <f t="shared" si="247"/>
        <v>21.817034957774585</v>
      </c>
    </row>
    <row r="1967" spans="1:18" ht="15.6" thickTop="1" thickBot="1">
      <c r="A1967" s="1">
        <f t="shared" si="240"/>
        <v>0.65756363425925923</v>
      </c>
      <c r="B1967">
        <v>29513498</v>
      </c>
      <c r="C1967">
        <v>34.64</v>
      </c>
      <c r="D1967">
        <v>30.36</v>
      </c>
      <c r="E1967">
        <f t="shared" si="241"/>
        <v>491.89163333333335</v>
      </c>
      <c r="G1967" s="1">
        <f t="shared" si="242"/>
        <v>0.65756363425925923</v>
      </c>
      <c r="H1967" s="2">
        <f t="shared" si="243"/>
        <v>21.963394750805239</v>
      </c>
      <c r="L1967" s="1">
        <f t="shared" si="244"/>
        <v>0.65755468750000001</v>
      </c>
      <c r="M1967">
        <v>29512725</v>
      </c>
      <c r="N1967">
        <v>34.49</v>
      </c>
      <c r="O1967">
        <v>30.05</v>
      </c>
      <c r="P1967">
        <f t="shared" si="245"/>
        <v>491.87875000000003</v>
      </c>
      <c r="Q1967" s="1">
        <f t="shared" si="246"/>
        <v>0.65755468750000001</v>
      </c>
      <c r="R1967" s="2">
        <f t="shared" si="247"/>
        <v>21.771577368555892</v>
      </c>
    </row>
    <row r="1968" spans="1:18" ht="15.6" thickTop="1" thickBot="1">
      <c r="A1968" s="1">
        <f t="shared" si="240"/>
        <v>0.65773738425925932</v>
      </c>
      <c r="B1968">
        <v>29528510</v>
      </c>
      <c r="C1968">
        <v>34.619999999999997</v>
      </c>
      <c r="D1968">
        <v>30.43</v>
      </c>
      <c r="E1968">
        <f t="shared" si="241"/>
        <v>492.14183333333335</v>
      </c>
      <c r="G1968" s="1">
        <f t="shared" si="242"/>
        <v>0.65773738425925932</v>
      </c>
      <c r="H1968" s="2">
        <f t="shared" si="243"/>
        <v>21.965904786846018</v>
      </c>
      <c r="L1968" s="1">
        <f t="shared" si="244"/>
        <v>0.65772843749999998</v>
      </c>
      <c r="M1968">
        <v>29527737</v>
      </c>
      <c r="N1968">
        <v>34.51</v>
      </c>
      <c r="O1968">
        <v>30.19</v>
      </c>
      <c r="P1968">
        <f t="shared" si="245"/>
        <v>492.12894999999997</v>
      </c>
      <c r="Q1968" s="1">
        <f t="shared" si="246"/>
        <v>0.65772843749999998</v>
      </c>
      <c r="R1968" s="2">
        <f t="shared" si="247"/>
        <v>21.822074477892947</v>
      </c>
    </row>
    <row r="1969" spans="1:18" ht="15.6" thickTop="1" thickBot="1">
      <c r="A1969" s="1">
        <f t="shared" si="240"/>
        <v>0.65791113425925929</v>
      </c>
      <c r="B1969">
        <v>29543522</v>
      </c>
      <c r="C1969">
        <v>34.6</v>
      </c>
      <c r="D1969">
        <v>30.47</v>
      </c>
      <c r="E1969">
        <f t="shared" si="241"/>
        <v>492.39203333333336</v>
      </c>
      <c r="G1969" s="1">
        <f t="shared" si="242"/>
        <v>0.65791113425925918</v>
      </c>
      <c r="H1969" s="2">
        <f t="shared" si="243"/>
        <v>21.960822986965276</v>
      </c>
      <c r="L1969" s="1">
        <f t="shared" si="244"/>
        <v>0.65790218749999996</v>
      </c>
      <c r="M1969">
        <v>29542749</v>
      </c>
      <c r="N1969">
        <v>34.6</v>
      </c>
      <c r="O1969">
        <v>30.53</v>
      </c>
      <c r="P1969">
        <f t="shared" si="245"/>
        <v>492.37914999999998</v>
      </c>
      <c r="Q1969" s="1">
        <f t="shared" si="246"/>
        <v>0.65790218749999996</v>
      </c>
      <c r="R1969" s="2">
        <f t="shared" si="247"/>
        <v>21.975923415792199</v>
      </c>
    </row>
    <row r="1970" spans="1:18" ht="15.6" thickTop="1" thickBot="1">
      <c r="A1970" s="1">
        <f t="shared" si="240"/>
        <v>0.65808488425925926</v>
      </c>
      <c r="B1970">
        <v>29558534</v>
      </c>
      <c r="C1970">
        <v>34.590000000000003</v>
      </c>
      <c r="D1970">
        <v>30.56</v>
      </c>
      <c r="E1970">
        <f t="shared" si="241"/>
        <v>492.64223333333331</v>
      </c>
      <c r="G1970" s="1">
        <f t="shared" si="242"/>
        <v>0.65808488425925926</v>
      </c>
      <c r="H1970" s="2">
        <f t="shared" si="243"/>
        <v>21.975880576471233</v>
      </c>
      <c r="L1970" s="1">
        <f t="shared" si="244"/>
        <v>0.6580759259259259</v>
      </c>
      <c r="M1970">
        <v>29557760</v>
      </c>
      <c r="N1970">
        <v>34.6</v>
      </c>
      <c r="O1970">
        <v>30.42</v>
      </c>
      <c r="P1970">
        <f t="shared" si="245"/>
        <v>492.62933333333331</v>
      </c>
      <c r="Q1970" s="1">
        <f t="shared" si="246"/>
        <v>0.6580759259259259</v>
      </c>
      <c r="R1970" s="2">
        <f t="shared" si="247"/>
        <v>21.948227197420096</v>
      </c>
    </row>
    <row r="1971" spans="1:18" ht="15.6" thickTop="1" thickBot="1">
      <c r="A1971" s="1">
        <f t="shared" si="240"/>
        <v>0.65825861111111106</v>
      </c>
      <c r="B1971">
        <v>29573544</v>
      </c>
      <c r="C1971">
        <v>34.619999999999997</v>
      </c>
      <c r="D1971">
        <v>30.47</v>
      </c>
      <c r="E1971">
        <f t="shared" si="241"/>
        <v>492.89240000000001</v>
      </c>
      <c r="G1971" s="1">
        <f t="shared" si="242"/>
        <v>0.65825861111111106</v>
      </c>
      <c r="H1971" s="2">
        <f t="shared" si="243"/>
        <v>21.975985682836544</v>
      </c>
      <c r="L1971" s="1">
        <f t="shared" si="244"/>
        <v>0.65824965277777769</v>
      </c>
      <c r="M1971">
        <v>29572770</v>
      </c>
      <c r="N1971">
        <v>34.65</v>
      </c>
      <c r="O1971">
        <v>30.55</v>
      </c>
      <c r="P1971">
        <f t="shared" si="245"/>
        <v>492.87950000000001</v>
      </c>
      <c r="Q1971" s="1">
        <f t="shared" si="246"/>
        <v>0.65824965277777769</v>
      </c>
      <c r="R1971" s="2">
        <f t="shared" si="247"/>
        <v>22.018885804864894</v>
      </c>
    </row>
    <row r="1972" spans="1:18" ht="15.6" thickTop="1" thickBot="1">
      <c r="A1972" s="1">
        <f t="shared" si="240"/>
        <v>0.658432349537037</v>
      </c>
      <c r="B1972">
        <v>29588555</v>
      </c>
      <c r="C1972">
        <v>34.6</v>
      </c>
      <c r="D1972">
        <v>30.26</v>
      </c>
      <c r="E1972">
        <f t="shared" si="241"/>
        <v>493.14258333333333</v>
      </c>
      <c r="G1972" s="1">
        <f t="shared" si="242"/>
        <v>0.658432349537037</v>
      </c>
      <c r="H1972" s="2">
        <f t="shared" si="243"/>
        <v>21.907846412359238</v>
      </c>
      <c r="L1972" s="1">
        <f t="shared" si="244"/>
        <v>0.65842339120370363</v>
      </c>
      <c r="M1972">
        <v>29587781</v>
      </c>
      <c r="N1972">
        <v>34.630000000000003</v>
      </c>
      <c r="O1972">
        <v>30.13</v>
      </c>
      <c r="P1972">
        <f t="shared" si="245"/>
        <v>493.12968333333333</v>
      </c>
      <c r="Q1972" s="1">
        <f t="shared" si="246"/>
        <v>0.65842339120370363</v>
      </c>
      <c r="R1972" s="2">
        <f t="shared" si="247"/>
        <v>21.897631399218991</v>
      </c>
    </row>
    <row r="1973" spans="1:18" ht="15.6" thickTop="1" thickBot="1">
      <c r="A1973" s="1">
        <f t="shared" si="240"/>
        <v>0.65860608796296294</v>
      </c>
      <c r="B1973">
        <v>29603566</v>
      </c>
      <c r="C1973">
        <v>34.590000000000003</v>
      </c>
      <c r="D1973">
        <v>30.38</v>
      </c>
      <c r="E1973">
        <f t="shared" si="241"/>
        <v>493.39276666666666</v>
      </c>
      <c r="G1973" s="1">
        <f t="shared" si="242"/>
        <v>0.65860608796296294</v>
      </c>
      <c r="H1973" s="2">
        <f t="shared" si="243"/>
        <v>21.930567069625507</v>
      </c>
      <c r="L1973" s="1">
        <f t="shared" si="244"/>
        <v>0.65859714120370372</v>
      </c>
      <c r="M1973">
        <v>29602793</v>
      </c>
      <c r="N1973">
        <v>34.590000000000003</v>
      </c>
      <c r="O1973">
        <v>30.26</v>
      </c>
      <c r="P1973">
        <f t="shared" si="245"/>
        <v>493.37988333333334</v>
      </c>
      <c r="Q1973" s="1">
        <f t="shared" si="246"/>
        <v>0.65859714120370372</v>
      </c>
      <c r="R1973" s="2">
        <f t="shared" si="247"/>
        <v>21.900278599879023</v>
      </c>
    </row>
    <row r="1974" spans="1:18" ht="15.6" thickTop="1" thickBot="1">
      <c r="A1974" s="1">
        <f t="shared" si="240"/>
        <v>0.65877983796296302</v>
      </c>
      <c r="B1974">
        <v>29618578</v>
      </c>
      <c r="C1974">
        <v>34.58</v>
      </c>
      <c r="D1974">
        <v>30.51</v>
      </c>
      <c r="E1974">
        <f t="shared" si="241"/>
        <v>493.64296666666667</v>
      </c>
      <c r="G1974" s="1">
        <f t="shared" si="242"/>
        <v>0.65877983796296302</v>
      </c>
      <c r="H1974" s="2">
        <f t="shared" si="243"/>
        <v>21.955723857215244</v>
      </c>
      <c r="L1974" s="1">
        <f t="shared" si="244"/>
        <v>0.65877089120370369</v>
      </c>
      <c r="M1974">
        <v>29617805</v>
      </c>
      <c r="N1974">
        <v>34.61</v>
      </c>
      <c r="O1974">
        <v>30.63</v>
      </c>
      <c r="P1974">
        <f t="shared" si="245"/>
        <v>493.63008333333335</v>
      </c>
      <c r="Q1974" s="1">
        <f t="shared" si="246"/>
        <v>0.65877089120370369</v>
      </c>
      <c r="R1974" s="2">
        <f t="shared" si="247"/>
        <v>22.008647341807968</v>
      </c>
    </row>
    <row r="1975" spans="1:18" ht="15.6" thickTop="1" thickBot="1">
      <c r="A1975" s="1">
        <f t="shared" si="240"/>
        <v>0.65895358796296288</v>
      </c>
      <c r="B1975">
        <v>29633590</v>
      </c>
      <c r="C1975">
        <v>34.57</v>
      </c>
      <c r="D1975">
        <v>30.7</v>
      </c>
      <c r="E1975">
        <f t="shared" si="241"/>
        <v>493.89316666666667</v>
      </c>
      <c r="G1975" s="1">
        <f t="shared" si="242"/>
        <v>0.65895358796296288</v>
      </c>
      <c r="H1975" s="2">
        <f t="shared" si="243"/>
        <v>21.995834084070019</v>
      </c>
      <c r="L1975" s="1">
        <f t="shared" si="244"/>
        <v>0.65894464120370366</v>
      </c>
      <c r="M1975">
        <v>29632817</v>
      </c>
      <c r="N1975">
        <v>34.64</v>
      </c>
      <c r="O1975">
        <v>30.46</v>
      </c>
      <c r="P1975">
        <f t="shared" si="245"/>
        <v>493.88028333333335</v>
      </c>
      <c r="Q1975" s="1">
        <f t="shared" si="246"/>
        <v>0.65894464120370366</v>
      </c>
      <c r="R1975" s="2">
        <f t="shared" si="247"/>
        <v>21.988627526949326</v>
      </c>
    </row>
    <row r="1976" spans="1:18" ht="15.6" thickTop="1" thickBot="1">
      <c r="A1976" s="1">
        <f t="shared" si="240"/>
        <v>0.65912733796296297</v>
      </c>
      <c r="B1976">
        <v>29648602</v>
      </c>
      <c r="C1976">
        <v>34.549999999999997</v>
      </c>
      <c r="D1976">
        <v>30.53</v>
      </c>
      <c r="E1976">
        <f t="shared" si="241"/>
        <v>494.14336666666668</v>
      </c>
      <c r="G1976" s="1">
        <f t="shared" si="242"/>
        <v>0.65912733796296297</v>
      </c>
      <c r="H1976" s="2">
        <f t="shared" si="243"/>
        <v>21.937997390884139</v>
      </c>
      <c r="L1976" s="1">
        <f t="shared" si="244"/>
        <v>0.65911836805555546</v>
      </c>
      <c r="M1976">
        <v>29647827</v>
      </c>
      <c r="N1976">
        <v>34.57</v>
      </c>
      <c r="O1976">
        <v>30.73</v>
      </c>
      <c r="P1976">
        <f t="shared" si="245"/>
        <v>494.13045</v>
      </c>
      <c r="Q1976" s="1">
        <f t="shared" si="246"/>
        <v>0.65911836805555557</v>
      </c>
      <c r="R1976" s="2">
        <f t="shared" si="247"/>
        <v>22.003350365570039</v>
      </c>
    </row>
    <row r="1977" spans="1:18" ht="15.6" thickTop="1" thickBot="1">
      <c r="A1977" s="1">
        <f t="shared" si="240"/>
        <v>0.65930106481481476</v>
      </c>
      <c r="B1977">
        <v>29663612</v>
      </c>
      <c r="C1977">
        <v>34.56</v>
      </c>
      <c r="D1977">
        <v>30.64</v>
      </c>
      <c r="E1977">
        <f t="shared" si="241"/>
        <v>494.39353333333332</v>
      </c>
      <c r="G1977" s="1">
        <f t="shared" si="242"/>
        <v>0.65930106481481476</v>
      </c>
      <c r="H1977" s="2">
        <f t="shared" si="243"/>
        <v>21.973197530038394</v>
      </c>
      <c r="L1977" s="1">
        <f t="shared" si="244"/>
        <v>0.6592921064814814</v>
      </c>
      <c r="M1977">
        <v>29662838</v>
      </c>
      <c r="N1977">
        <v>34.49</v>
      </c>
      <c r="O1977">
        <v>30.89</v>
      </c>
      <c r="P1977">
        <f t="shared" si="245"/>
        <v>494.38063333333332</v>
      </c>
      <c r="Q1977" s="1">
        <f t="shared" si="246"/>
        <v>0.6592921064814814</v>
      </c>
      <c r="R1977" s="2">
        <f t="shared" si="247"/>
        <v>21.982505711968365</v>
      </c>
    </row>
    <row r="1978" spans="1:18" ht="15.6" thickTop="1" thickBot="1">
      <c r="A1978" s="1">
        <f t="shared" si="240"/>
        <v>0.6594748032407407</v>
      </c>
      <c r="B1978">
        <v>29678623</v>
      </c>
      <c r="C1978">
        <v>34.549999999999997</v>
      </c>
      <c r="D1978">
        <v>30.66</v>
      </c>
      <c r="E1978">
        <f t="shared" si="241"/>
        <v>494.64371666666665</v>
      </c>
      <c r="G1978" s="1">
        <f t="shared" si="242"/>
        <v>0.6594748032407407</v>
      </c>
      <c r="H1978" s="2">
        <f t="shared" si="243"/>
        <v>21.970619217987547</v>
      </c>
      <c r="L1978" s="1">
        <f t="shared" si="244"/>
        <v>0.65946584490740734</v>
      </c>
      <c r="M1978">
        <v>29677849</v>
      </c>
      <c r="N1978">
        <v>34.51</v>
      </c>
      <c r="O1978">
        <v>30.91</v>
      </c>
      <c r="P1978">
        <f t="shared" si="245"/>
        <v>494.63081666666665</v>
      </c>
      <c r="Q1978" s="1">
        <f t="shared" si="246"/>
        <v>0.65946584490740734</v>
      </c>
      <c r="R1978" s="2">
        <f t="shared" si="247"/>
        <v>22.00270938406916</v>
      </c>
    </row>
    <row r="1979" spans="1:18" ht="15.6" thickTop="1" thickBot="1">
      <c r="A1979" s="1">
        <f t="shared" si="240"/>
        <v>0.65964854166666664</v>
      </c>
      <c r="B1979">
        <v>29693634</v>
      </c>
      <c r="C1979">
        <v>34.53</v>
      </c>
      <c r="D1979">
        <v>30.57</v>
      </c>
      <c r="E1979">
        <f t="shared" si="241"/>
        <v>494.89389999999997</v>
      </c>
      <c r="G1979" s="1">
        <f t="shared" si="242"/>
        <v>0.65964854166666664</v>
      </c>
      <c r="H1979" s="2">
        <f t="shared" si="243"/>
        <v>21.932867186772629</v>
      </c>
      <c r="L1979" s="1">
        <f t="shared" si="244"/>
        <v>0.65963959490740742</v>
      </c>
      <c r="M1979">
        <v>29692861</v>
      </c>
      <c r="N1979">
        <v>34.549999999999997</v>
      </c>
      <c r="O1979">
        <v>30.68</v>
      </c>
      <c r="P1979">
        <f t="shared" si="245"/>
        <v>494.88101666666665</v>
      </c>
      <c r="Q1979" s="1">
        <f t="shared" si="246"/>
        <v>0.65963959490740742</v>
      </c>
      <c r="R1979" s="2">
        <f t="shared" si="247"/>
        <v>21.975631424199104</v>
      </c>
    </row>
    <row r="1980" spans="1:18" ht="15.6" thickTop="1" thickBot="1">
      <c r="A1980" s="1">
        <f t="shared" si="240"/>
        <v>0.65982229166666662</v>
      </c>
      <c r="B1980">
        <v>29708646</v>
      </c>
      <c r="C1980">
        <v>34.49</v>
      </c>
      <c r="D1980">
        <v>30.56</v>
      </c>
      <c r="E1980">
        <f t="shared" si="241"/>
        <v>495.14409999999998</v>
      </c>
      <c r="G1980" s="1">
        <f t="shared" si="242"/>
        <v>0.65982229166666673</v>
      </c>
      <c r="H1980" s="2">
        <f t="shared" si="243"/>
        <v>21.900009250473293</v>
      </c>
      <c r="L1980" s="1">
        <f t="shared" si="244"/>
        <v>0.6598133449074074</v>
      </c>
      <c r="M1980">
        <v>29707873</v>
      </c>
      <c r="N1980">
        <v>34.520000000000003</v>
      </c>
      <c r="O1980">
        <v>30.32</v>
      </c>
      <c r="P1980">
        <f t="shared" si="245"/>
        <v>495.13121666666666</v>
      </c>
      <c r="Q1980" s="1">
        <f t="shared" si="246"/>
        <v>0.6598133449074074</v>
      </c>
      <c r="R1980" s="2">
        <f t="shared" si="247"/>
        <v>21.862428982317937</v>
      </c>
    </row>
    <row r="1981" spans="1:18" ht="15.6" thickTop="1" thickBot="1">
      <c r="A1981" s="1">
        <f t="shared" si="240"/>
        <v>0.65999604166666659</v>
      </c>
      <c r="B1981">
        <v>29723658</v>
      </c>
      <c r="C1981">
        <v>34.5</v>
      </c>
      <c r="D1981">
        <v>30.59</v>
      </c>
      <c r="E1981">
        <f t="shared" si="241"/>
        <v>495.39429999999999</v>
      </c>
      <c r="G1981" s="1">
        <f t="shared" si="242"/>
        <v>0.65999604166666659</v>
      </c>
      <c r="H1981" s="2">
        <f t="shared" si="243"/>
        <v>21.915117497346902</v>
      </c>
      <c r="L1981" s="1">
        <f t="shared" si="244"/>
        <v>0.65998709490740737</v>
      </c>
      <c r="M1981">
        <v>29722885</v>
      </c>
      <c r="N1981">
        <v>34.479999999999997</v>
      </c>
      <c r="O1981">
        <v>30.28</v>
      </c>
      <c r="P1981">
        <f t="shared" si="245"/>
        <v>495.38141666666667</v>
      </c>
      <c r="Q1981" s="1">
        <f t="shared" si="246"/>
        <v>0.65998709490740737</v>
      </c>
      <c r="R1981" s="2">
        <f t="shared" si="247"/>
        <v>21.822070913605998</v>
      </c>
    </row>
    <row r="1982" spans="1:18" ht="15.6" thickTop="1" thickBot="1">
      <c r="A1982" s="1">
        <f t="shared" si="240"/>
        <v>0.66016979166666667</v>
      </c>
      <c r="B1982">
        <v>29738670</v>
      </c>
      <c r="C1982">
        <v>34.520000000000003</v>
      </c>
      <c r="D1982">
        <v>30.66</v>
      </c>
      <c r="E1982">
        <f t="shared" si="241"/>
        <v>495.64449999999999</v>
      </c>
      <c r="G1982" s="1">
        <f t="shared" si="242"/>
        <v>0.66016979166666667</v>
      </c>
      <c r="H1982" s="2">
        <f t="shared" si="243"/>
        <v>21.947838599562424</v>
      </c>
      <c r="L1982" s="1">
        <f t="shared" si="244"/>
        <v>0.66016082175925916</v>
      </c>
      <c r="M1982">
        <v>29737895</v>
      </c>
      <c r="N1982">
        <v>34.520000000000003</v>
      </c>
      <c r="O1982">
        <v>31.34</v>
      </c>
      <c r="P1982">
        <f t="shared" si="245"/>
        <v>495.63158333333331</v>
      </c>
      <c r="Q1982" s="1">
        <f t="shared" si="246"/>
        <v>0.66016082175925916</v>
      </c>
      <c r="R1982" s="2">
        <f t="shared" si="247"/>
        <v>22.11715979738862</v>
      </c>
    </row>
    <row r="1983" spans="1:18" ht="15.6" thickTop="1" thickBot="1">
      <c r="A1983" s="1">
        <f t="shared" si="240"/>
        <v>0.66034351851851847</v>
      </c>
      <c r="B1983">
        <v>29753680</v>
      </c>
      <c r="C1983">
        <v>34.5</v>
      </c>
      <c r="D1983">
        <v>30.65</v>
      </c>
      <c r="E1983">
        <f t="shared" si="241"/>
        <v>495.89466666666669</v>
      </c>
      <c r="G1983" s="1">
        <f t="shared" si="242"/>
        <v>0.66034351851851847</v>
      </c>
      <c r="H1983" s="2">
        <f t="shared" si="243"/>
        <v>21.93014796126111</v>
      </c>
      <c r="L1983" s="1">
        <f t="shared" si="244"/>
        <v>0.66033456018518522</v>
      </c>
      <c r="M1983">
        <v>29752906</v>
      </c>
      <c r="N1983">
        <v>34.549999999999997</v>
      </c>
      <c r="O1983">
        <v>30.97</v>
      </c>
      <c r="P1983">
        <f t="shared" si="245"/>
        <v>495.88176666666669</v>
      </c>
      <c r="Q1983" s="1">
        <f t="shared" si="246"/>
        <v>0.6603345601851851</v>
      </c>
      <c r="R1983" s="2">
        <f t="shared" si="247"/>
        <v>22.048114014211261</v>
      </c>
    </row>
    <row r="1984" spans="1:18" ht="15.6" thickTop="1" thickBot="1">
      <c r="A1984" s="1">
        <f t="shared" si="240"/>
        <v>0.66051725694444441</v>
      </c>
      <c r="B1984">
        <v>29768691</v>
      </c>
      <c r="C1984">
        <v>34.53</v>
      </c>
      <c r="D1984">
        <v>30.82</v>
      </c>
      <c r="E1984">
        <f t="shared" si="241"/>
        <v>496.14485000000002</v>
      </c>
      <c r="G1984" s="1">
        <f t="shared" si="242"/>
        <v>0.66051725694444441</v>
      </c>
      <c r="H1984" s="2">
        <f t="shared" si="243"/>
        <v>21.995460792504502</v>
      </c>
      <c r="L1984" s="1">
        <f t="shared" si="244"/>
        <v>0.66050829861111104</v>
      </c>
      <c r="M1984">
        <v>29767917</v>
      </c>
      <c r="N1984">
        <v>34.57</v>
      </c>
      <c r="O1984">
        <v>30.82</v>
      </c>
      <c r="P1984">
        <f t="shared" si="245"/>
        <v>496.13195000000002</v>
      </c>
      <c r="Q1984" s="1">
        <f t="shared" si="246"/>
        <v>0.66050829861111104</v>
      </c>
      <c r="R1984" s="2">
        <f t="shared" si="247"/>
        <v>22.025875815037121</v>
      </c>
    </row>
    <row r="1985" spans="1:18" ht="15.6" thickTop="1" thickBot="1">
      <c r="A1985" s="1">
        <f t="shared" si="240"/>
        <v>0.66069099537037035</v>
      </c>
      <c r="B1985">
        <v>29783702</v>
      </c>
      <c r="C1985">
        <v>34.549999999999997</v>
      </c>
      <c r="D1985">
        <v>30.76</v>
      </c>
      <c r="E1985">
        <f t="shared" si="241"/>
        <v>496.39503333333334</v>
      </c>
      <c r="G1985" s="1">
        <f t="shared" si="242"/>
        <v>0.66069099537037035</v>
      </c>
      <c r="H1985" s="2">
        <f t="shared" si="243"/>
        <v>21.995662887433287</v>
      </c>
      <c r="L1985" s="1">
        <f t="shared" si="244"/>
        <v>0.66068204861111113</v>
      </c>
      <c r="M1985">
        <v>29782929</v>
      </c>
      <c r="N1985">
        <v>34.49</v>
      </c>
      <c r="O1985">
        <v>30.7</v>
      </c>
      <c r="P1985">
        <f t="shared" si="245"/>
        <v>496.38215000000002</v>
      </c>
      <c r="Q1985" s="1">
        <f t="shared" si="246"/>
        <v>0.66068204861111113</v>
      </c>
      <c r="R1985" s="2">
        <f t="shared" si="247"/>
        <v>21.935065300344458</v>
      </c>
    </row>
    <row r="1986" spans="1:18" ht="15.6" thickTop="1" thickBot="1">
      <c r="A1986" s="1">
        <f t="shared" si="240"/>
        <v>0.66086474537037043</v>
      </c>
      <c r="B1986">
        <v>29798714</v>
      </c>
      <c r="C1986">
        <v>34.53</v>
      </c>
      <c r="D1986">
        <v>30.62</v>
      </c>
      <c r="E1986">
        <f t="shared" si="241"/>
        <v>496.64523333333335</v>
      </c>
      <c r="G1986" s="1">
        <f t="shared" si="242"/>
        <v>0.66086474537037043</v>
      </c>
      <c r="H1986" s="2">
        <f t="shared" si="243"/>
        <v>21.945407627672317</v>
      </c>
      <c r="L1986" s="1">
        <f t="shared" si="244"/>
        <v>0.6608557986111111</v>
      </c>
      <c r="M1986">
        <v>29797941</v>
      </c>
      <c r="N1986">
        <v>34.270000000000003</v>
      </c>
      <c r="O1986">
        <v>30.56</v>
      </c>
      <c r="P1986">
        <f t="shared" si="245"/>
        <v>496.63234999999997</v>
      </c>
      <c r="Q1986" s="1">
        <f t="shared" si="246"/>
        <v>0.6608557986111111</v>
      </c>
      <c r="R1986" s="2">
        <f t="shared" si="247"/>
        <v>21.73309207716612</v>
      </c>
    </row>
    <row r="1987" spans="1:18" ht="15.6" thickTop="1" thickBot="1">
      <c r="A1987" s="1">
        <f t="shared" ref="A1987:A2050" si="248">TIME(7,35,0) + (E1987/1440)</f>
        <v>0.66103849537037029</v>
      </c>
      <c r="B1987">
        <v>29813726</v>
      </c>
      <c r="C1987">
        <v>34.53</v>
      </c>
      <c r="D1987">
        <v>30.7</v>
      </c>
      <c r="E1987">
        <f t="shared" ref="E1987:E2050" si="249">B1987/(1000*60)</f>
        <v>496.89543333333336</v>
      </c>
      <c r="G1987" s="1">
        <f t="shared" ref="G1987:G2050" si="250">TIME(7,35,0)+(B1987/86400000)</f>
        <v>0.66103849537037029</v>
      </c>
      <c r="H1987" s="2">
        <f t="shared" ref="H1987:H2050" si="251">C1987*ATAN(0.151977*SQRT(D1987+8.313659))+0.00391838*SQRT(D1987^3)*ATAN(0.023101*D1987)-ATAN(D1987-1.676331)+ATAN(C1987+D1987)-4.686035</f>
        <v>21.965449697969248</v>
      </c>
      <c r="L1987" s="1">
        <f t="shared" ref="L1987:L2050" si="252">TIME(7,35,0) +(P1987/1440)</f>
        <v>0.66102954861111107</v>
      </c>
      <c r="M1987">
        <v>29812953</v>
      </c>
      <c r="N1987">
        <v>34.28</v>
      </c>
      <c r="O1987">
        <v>31.26</v>
      </c>
      <c r="P1987">
        <f t="shared" ref="P1987:P2050" si="253">M1987/(1000*60)</f>
        <v>496.88254999999998</v>
      </c>
      <c r="Q1987" s="1">
        <f t="shared" ref="Q1987:Q2050" si="254">TIME(7,35,0)+(M1987/86400000)</f>
        <v>0.66102954861111107</v>
      </c>
      <c r="R1987" s="2">
        <f t="shared" si="247"/>
        <v>21.914181944413262</v>
      </c>
    </row>
    <row r="1988" spans="1:18" ht="15.6" thickTop="1" thickBot="1">
      <c r="A1988" s="1">
        <f t="shared" si="248"/>
        <v>0.66121223379629623</v>
      </c>
      <c r="B1988">
        <v>29828737</v>
      </c>
      <c r="C1988">
        <v>34.54</v>
      </c>
      <c r="D1988">
        <v>30.59</v>
      </c>
      <c r="E1988">
        <f t="shared" si="249"/>
        <v>497.14561666666668</v>
      </c>
      <c r="G1988" s="1">
        <f t="shared" si="250"/>
        <v>0.66121223379629623</v>
      </c>
      <c r="H1988" s="2">
        <f t="shared" si="251"/>
        <v>21.945473728076323</v>
      </c>
      <c r="L1988" s="1">
        <f t="shared" si="252"/>
        <v>0.66120327546296298</v>
      </c>
      <c r="M1988">
        <v>29827963</v>
      </c>
      <c r="N1988">
        <v>34.29</v>
      </c>
      <c r="O1988">
        <v>30.99</v>
      </c>
      <c r="P1988">
        <f t="shared" si="253"/>
        <v>497.13271666666668</v>
      </c>
      <c r="Q1988" s="1">
        <f t="shared" si="254"/>
        <v>0.66120327546296287</v>
      </c>
      <c r="R1988" s="2">
        <f t="shared" ref="R1988:R2051" si="255">N1988*ATAN(0.151977*SQRT(O1988+8.313659))+0.00391838*SQRT(O1988^3)*ATAN(0.023101*O1988)-ATAN(O1988-1.676331)+ATAN(N1988+O1988)-4.686035</f>
        <v>21.855120500085825</v>
      </c>
    </row>
    <row r="1989" spans="1:18" ht="15.6" thickTop="1" thickBot="1">
      <c r="A1989" s="1">
        <f t="shared" si="248"/>
        <v>0.66138596064814814</v>
      </c>
      <c r="B1989">
        <v>29843747</v>
      </c>
      <c r="C1989">
        <v>34.54</v>
      </c>
      <c r="D1989">
        <v>30.62</v>
      </c>
      <c r="E1989">
        <f t="shared" si="249"/>
        <v>497.39578333333333</v>
      </c>
      <c r="G1989" s="1">
        <f t="shared" si="250"/>
        <v>0.66138596064814814</v>
      </c>
      <c r="H1989" s="2">
        <f t="shared" si="251"/>
        <v>21.952998606462057</v>
      </c>
      <c r="L1989" s="1">
        <f t="shared" si="252"/>
        <v>0.66137701388888881</v>
      </c>
      <c r="M1989">
        <v>29842974</v>
      </c>
      <c r="N1989">
        <v>34.32</v>
      </c>
      <c r="O1989">
        <v>31.42</v>
      </c>
      <c r="P1989">
        <f t="shared" si="253"/>
        <v>497.38290000000001</v>
      </c>
      <c r="Q1989" s="1">
        <f t="shared" si="254"/>
        <v>0.66137701388888881</v>
      </c>
      <c r="R1989" s="2">
        <f t="shared" si="255"/>
        <v>21.984116674367822</v>
      </c>
    </row>
    <row r="1990" spans="1:18" ht="15.6" thickTop="1" thickBot="1">
      <c r="A1990" s="1">
        <f t="shared" si="248"/>
        <v>0.66155969907407397</v>
      </c>
      <c r="B1990">
        <v>29858758</v>
      </c>
      <c r="C1990">
        <v>34.54</v>
      </c>
      <c r="D1990">
        <v>30.58</v>
      </c>
      <c r="E1990">
        <f t="shared" si="249"/>
        <v>497.64596666666665</v>
      </c>
      <c r="G1990" s="1">
        <f t="shared" si="250"/>
        <v>0.66155969907407408</v>
      </c>
      <c r="H1990" s="2">
        <f t="shared" si="251"/>
        <v>21.94296456287924</v>
      </c>
      <c r="L1990" s="1">
        <f t="shared" si="252"/>
        <v>0.66155075231481475</v>
      </c>
      <c r="M1990">
        <v>29857985</v>
      </c>
      <c r="N1990">
        <v>34.340000000000003</v>
      </c>
      <c r="O1990">
        <v>31.15</v>
      </c>
      <c r="P1990">
        <f t="shared" si="253"/>
        <v>497.63308333333333</v>
      </c>
      <c r="Q1990" s="1">
        <f t="shared" si="254"/>
        <v>0.66155075231481475</v>
      </c>
      <c r="R1990" s="2">
        <f t="shared" si="255"/>
        <v>21.932802925511751</v>
      </c>
    </row>
    <row r="1991" spans="1:18" ht="15.6" thickTop="1" thickBot="1">
      <c r="A1991" s="1">
        <f t="shared" si="248"/>
        <v>0.66173344907407405</v>
      </c>
      <c r="B1991">
        <v>29873770</v>
      </c>
      <c r="C1991">
        <v>34.57</v>
      </c>
      <c r="D1991">
        <v>30.62</v>
      </c>
      <c r="E1991">
        <f t="shared" si="249"/>
        <v>497.89616666666666</v>
      </c>
      <c r="G1991" s="1">
        <f t="shared" si="250"/>
        <v>0.66173344907407405</v>
      </c>
      <c r="H1991" s="2">
        <f t="shared" si="251"/>
        <v>21.975771538497163</v>
      </c>
      <c r="L1991" s="1">
        <f t="shared" si="252"/>
        <v>0.66172450231481483</v>
      </c>
      <c r="M1991">
        <v>29872997</v>
      </c>
      <c r="N1991">
        <v>34.35</v>
      </c>
      <c r="O1991">
        <v>31.04</v>
      </c>
      <c r="P1991">
        <f t="shared" si="253"/>
        <v>497.88328333333334</v>
      </c>
      <c r="Q1991" s="1">
        <f t="shared" si="254"/>
        <v>0.66172450231481483</v>
      </c>
      <c r="R1991" s="2">
        <f t="shared" si="255"/>
        <v>21.913200768952507</v>
      </c>
    </row>
    <row r="1992" spans="1:18" ht="15.6" thickTop="1" thickBot="1">
      <c r="A1992" s="1">
        <f t="shared" si="248"/>
        <v>0.66190719907407414</v>
      </c>
      <c r="B1992">
        <v>29888782</v>
      </c>
      <c r="C1992">
        <v>34.549999999999997</v>
      </c>
      <c r="D1992">
        <v>30.77</v>
      </c>
      <c r="E1992">
        <f t="shared" si="249"/>
        <v>498.14636666666667</v>
      </c>
      <c r="G1992" s="1">
        <f t="shared" si="250"/>
        <v>0.66190719907407414</v>
      </c>
      <c r="H1992" s="2">
        <f t="shared" si="251"/>
        <v>21.998164870845009</v>
      </c>
      <c r="L1992" s="1">
        <f t="shared" si="252"/>
        <v>0.66189825231481481</v>
      </c>
      <c r="M1992">
        <v>29888009</v>
      </c>
      <c r="N1992">
        <v>34.39</v>
      </c>
      <c r="O1992">
        <v>31.21</v>
      </c>
      <c r="P1992">
        <f t="shared" si="253"/>
        <v>498.13348333333334</v>
      </c>
      <c r="Q1992" s="1">
        <f t="shared" si="254"/>
        <v>0.66189825231481481</v>
      </c>
      <c r="R1992" s="2">
        <f t="shared" si="255"/>
        <v>21.985771186115752</v>
      </c>
    </row>
    <row r="1993" spans="1:18" ht="15.6" thickTop="1" thickBot="1">
      <c r="A1993" s="1">
        <f t="shared" si="248"/>
        <v>0.662080949074074</v>
      </c>
      <c r="B1993">
        <v>29903794</v>
      </c>
      <c r="C1993">
        <v>34.549999999999997</v>
      </c>
      <c r="D1993">
        <v>30.76</v>
      </c>
      <c r="E1993">
        <f t="shared" si="249"/>
        <v>498.39656666666667</v>
      </c>
      <c r="G1993" s="1">
        <f t="shared" si="250"/>
        <v>0.662080949074074</v>
      </c>
      <c r="H1993" s="2">
        <f t="shared" si="251"/>
        <v>21.995662887433287</v>
      </c>
      <c r="L1993" s="1">
        <f t="shared" si="252"/>
        <v>0.66207200231481478</v>
      </c>
      <c r="M1993">
        <v>29903021</v>
      </c>
      <c r="N1993">
        <v>34.340000000000003</v>
      </c>
      <c r="O1993">
        <v>30.85</v>
      </c>
      <c r="P1993">
        <f t="shared" si="253"/>
        <v>498.38368333333335</v>
      </c>
      <c r="Q1993" s="1">
        <f t="shared" si="254"/>
        <v>0.66207200231481478</v>
      </c>
      <c r="R1993" s="2">
        <f t="shared" si="255"/>
        <v>21.858446025995622</v>
      </c>
    </row>
    <row r="1994" spans="1:18" ht="15.6" thickTop="1" thickBot="1">
      <c r="A1994" s="1">
        <f t="shared" si="248"/>
        <v>0.66225467592592591</v>
      </c>
      <c r="B1994">
        <v>29918804</v>
      </c>
      <c r="C1994">
        <v>34.549999999999997</v>
      </c>
      <c r="D1994">
        <v>30.69</v>
      </c>
      <c r="E1994">
        <f t="shared" si="249"/>
        <v>498.64673333333332</v>
      </c>
      <c r="G1994" s="1">
        <f t="shared" si="250"/>
        <v>0.66225467592592591</v>
      </c>
      <c r="H1994" s="2">
        <f t="shared" si="251"/>
        <v>21.978136875460887</v>
      </c>
      <c r="L1994" s="1">
        <f t="shared" si="252"/>
        <v>0.66224572916666657</v>
      </c>
      <c r="M1994">
        <v>29918031</v>
      </c>
      <c r="N1994">
        <v>34.28</v>
      </c>
      <c r="O1994">
        <v>30.75</v>
      </c>
      <c r="P1994">
        <f t="shared" si="253"/>
        <v>498.63385</v>
      </c>
      <c r="Q1994" s="1">
        <f t="shared" si="254"/>
        <v>0.66224572916666657</v>
      </c>
      <c r="R1994" s="2">
        <f t="shared" si="255"/>
        <v>21.787979362264927</v>
      </c>
    </row>
    <row r="1995" spans="1:18" ht="15.6" thickTop="1" thickBot="1">
      <c r="A1995" s="1">
        <f t="shared" si="248"/>
        <v>0.66242841435185185</v>
      </c>
      <c r="B1995">
        <v>29933815</v>
      </c>
      <c r="C1995">
        <v>34.53</v>
      </c>
      <c r="D1995">
        <v>30.71</v>
      </c>
      <c r="E1995">
        <f t="shared" si="249"/>
        <v>498.89691666666664</v>
      </c>
      <c r="G1995" s="1">
        <f t="shared" si="250"/>
        <v>0.66242841435185185</v>
      </c>
      <c r="H1995" s="2">
        <f t="shared" si="251"/>
        <v>21.967953002659481</v>
      </c>
      <c r="L1995" s="1">
        <f t="shared" si="252"/>
        <v>0.66241946759259251</v>
      </c>
      <c r="M1995">
        <v>29933042</v>
      </c>
      <c r="N1995">
        <v>34.299999999999997</v>
      </c>
      <c r="O1995">
        <v>30.89</v>
      </c>
      <c r="P1995">
        <f t="shared" si="253"/>
        <v>498.88403333333332</v>
      </c>
      <c r="Q1995" s="1">
        <f t="shared" si="254"/>
        <v>0.66241946759259251</v>
      </c>
      <c r="R1995" s="2">
        <f t="shared" si="255"/>
        <v>21.837949456102436</v>
      </c>
    </row>
    <row r="1996" spans="1:18" ht="15.6" thickTop="1" thickBot="1">
      <c r="A1996" s="1">
        <f t="shared" si="248"/>
        <v>0.66260215277777779</v>
      </c>
      <c r="B1996">
        <v>29948826</v>
      </c>
      <c r="C1996">
        <v>34.53</v>
      </c>
      <c r="D1996">
        <v>30.73</v>
      </c>
      <c r="E1996">
        <f t="shared" si="249"/>
        <v>499.14710000000002</v>
      </c>
      <c r="G1996" s="1">
        <f t="shared" si="250"/>
        <v>0.66260215277777779</v>
      </c>
      <c r="H1996" s="2">
        <f t="shared" si="251"/>
        <v>21.972958311770949</v>
      </c>
      <c r="L1996" s="1">
        <f t="shared" si="252"/>
        <v>0.66259320601851845</v>
      </c>
      <c r="M1996">
        <v>29948053</v>
      </c>
      <c r="N1996">
        <v>34.25</v>
      </c>
      <c r="O1996">
        <v>31.02</v>
      </c>
      <c r="P1996">
        <f t="shared" si="253"/>
        <v>499.13421666666665</v>
      </c>
      <c r="Q1996" s="1">
        <f t="shared" si="254"/>
        <v>0.66259320601851845</v>
      </c>
      <c r="R1996" s="2">
        <f t="shared" si="255"/>
        <v>21.832080053657933</v>
      </c>
    </row>
    <row r="1997" spans="1:18" ht="15.6" thickTop="1" thickBot="1">
      <c r="A1997" s="1">
        <f t="shared" si="248"/>
        <v>0.66277590277777776</v>
      </c>
      <c r="B1997">
        <v>29963838</v>
      </c>
      <c r="C1997">
        <v>34.5</v>
      </c>
      <c r="D1997">
        <v>30.66</v>
      </c>
      <c r="E1997">
        <f t="shared" si="249"/>
        <v>499.39729999999997</v>
      </c>
      <c r="G1997" s="1">
        <f t="shared" si="250"/>
        <v>0.66277590277777776</v>
      </c>
      <c r="H1997" s="2">
        <f t="shared" si="251"/>
        <v>21.932651517003343</v>
      </c>
      <c r="L1997" s="1">
        <f t="shared" si="252"/>
        <v>0.66276695601851854</v>
      </c>
      <c r="M1997">
        <v>29963065</v>
      </c>
      <c r="N1997">
        <v>34.28</v>
      </c>
      <c r="O1997">
        <v>31.1</v>
      </c>
      <c r="P1997">
        <f t="shared" si="253"/>
        <v>499.38441666666665</v>
      </c>
      <c r="Q1997" s="1">
        <f t="shared" si="254"/>
        <v>0.66276695601851854</v>
      </c>
      <c r="R1997" s="2">
        <f t="shared" si="255"/>
        <v>21.874707237355182</v>
      </c>
    </row>
    <row r="1998" spans="1:18" ht="15.6" thickTop="1" thickBot="1">
      <c r="A1998" s="1">
        <f t="shared" si="248"/>
        <v>0.66294965277777773</v>
      </c>
      <c r="B1998">
        <v>29978850</v>
      </c>
      <c r="C1998">
        <v>34.49</v>
      </c>
      <c r="D1998">
        <v>30.81</v>
      </c>
      <c r="E1998">
        <f t="shared" si="249"/>
        <v>499.64749999999998</v>
      </c>
      <c r="G1998" s="1">
        <f t="shared" si="250"/>
        <v>0.66294965277777784</v>
      </c>
      <c r="H1998" s="2">
        <f t="shared" si="251"/>
        <v>21.962549759563004</v>
      </c>
      <c r="L1998" s="1">
        <f t="shared" si="252"/>
        <v>0.66294070601851851</v>
      </c>
      <c r="M1998">
        <v>29978077</v>
      </c>
      <c r="N1998">
        <v>34.28</v>
      </c>
      <c r="O1998">
        <v>31.02</v>
      </c>
      <c r="P1998">
        <f t="shared" si="253"/>
        <v>499.63461666666666</v>
      </c>
      <c r="Q1998" s="1">
        <f t="shared" si="254"/>
        <v>0.66294070601851851</v>
      </c>
      <c r="R1998" s="2">
        <f t="shared" si="255"/>
        <v>21.854929525051752</v>
      </c>
    </row>
    <row r="1999" spans="1:18" ht="15.6" thickTop="1" thickBot="1">
      <c r="A1999" s="1">
        <f t="shared" si="248"/>
        <v>0.6631234027777777</v>
      </c>
      <c r="B1999">
        <v>29993862</v>
      </c>
      <c r="C1999">
        <v>34.450000000000003</v>
      </c>
      <c r="D1999">
        <v>30.88</v>
      </c>
      <c r="E1999">
        <f t="shared" si="249"/>
        <v>499.89769999999999</v>
      </c>
      <c r="G1999" s="1">
        <f t="shared" si="250"/>
        <v>0.6631234027777777</v>
      </c>
      <c r="H1999" s="2">
        <f t="shared" si="251"/>
        <v>21.949582391925428</v>
      </c>
      <c r="L1999" s="1">
        <f t="shared" si="252"/>
        <v>0.66311444444444434</v>
      </c>
      <c r="M1999">
        <v>29993088</v>
      </c>
      <c r="N1999">
        <v>34.19</v>
      </c>
      <c r="O1999">
        <v>30.79</v>
      </c>
      <c r="P1999">
        <f t="shared" si="253"/>
        <v>499.88479999999998</v>
      </c>
      <c r="Q1999" s="1">
        <f t="shared" si="254"/>
        <v>0.66311444444444445</v>
      </c>
      <c r="R1999" s="2">
        <f t="shared" si="255"/>
        <v>21.729500725459296</v>
      </c>
    </row>
    <row r="2000" spans="1:18" ht="15.6" thickTop="1" thickBot="1">
      <c r="A2000" s="1">
        <f t="shared" si="248"/>
        <v>0.66329712962962961</v>
      </c>
      <c r="B2000">
        <v>30008872</v>
      </c>
      <c r="C2000">
        <v>34.47</v>
      </c>
      <c r="D2000">
        <v>30.9</v>
      </c>
      <c r="E2000">
        <f t="shared" si="249"/>
        <v>500.14786666666669</v>
      </c>
      <c r="G2000" s="1">
        <f t="shared" si="250"/>
        <v>0.66329712962962961</v>
      </c>
      <c r="H2000" s="2">
        <f t="shared" si="251"/>
        <v>21.969780565785069</v>
      </c>
      <c r="L2000" s="1">
        <f t="shared" si="252"/>
        <v>0.66328817129629636</v>
      </c>
      <c r="M2000">
        <v>30008098</v>
      </c>
      <c r="N2000">
        <v>34.19</v>
      </c>
      <c r="O2000">
        <v>31.18</v>
      </c>
      <c r="P2000">
        <f t="shared" si="253"/>
        <v>500.13496666666668</v>
      </c>
      <c r="Q2000" s="1">
        <f t="shared" si="254"/>
        <v>0.66328817129629636</v>
      </c>
      <c r="R2000" s="2">
        <f t="shared" si="255"/>
        <v>21.825818438325395</v>
      </c>
    </row>
    <row r="2001" spans="1:18" ht="15.6" thickTop="1" thickBot="1">
      <c r="A2001" s="1">
        <f t="shared" si="248"/>
        <v>0.66347086805555555</v>
      </c>
      <c r="B2001">
        <v>30023883</v>
      </c>
      <c r="C2001">
        <v>34.450000000000003</v>
      </c>
      <c r="D2001">
        <v>30.81</v>
      </c>
      <c r="E2001">
        <f t="shared" si="249"/>
        <v>500.39805000000001</v>
      </c>
      <c r="G2001" s="1">
        <f t="shared" si="250"/>
        <v>0.66347086805555555</v>
      </c>
      <c r="H2001" s="2">
        <f t="shared" si="251"/>
        <v>21.932137263617751</v>
      </c>
      <c r="L2001" s="1">
        <f t="shared" si="252"/>
        <v>0.6634619097222223</v>
      </c>
      <c r="M2001">
        <v>30023109</v>
      </c>
      <c r="N2001">
        <v>34.18</v>
      </c>
      <c r="O2001">
        <v>31.3</v>
      </c>
      <c r="P2001">
        <f t="shared" si="253"/>
        <v>500.38515000000001</v>
      </c>
      <c r="Q2001" s="1">
        <f t="shared" si="254"/>
        <v>0.66346190972222219</v>
      </c>
      <c r="R2001" s="2">
        <f t="shared" si="255"/>
        <v>21.847692010740275</v>
      </c>
    </row>
    <row r="2002" spans="1:18" ht="15.6" thickTop="1" thickBot="1">
      <c r="A2002" s="1">
        <f t="shared" si="248"/>
        <v>0.66364460648148149</v>
      </c>
      <c r="B2002">
        <v>30038894</v>
      </c>
      <c r="C2002">
        <v>34.43</v>
      </c>
      <c r="D2002">
        <v>30.81</v>
      </c>
      <c r="E2002">
        <f t="shared" si="249"/>
        <v>500.64823333333334</v>
      </c>
      <c r="G2002" s="1">
        <f t="shared" si="250"/>
        <v>0.66364460648148149</v>
      </c>
      <c r="H2002" s="2">
        <f t="shared" si="251"/>
        <v>21.916931011330895</v>
      </c>
      <c r="L2002" s="1">
        <f t="shared" si="252"/>
        <v>0.66363565972222216</v>
      </c>
      <c r="M2002">
        <v>30038121</v>
      </c>
      <c r="N2002">
        <v>34.200000000000003</v>
      </c>
      <c r="O2002">
        <v>31.47</v>
      </c>
      <c r="P2002">
        <f t="shared" si="253"/>
        <v>500.63535000000002</v>
      </c>
      <c r="Q2002" s="1">
        <f t="shared" si="254"/>
        <v>0.66363565972222216</v>
      </c>
      <c r="R2002" s="2">
        <f t="shared" si="255"/>
        <v>21.904671457084824</v>
      </c>
    </row>
    <row r="2003" spans="1:18" ht="15.6" thickTop="1" thickBot="1">
      <c r="A2003" s="1">
        <f t="shared" si="248"/>
        <v>0.66381835648148146</v>
      </c>
      <c r="B2003">
        <v>30053906</v>
      </c>
      <c r="C2003">
        <v>34.42</v>
      </c>
      <c r="D2003">
        <v>31.1</v>
      </c>
      <c r="E2003">
        <f t="shared" si="249"/>
        <v>500.89843333333334</v>
      </c>
      <c r="G2003" s="1">
        <f t="shared" si="250"/>
        <v>0.66381835648148146</v>
      </c>
      <c r="H2003" s="2">
        <f t="shared" si="251"/>
        <v>21.981408972043791</v>
      </c>
      <c r="L2003" s="1">
        <f t="shared" si="252"/>
        <v>0.66380940972222224</v>
      </c>
      <c r="M2003">
        <v>30053133</v>
      </c>
      <c r="N2003">
        <v>34.25</v>
      </c>
      <c r="O2003">
        <v>31.41</v>
      </c>
      <c r="P2003">
        <f t="shared" si="253"/>
        <v>500.88555000000002</v>
      </c>
      <c r="Q2003" s="1">
        <f t="shared" si="254"/>
        <v>0.66380940972222224</v>
      </c>
      <c r="R2003" s="2">
        <f t="shared" si="255"/>
        <v>21.928169077962544</v>
      </c>
    </row>
    <row r="2004" spans="1:18" ht="15.6" thickTop="1" thickBot="1">
      <c r="A2004" s="1">
        <f t="shared" si="248"/>
        <v>0.66399210648148155</v>
      </c>
      <c r="B2004">
        <v>30068918</v>
      </c>
      <c r="C2004">
        <v>34.380000000000003</v>
      </c>
      <c r="D2004">
        <v>30.98</v>
      </c>
      <c r="E2004">
        <f t="shared" si="249"/>
        <v>501.14863333333335</v>
      </c>
      <c r="G2004" s="1">
        <f t="shared" si="250"/>
        <v>0.66399210648148155</v>
      </c>
      <c r="H2004" s="2">
        <f t="shared" si="251"/>
        <v>21.921170010613814</v>
      </c>
      <c r="L2004" s="1">
        <f t="shared" si="252"/>
        <v>0.66398315972222222</v>
      </c>
      <c r="M2004">
        <v>30068145</v>
      </c>
      <c r="N2004">
        <v>34.26</v>
      </c>
      <c r="O2004">
        <v>30.97</v>
      </c>
      <c r="P2004">
        <f t="shared" si="253"/>
        <v>501.13574999999997</v>
      </c>
      <c r="Q2004" s="1">
        <f t="shared" si="254"/>
        <v>0.66398315972222222</v>
      </c>
      <c r="R2004" s="2">
        <f t="shared" si="255"/>
        <v>21.827328088929146</v>
      </c>
    </row>
    <row r="2005" spans="1:18" ht="15.6" thickTop="1" thickBot="1">
      <c r="A2005" s="1">
        <f t="shared" si="248"/>
        <v>0.66416585648148141</v>
      </c>
      <c r="B2005">
        <v>30083930</v>
      </c>
      <c r="C2005">
        <v>34.369999999999997</v>
      </c>
      <c r="D2005">
        <v>30.95</v>
      </c>
      <c r="E2005">
        <f t="shared" si="249"/>
        <v>501.39883333333336</v>
      </c>
      <c r="G2005" s="1">
        <f t="shared" si="250"/>
        <v>0.66416585648148141</v>
      </c>
      <c r="H2005" s="2">
        <f t="shared" si="251"/>
        <v>21.906110228168931</v>
      </c>
      <c r="L2005" s="1">
        <f t="shared" si="252"/>
        <v>0.66415688657407412</v>
      </c>
      <c r="M2005">
        <v>30083155</v>
      </c>
      <c r="N2005">
        <v>34.25</v>
      </c>
      <c r="O2005">
        <v>31.08</v>
      </c>
      <c r="P2005">
        <f t="shared" si="253"/>
        <v>501.38591666666667</v>
      </c>
      <c r="Q2005" s="1">
        <f t="shared" si="254"/>
        <v>0.66415688657407412</v>
      </c>
      <c r="R2005" s="2">
        <f t="shared" si="255"/>
        <v>21.846904462065922</v>
      </c>
    </row>
    <row r="2006" spans="1:18" ht="15.6" thickTop="1" thickBot="1">
      <c r="A2006" s="1">
        <f t="shared" si="248"/>
        <v>0.66433958333333332</v>
      </c>
      <c r="B2006">
        <v>30098940</v>
      </c>
      <c r="C2006">
        <v>34.380000000000003</v>
      </c>
      <c r="D2006">
        <v>30.84</v>
      </c>
      <c r="E2006">
        <f t="shared" si="249"/>
        <v>501.649</v>
      </c>
      <c r="G2006" s="1">
        <f t="shared" si="250"/>
        <v>0.66433958333333332</v>
      </c>
      <c r="H2006" s="2">
        <f t="shared" si="251"/>
        <v>21.886381045485592</v>
      </c>
      <c r="L2006" s="1">
        <f t="shared" si="252"/>
        <v>0.66433062500000006</v>
      </c>
      <c r="M2006">
        <v>30098166</v>
      </c>
      <c r="N2006">
        <v>33.96</v>
      </c>
      <c r="O2006">
        <v>30.77</v>
      </c>
      <c r="P2006">
        <f t="shared" si="253"/>
        <v>501.6361</v>
      </c>
      <c r="Q2006" s="1">
        <f t="shared" si="254"/>
        <v>0.66433062500000006</v>
      </c>
      <c r="R2006" s="2">
        <f t="shared" si="255"/>
        <v>21.549730150952268</v>
      </c>
    </row>
    <row r="2007" spans="1:18" ht="15.6" thickTop="1" thickBot="1">
      <c r="A2007" s="1">
        <f t="shared" si="248"/>
        <v>0.66451332175925926</v>
      </c>
      <c r="B2007">
        <v>30113951</v>
      </c>
      <c r="C2007">
        <v>34.369999999999997</v>
      </c>
      <c r="D2007">
        <v>30.9</v>
      </c>
      <c r="E2007">
        <f t="shared" si="249"/>
        <v>501.89918333333333</v>
      </c>
      <c r="G2007" s="1">
        <f t="shared" si="250"/>
        <v>0.66451332175925926</v>
      </c>
      <c r="H2007" s="2">
        <f t="shared" si="251"/>
        <v>21.893691982701853</v>
      </c>
      <c r="L2007" s="1">
        <f t="shared" si="252"/>
        <v>0.66450436342592589</v>
      </c>
      <c r="M2007">
        <v>30113177</v>
      </c>
      <c r="N2007">
        <v>33.950000000000003</v>
      </c>
      <c r="O2007">
        <v>31.09</v>
      </c>
      <c r="P2007">
        <f t="shared" si="253"/>
        <v>501.88628333333332</v>
      </c>
      <c r="Q2007" s="1">
        <f t="shared" si="254"/>
        <v>0.66450436342592589</v>
      </c>
      <c r="R2007" s="2">
        <f t="shared" si="255"/>
        <v>21.62074559846284</v>
      </c>
    </row>
    <row r="2008" spans="1:18" ht="15.6" thickTop="1" thickBot="1">
      <c r="A2008" s="1">
        <f t="shared" si="248"/>
        <v>0.66468706018518509</v>
      </c>
      <c r="B2008">
        <v>30128962</v>
      </c>
      <c r="C2008">
        <v>34.369999999999997</v>
      </c>
      <c r="D2008">
        <v>31</v>
      </c>
      <c r="E2008">
        <f t="shared" si="249"/>
        <v>502.14936666666665</v>
      </c>
      <c r="G2008" s="1">
        <f t="shared" si="250"/>
        <v>0.6646870601851852</v>
      </c>
      <c r="H2008" s="2">
        <f t="shared" si="251"/>
        <v>21.918517832301276</v>
      </c>
      <c r="L2008" s="1">
        <f t="shared" si="252"/>
        <v>0.66467811342592586</v>
      </c>
      <c r="M2008">
        <v>30128189</v>
      </c>
      <c r="N2008">
        <v>33.92</v>
      </c>
      <c r="O2008">
        <v>30.98</v>
      </c>
      <c r="P2008">
        <f t="shared" si="253"/>
        <v>502.13648333333333</v>
      </c>
      <c r="Q2008" s="1">
        <f t="shared" si="254"/>
        <v>0.66467811342592586</v>
      </c>
      <c r="R2008" s="2">
        <f t="shared" si="255"/>
        <v>21.570927805499419</v>
      </c>
    </row>
    <row r="2009" spans="1:18" ht="15.6" thickTop="1" thickBot="1">
      <c r="A2009" s="1">
        <f t="shared" si="248"/>
        <v>0.66486081018518517</v>
      </c>
      <c r="B2009">
        <v>30143974</v>
      </c>
      <c r="C2009">
        <v>34.369999999999997</v>
      </c>
      <c r="D2009">
        <v>30.97</v>
      </c>
      <c r="E2009">
        <f t="shared" si="249"/>
        <v>502.39956666666666</v>
      </c>
      <c r="G2009" s="1">
        <f t="shared" si="250"/>
        <v>0.66486081018518517</v>
      </c>
      <c r="H2009" s="2">
        <f t="shared" si="251"/>
        <v>21.911074545250834</v>
      </c>
      <c r="L2009" s="1">
        <f t="shared" si="252"/>
        <v>0.66485186342592595</v>
      </c>
      <c r="M2009">
        <v>30143201</v>
      </c>
      <c r="N2009">
        <v>33.840000000000003</v>
      </c>
      <c r="O2009">
        <v>31.15</v>
      </c>
      <c r="P2009">
        <f t="shared" si="253"/>
        <v>502.38668333333334</v>
      </c>
      <c r="Q2009" s="1">
        <f t="shared" si="254"/>
        <v>0.66485186342592595</v>
      </c>
      <c r="R2009" s="2">
        <f t="shared" si="255"/>
        <v>21.551566246086868</v>
      </c>
    </row>
    <row r="2010" spans="1:18" ht="15.6" thickTop="1" thickBot="1">
      <c r="A2010" s="1">
        <f t="shared" si="248"/>
        <v>0.66503456018518525</v>
      </c>
      <c r="B2010">
        <v>30158986</v>
      </c>
      <c r="C2010">
        <v>34.35</v>
      </c>
      <c r="D2010">
        <v>30.93</v>
      </c>
      <c r="E2010">
        <f t="shared" si="249"/>
        <v>502.64976666666666</v>
      </c>
      <c r="G2010" s="1">
        <f t="shared" si="250"/>
        <v>0.66503456018518525</v>
      </c>
      <c r="H2010" s="2">
        <f t="shared" si="251"/>
        <v>21.885922668464886</v>
      </c>
      <c r="L2010" s="1">
        <f t="shared" si="252"/>
        <v>0.66502561342592592</v>
      </c>
      <c r="M2010">
        <v>30158213</v>
      </c>
      <c r="N2010">
        <v>33.82</v>
      </c>
      <c r="O2010">
        <v>31.14</v>
      </c>
      <c r="P2010">
        <f t="shared" si="253"/>
        <v>502.63688333333334</v>
      </c>
      <c r="Q2010" s="1">
        <f t="shared" si="254"/>
        <v>0.66502561342592592</v>
      </c>
      <c r="R2010" s="2">
        <f t="shared" si="255"/>
        <v>21.533877185599344</v>
      </c>
    </row>
    <row r="2011" spans="1:18" ht="15.6" thickTop="1" thickBot="1">
      <c r="A2011" s="1">
        <f t="shared" si="248"/>
        <v>0.66520831018518511</v>
      </c>
      <c r="B2011">
        <v>30173998</v>
      </c>
      <c r="C2011">
        <v>34.35</v>
      </c>
      <c r="D2011">
        <v>31.06</v>
      </c>
      <c r="E2011">
        <f t="shared" si="249"/>
        <v>502.89996666666667</v>
      </c>
      <c r="G2011" s="1">
        <f t="shared" si="250"/>
        <v>0.66520831018518511</v>
      </c>
      <c r="H2011" s="2">
        <f t="shared" si="251"/>
        <v>21.918154911210944</v>
      </c>
      <c r="L2011" s="1">
        <f t="shared" si="252"/>
        <v>0.66519934027777783</v>
      </c>
      <c r="M2011">
        <v>30173223</v>
      </c>
      <c r="N2011">
        <v>33.840000000000003</v>
      </c>
      <c r="O2011">
        <v>31.29</v>
      </c>
      <c r="P2011">
        <f t="shared" si="253"/>
        <v>502.88704999999999</v>
      </c>
      <c r="Q2011" s="1">
        <f t="shared" si="254"/>
        <v>0.66519934027777783</v>
      </c>
      <c r="R2011" s="2">
        <f t="shared" si="255"/>
        <v>21.585694455812121</v>
      </c>
    </row>
    <row r="2012" spans="1:18" ht="15.6" thickTop="1" thickBot="1">
      <c r="A2012" s="1">
        <f t="shared" si="248"/>
        <v>0.66538203703703702</v>
      </c>
      <c r="B2012">
        <v>30189008</v>
      </c>
      <c r="C2012">
        <v>34.35</v>
      </c>
      <c r="D2012">
        <v>31</v>
      </c>
      <c r="E2012">
        <f t="shared" si="249"/>
        <v>503.15013333333332</v>
      </c>
      <c r="G2012" s="1">
        <f t="shared" si="250"/>
        <v>0.66538203703703702</v>
      </c>
      <c r="H2012" s="2">
        <f t="shared" si="251"/>
        <v>21.903287402188059</v>
      </c>
      <c r="L2012" s="1">
        <f t="shared" si="252"/>
        <v>0.66537307870370366</v>
      </c>
      <c r="M2012">
        <v>30188234</v>
      </c>
      <c r="N2012">
        <v>33.79</v>
      </c>
      <c r="O2012">
        <v>31.22</v>
      </c>
      <c r="P2012">
        <f t="shared" si="253"/>
        <v>503.13723333333331</v>
      </c>
      <c r="Q2012" s="1">
        <f t="shared" si="254"/>
        <v>0.66537307870370377</v>
      </c>
      <c r="R2012" s="2">
        <f t="shared" si="255"/>
        <v>21.530494562419733</v>
      </c>
    </row>
    <row r="2013" spans="1:18" ht="15.6" thickTop="1" thickBot="1">
      <c r="A2013" s="1">
        <f t="shared" si="248"/>
        <v>0.66555577546296285</v>
      </c>
      <c r="B2013">
        <v>30204019</v>
      </c>
      <c r="C2013">
        <v>34.340000000000003</v>
      </c>
      <c r="D2013">
        <v>31.12</v>
      </c>
      <c r="E2013">
        <f t="shared" si="249"/>
        <v>503.40031666666664</v>
      </c>
      <c r="G2013" s="1">
        <f t="shared" si="250"/>
        <v>0.66555577546296296</v>
      </c>
      <c r="H2013" s="2">
        <f t="shared" si="251"/>
        <v>21.92538437604578</v>
      </c>
      <c r="L2013" s="1">
        <f t="shared" si="252"/>
        <v>0.6655468171296296</v>
      </c>
      <c r="M2013">
        <v>30203245</v>
      </c>
      <c r="N2013">
        <v>33.74</v>
      </c>
      <c r="O2013">
        <v>31.25</v>
      </c>
      <c r="P2013">
        <f t="shared" si="253"/>
        <v>503.38741666666664</v>
      </c>
      <c r="Q2013" s="1">
        <f t="shared" si="254"/>
        <v>0.6655468171296296</v>
      </c>
      <c r="R2013" s="2">
        <f t="shared" si="255"/>
        <v>21.49964108185284</v>
      </c>
    </row>
    <row r="2014" spans="1:18" ht="15.6" thickTop="1" thickBot="1">
      <c r="A2014" s="1">
        <f t="shared" si="248"/>
        <v>0.6657295138888889</v>
      </c>
      <c r="B2014">
        <v>30219030</v>
      </c>
      <c r="C2014">
        <v>34.340000000000003</v>
      </c>
      <c r="D2014">
        <v>30.93</v>
      </c>
      <c r="E2014">
        <f t="shared" si="249"/>
        <v>503.65050000000002</v>
      </c>
      <c r="G2014" s="1">
        <f t="shared" si="250"/>
        <v>0.6657295138888889</v>
      </c>
      <c r="H2014" s="2">
        <f t="shared" si="251"/>
        <v>21.878311897382343</v>
      </c>
      <c r="L2014" s="1">
        <f t="shared" si="252"/>
        <v>0.66572056712962957</v>
      </c>
      <c r="M2014">
        <v>30218257</v>
      </c>
      <c r="N2014">
        <v>33.74</v>
      </c>
      <c r="O2014">
        <v>31.6</v>
      </c>
      <c r="P2014">
        <f t="shared" si="253"/>
        <v>503.63761666666664</v>
      </c>
      <c r="Q2014" s="1">
        <f t="shared" si="254"/>
        <v>0.66572056712962957</v>
      </c>
      <c r="R2014" s="2">
        <f t="shared" si="255"/>
        <v>21.584448449582201</v>
      </c>
    </row>
    <row r="2015" spans="1:18" ht="15.6" thickTop="1" thickBot="1">
      <c r="A2015" s="1">
        <f t="shared" si="248"/>
        <v>0.66590326388888887</v>
      </c>
      <c r="B2015">
        <v>30234042</v>
      </c>
      <c r="C2015">
        <v>34.32</v>
      </c>
      <c r="D2015">
        <v>30.99</v>
      </c>
      <c r="E2015">
        <f t="shared" si="249"/>
        <v>503.90069999999997</v>
      </c>
      <c r="G2015" s="1">
        <f t="shared" si="250"/>
        <v>0.66590326388888887</v>
      </c>
      <c r="H2015" s="2">
        <f t="shared" si="251"/>
        <v>21.877964253485146</v>
      </c>
      <c r="L2015" s="1">
        <f t="shared" si="252"/>
        <v>0.66589431712962965</v>
      </c>
      <c r="M2015">
        <v>30233269</v>
      </c>
      <c r="N2015">
        <v>33.619999999999997</v>
      </c>
      <c r="O2015">
        <v>31.3</v>
      </c>
      <c r="P2015">
        <f t="shared" si="253"/>
        <v>503.88781666666665</v>
      </c>
      <c r="Q2015" s="1">
        <f t="shared" si="254"/>
        <v>0.66589431712962965</v>
      </c>
      <c r="R2015" s="2">
        <f t="shared" si="255"/>
        <v>21.420176188165456</v>
      </c>
    </row>
    <row r="2016" spans="1:18" ht="15.6" thickTop="1" thickBot="1">
      <c r="A2016" s="1">
        <f t="shared" si="248"/>
        <v>0.66607701388888885</v>
      </c>
      <c r="B2016">
        <v>30249054</v>
      </c>
      <c r="C2016">
        <v>34.31</v>
      </c>
      <c r="D2016">
        <v>31.06</v>
      </c>
      <c r="E2016">
        <f t="shared" si="249"/>
        <v>504.15089999999998</v>
      </c>
      <c r="G2016" s="1">
        <f t="shared" si="250"/>
        <v>0.66607701388888896</v>
      </c>
      <c r="H2016" s="2">
        <f t="shared" si="251"/>
        <v>21.887678826781492</v>
      </c>
      <c r="L2016" s="1">
        <f t="shared" si="252"/>
        <v>0.66606806712962963</v>
      </c>
      <c r="M2016">
        <v>30248281</v>
      </c>
      <c r="N2016">
        <v>33.549999999999997</v>
      </c>
      <c r="O2016">
        <v>31.54</v>
      </c>
      <c r="P2016">
        <f t="shared" si="253"/>
        <v>504.13801666666666</v>
      </c>
      <c r="Q2016" s="1">
        <f t="shared" si="254"/>
        <v>0.66606806712962963</v>
      </c>
      <c r="R2016" s="2">
        <f t="shared" si="255"/>
        <v>21.424608592182249</v>
      </c>
    </row>
    <row r="2017" spans="1:18" ht="15.6" thickTop="1" thickBot="1">
      <c r="A2017" s="1">
        <f t="shared" si="248"/>
        <v>0.6662507523148149</v>
      </c>
      <c r="B2017">
        <v>30264065</v>
      </c>
      <c r="C2017">
        <v>34.31</v>
      </c>
      <c r="D2017">
        <v>31.03</v>
      </c>
      <c r="E2017">
        <f t="shared" si="249"/>
        <v>504.40108333333336</v>
      </c>
      <c r="G2017" s="1">
        <f t="shared" si="250"/>
        <v>0.66625075231481479</v>
      </c>
      <c r="H2017" s="2">
        <f t="shared" si="251"/>
        <v>21.880254583413073</v>
      </c>
      <c r="L2017" s="1">
        <f t="shared" si="252"/>
        <v>0.66624179398148153</v>
      </c>
      <c r="M2017">
        <v>30263291</v>
      </c>
      <c r="N2017">
        <v>33.56</v>
      </c>
      <c r="O2017">
        <v>31.82</v>
      </c>
      <c r="P2017">
        <f t="shared" si="253"/>
        <v>504.38818333333336</v>
      </c>
      <c r="Q2017" s="1">
        <f t="shared" si="254"/>
        <v>0.66624179398148153</v>
      </c>
      <c r="R2017" s="2">
        <f t="shared" si="255"/>
        <v>21.499501454087</v>
      </c>
    </row>
    <row r="2018" spans="1:18" ht="15.6" thickTop="1" thickBot="1">
      <c r="A2018" s="1">
        <f t="shared" si="248"/>
        <v>0.66642447916666669</v>
      </c>
      <c r="B2018">
        <v>30279075</v>
      </c>
      <c r="C2018">
        <v>34.32</v>
      </c>
      <c r="D2018">
        <v>31.04</v>
      </c>
      <c r="E2018">
        <f t="shared" si="249"/>
        <v>504.65125</v>
      </c>
      <c r="G2018" s="1">
        <f t="shared" si="250"/>
        <v>0.66642447916666669</v>
      </c>
      <c r="H2018" s="2">
        <f t="shared" si="251"/>
        <v>21.890347508719898</v>
      </c>
      <c r="L2018" s="1">
        <f t="shared" si="252"/>
        <v>0.66641553240740747</v>
      </c>
      <c r="M2018">
        <v>30278302</v>
      </c>
      <c r="N2018">
        <v>33.61</v>
      </c>
      <c r="O2018">
        <v>31.97</v>
      </c>
      <c r="P2018">
        <f t="shared" si="253"/>
        <v>504.63836666666668</v>
      </c>
      <c r="Q2018" s="1">
        <f t="shared" si="254"/>
        <v>0.66641553240740747</v>
      </c>
      <c r="R2018" s="2">
        <f t="shared" si="255"/>
        <v>21.573777567913336</v>
      </c>
    </row>
    <row r="2019" spans="1:18" ht="15.6" thickTop="1" thickBot="1">
      <c r="A2019" s="1">
        <f t="shared" si="248"/>
        <v>0.66659821759259263</v>
      </c>
      <c r="B2019">
        <v>30294086</v>
      </c>
      <c r="C2019">
        <v>34.31</v>
      </c>
      <c r="D2019">
        <v>31.26</v>
      </c>
      <c r="E2019">
        <f t="shared" si="249"/>
        <v>504.90143333333333</v>
      </c>
      <c r="G2019" s="1">
        <f t="shared" si="250"/>
        <v>0.66659821759259263</v>
      </c>
      <c r="H2019" s="2">
        <f t="shared" si="251"/>
        <v>21.937076932035023</v>
      </c>
      <c r="L2019" s="1">
        <f t="shared" si="252"/>
        <v>0.6665892708333333</v>
      </c>
      <c r="M2019">
        <v>30293313</v>
      </c>
      <c r="N2019">
        <v>33.590000000000003</v>
      </c>
      <c r="O2019">
        <v>31.63</v>
      </c>
      <c r="P2019">
        <f t="shared" si="253"/>
        <v>504.88855000000001</v>
      </c>
      <c r="Q2019" s="1">
        <f t="shared" si="254"/>
        <v>0.6665892708333333</v>
      </c>
      <c r="R2019" s="2">
        <f t="shared" si="255"/>
        <v>21.476870725734525</v>
      </c>
    </row>
    <row r="2020" spans="1:18" ht="15.6" thickTop="1" thickBot="1">
      <c r="A2020" s="1">
        <f t="shared" si="248"/>
        <v>0.66677196759259261</v>
      </c>
      <c r="B2020">
        <v>30309098</v>
      </c>
      <c r="C2020">
        <v>34.31</v>
      </c>
      <c r="D2020">
        <v>31.12</v>
      </c>
      <c r="E2020">
        <f t="shared" si="249"/>
        <v>505.15163333333334</v>
      </c>
      <c r="G2020" s="1">
        <f t="shared" si="250"/>
        <v>0.66677196759259261</v>
      </c>
      <c r="H2020" s="2">
        <f t="shared" si="251"/>
        <v>21.902515916899148</v>
      </c>
      <c r="L2020" s="1">
        <f t="shared" si="252"/>
        <v>0.66676302083333328</v>
      </c>
      <c r="M2020">
        <v>30308325</v>
      </c>
      <c r="N2020">
        <v>33.619999999999997</v>
      </c>
      <c r="O2020">
        <v>31.8</v>
      </c>
      <c r="P2020">
        <f t="shared" si="253"/>
        <v>505.13875000000002</v>
      </c>
      <c r="Q2020" s="1">
        <f t="shared" si="254"/>
        <v>0.66676302083333328</v>
      </c>
      <c r="R2020" s="2">
        <f t="shared" si="255"/>
        <v>21.540701829582812</v>
      </c>
    </row>
    <row r="2021" spans="1:18" ht="15.6" thickTop="1" thickBot="1">
      <c r="A2021" s="1">
        <f t="shared" si="248"/>
        <v>0.66694571759259258</v>
      </c>
      <c r="B2021">
        <v>30324110</v>
      </c>
      <c r="C2021">
        <v>34.31</v>
      </c>
      <c r="D2021">
        <v>31.12</v>
      </c>
      <c r="E2021">
        <f t="shared" si="249"/>
        <v>505.40183333333334</v>
      </c>
      <c r="G2021" s="1">
        <f t="shared" si="250"/>
        <v>0.66694571759259258</v>
      </c>
      <c r="H2021" s="2">
        <f t="shared" si="251"/>
        <v>21.902515916899148</v>
      </c>
      <c r="L2021" s="1">
        <f t="shared" si="252"/>
        <v>0.66693677083333336</v>
      </c>
      <c r="M2021">
        <v>30323337</v>
      </c>
      <c r="N2021">
        <v>33.619999999999997</v>
      </c>
      <c r="O2021">
        <v>31.58</v>
      </c>
      <c r="P2021">
        <f t="shared" si="253"/>
        <v>505.38895000000002</v>
      </c>
      <c r="Q2021" s="1">
        <f t="shared" si="254"/>
        <v>0.66693677083333336</v>
      </c>
      <c r="R2021" s="2">
        <f t="shared" si="255"/>
        <v>21.487794076149083</v>
      </c>
    </row>
    <row r="2022" spans="1:18" ht="15.6" thickTop="1" thickBot="1">
      <c r="A2022" s="1">
        <f t="shared" si="248"/>
        <v>0.66711946759259266</v>
      </c>
      <c r="B2022">
        <v>30339122</v>
      </c>
      <c r="C2022">
        <v>34.29</v>
      </c>
      <c r="D2022">
        <v>31.21</v>
      </c>
      <c r="E2022">
        <f t="shared" si="249"/>
        <v>505.65203333333335</v>
      </c>
      <c r="G2022" s="1">
        <f t="shared" si="250"/>
        <v>0.66711946759259266</v>
      </c>
      <c r="H2022" s="2">
        <f t="shared" si="251"/>
        <v>21.909486131441735</v>
      </c>
      <c r="L2022" s="1">
        <f t="shared" si="252"/>
        <v>0.66711052083333322</v>
      </c>
      <c r="M2022">
        <v>30338349</v>
      </c>
      <c r="N2022">
        <v>33.6</v>
      </c>
      <c r="O2022">
        <v>31.5</v>
      </c>
      <c r="P2022">
        <f t="shared" si="253"/>
        <v>505.63914999999997</v>
      </c>
      <c r="Q2022" s="1">
        <f t="shared" si="254"/>
        <v>0.66711052083333333</v>
      </c>
      <c r="R2022" s="2">
        <f t="shared" si="255"/>
        <v>21.453213337162644</v>
      </c>
    </row>
    <row r="2023" spans="1:18" ht="15.6" thickTop="1" thickBot="1">
      <c r="A2023" s="1">
        <f t="shared" si="248"/>
        <v>0.66729319444444446</v>
      </c>
      <c r="B2023">
        <v>30354132</v>
      </c>
      <c r="C2023">
        <v>34.299999999999997</v>
      </c>
      <c r="D2023">
        <v>31.16</v>
      </c>
      <c r="E2023">
        <f t="shared" si="249"/>
        <v>505.90219999999999</v>
      </c>
      <c r="G2023" s="1">
        <f t="shared" si="250"/>
        <v>0.66729319444444446</v>
      </c>
      <c r="H2023" s="2">
        <f t="shared" si="251"/>
        <v>21.904773536941509</v>
      </c>
      <c r="L2023" s="1">
        <f t="shared" si="252"/>
        <v>0.66728424768518524</v>
      </c>
      <c r="M2023">
        <v>30353359</v>
      </c>
      <c r="N2023">
        <v>33.6</v>
      </c>
      <c r="O2023">
        <v>31.6</v>
      </c>
      <c r="P2023">
        <f t="shared" si="253"/>
        <v>505.88931666666667</v>
      </c>
      <c r="Q2023" s="1">
        <f t="shared" si="254"/>
        <v>0.66728424768518524</v>
      </c>
      <c r="R2023" s="2">
        <f t="shared" si="255"/>
        <v>21.47730574266777</v>
      </c>
    </row>
    <row r="2024" spans="1:18" ht="15.6" thickTop="1" thickBot="1">
      <c r="A2024" s="1">
        <f t="shared" si="248"/>
        <v>0.6674669328703704</v>
      </c>
      <c r="B2024">
        <v>30369143</v>
      </c>
      <c r="C2024">
        <v>34.31</v>
      </c>
      <c r="D2024">
        <v>31.23</v>
      </c>
      <c r="E2024">
        <f t="shared" si="249"/>
        <v>506.15238333333332</v>
      </c>
      <c r="G2024" s="1">
        <f t="shared" si="250"/>
        <v>0.6674669328703704</v>
      </c>
      <c r="H2024" s="2">
        <f t="shared" si="251"/>
        <v>21.92967791738214</v>
      </c>
      <c r="L2024" s="1">
        <f t="shared" si="252"/>
        <v>0.66745798611111118</v>
      </c>
      <c r="M2024">
        <v>30368370</v>
      </c>
      <c r="N2024">
        <v>33.61</v>
      </c>
      <c r="O2024">
        <v>31.88</v>
      </c>
      <c r="P2024">
        <f t="shared" si="253"/>
        <v>506.1395</v>
      </c>
      <c r="Q2024" s="1">
        <f t="shared" si="254"/>
        <v>0.66745798611111118</v>
      </c>
      <c r="R2024" s="2">
        <f t="shared" si="255"/>
        <v>21.552222859863736</v>
      </c>
    </row>
    <row r="2025" spans="1:18" ht="15.6" thickTop="1" thickBot="1">
      <c r="A2025" s="1">
        <f t="shared" si="248"/>
        <v>0.66764067129629634</v>
      </c>
      <c r="B2025">
        <v>30384154</v>
      </c>
      <c r="C2025">
        <v>34.299999999999997</v>
      </c>
      <c r="D2025">
        <v>31.16</v>
      </c>
      <c r="E2025">
        <f t="shared" si="249"/>
        <v>506.40256666666664</v>
      </c>
      <c r="G2025" s="1">
        <f t="shared" si="250"/>
        <v>0.66764067129629634</v>
      </c>
      <c r="H2025" s="2">
        <f t="shared" si="251"/>
        <v>21.904773536941509</v>
      </c>
      <c r="L2025" s="1">
        <f t="shared" si="252"/>
        <v>0.66763172453703701</v>
      </c>
      <c r="M2025">
        <v>30383381</v>
      </c>
      <c r="N2025">
        <v>33.64</v>
      </c>
      <c r="O2025">
        <v>31.77</v>
      </c>
      <c r="P2025">
        <f t="shared" si="253"/>
        <v>506.38968333333332</v>
      </c>
      <c r="Q2025" s="1">
        <f t="shared" si="254"/>
        <v>0.66763172453703701</v>
      </c>
      <c r="R2025" s="2">
        <f t="shared" si="255"/>
        <v>21.548825791568373</v>
      </c>
    </row>
    <row r="2026" spans="1:18" ht="15.6" thickTop="1" thickBot="1">
      <c r="A2026" s="1">
        <f t="shared" si="248"/>
        <v>0.6678144212962962</v>
      </c>
      <c r="B2026">
        <v>30399166</v>
      </c>
      <c r="C2026">
        <v>34.31</v>
      </c>
      <c r="D2026">
        <v>31.12</v>
      </c>
      <c r="E2026">
        <f t="shared" si="249"/>
        <v>506.65276666666665</v>
      </c>
      <c r="G2026" s="1">
        <f t="shared" si="250"/>
        <v>0.6678144212962962</v>
      </c>
      <c r="H2026" s="2">
        <f t="shared" si="251"/>
        <v>21.902515916899148</v>
      </c>
      <c r="L2026" s="1">
        <f t="shared" si="252"/>
        <v>0.66780547453703698</v>
      </c>
      <c r="M2026">
        <v>30398393</v>
      </c>
      <c r="N2026">
        <v>33.54</v>
      </c>
      <c r="O2026">
        <v>31.69</v>
      </c>
      <c r="P2026">
        <f t="shared" si="253"/>
        <v>506.63988333333333</v>
      </c>
      <c r="Q2026" s="1">
        <f t="shared" si="254"/>
        <v>0.66780547453703698</v>
      </c>
      <c r="R2026" s="2">
        <f t="shared" si="255"/>
        <v>21.453002642242918</v>
      </c>
    </row>
    <row r="2027" spans="1:18" ht="15.6" thickTop="1" thickBot="1">
      <c r="A2027" s="1">
        <f t="shared" si="248"/>
        <v>0.66798817129629628</v>
      </c>
      <c r="B2027">
        <v>30414178</v>
      </c>
      <c r="C2027">
        <v>34.32</v>
      </c>
      <c r="D2027">
        <v>31.09</v>
      </c>
      <c r="E2027">
        <f t="shared" si="249"/>
        <v>506.90296666666666</v>
      </c>
      <c r="G2027" s="1">
        <f t="shared" si="250"/>
        <v>0.66798817129629628</v>
      </c>
      <c r="H2027" s="2">
        <f t="shared" si="251"/>
        <v>21.902720191337448</v>
      </c>
      <c r="L2027" s="1">
        <f t="shared" si="252"/>
        <v>0.66797922453703706</v>
      </c>
      <c r="M2027">
        <v>30413405</v>
      </c>
      <c r="N2027">
        <v>33.56</v>
      </c>
      <c r="O2027">
        <v>31.78</v>
      </c>
      <c r="P2027">
        <f t="shared" si="253"/>
        <v>506.89008333333334</v>
      </c>
      <c r="Q2027" s="1">
        <f t="shared" si="254"/>
        <v>0.66797922453703706</v>
      </c>
      <c r="R2027" s="2">
        <f t="shared" si="255"/>
        <v>21.489914288693345</v>
      </c>
    </row>
    <row r="2028" spans="1:18" ht="15.6" thickTop="1" thickBot="1">
      <c r="A2028" s="1">
        <f t="shared" si="248"/>
        <v>0.66816192129629626</v>
      </c>
      <c r="B2028">
        <v>30429190</v>
      </c>
      <c r="C2028">
        <v>34.31</v>
      </c>
      <c r="D2028">
        <v>31.11</v>
      </c>
      <c r="E2028">
        <f t="shared" si="249"/>
        <v>507.15316666666666</v>
      </c>
      <c r="G2028" s="1">
        <f t="shared" si="250"/>
        <v>0.66816192129629626</v>
      </c>
      <c r="H2028" s="2">
        <f t="shared" si="251"/>
        <v>21.90004412234547</v>
      </c>
      <c r="L2028" s="1">
        <f t="shared" si="252"/>
        <v>0.668152962962963</v>
      </c>
      <c r="M2028">
        <v>30428416</v>
      </c>
      <c r="N2028">
        <v>33.61</v>
      </c>
      <c r="O2028">
        <v>32.08</v>
      </c>
      <c r="P2028">
        <f t="shared" si="253"/>
        <v>507.14026666666666</v>
      </c>
      <c r="Q2028" s="1">
        <f t="shared" si="254"/>
        <v>0.668152962962963</v>
      </c>
      <c r="R2028" s="2">
        <f t="shared" si="255"/>
        <v>21.600079037575565</v>
      </c>
    </row>
    <row r="2029" spans="1:18" ht="15.6" thickTop="1" thickBot="1">
      <c r="A2029" s="1">
        <f t="shared" si="248"/>
        <v>0.66833564814814816</v>
      </c>
      <c r="B2029">
        <v>30444200</v>
      </c>
      <c r="C2029">
        <v>34.31</v>
      </c>
      <c r="D2029">
        <v>31.15</v>
      </c>
      <c r="E2029">
        <f t="shared" si="249"/>
        <v>507.40333333333331</v>
      </c>
      <c r="G2029" s="1">
        <f t="shared" si="250"/>
        <v>0.66833564814814816</v>
      </c>
      <c r="H2029" s="2">
        <f t="shared" si="251"/>
        <v>21.909928775330819</v>
      </c>
      <c r="L2029" s="1">
        <f t="shared" si="252"/>
        <v>0.6683266898148148</v>
      </c>
      <c r="M2029">
        <v>30443426</v>
      </c>
      <c r="N2029">
        <v>33.58</v>
      </c>
      <c r="O2029">
        <v>31.76</v>
      </c>
      <c r="P2029">
        <f t="shared" si="253"/>
        <v>507.39043333333331</v>
      </c>
      <c r="Q2029" s="1">
        <f t="shared" si="254"/>
        <v>0.6683266898148148</v>
      </c>
      <c r="R2029" s="2">
        <f t="shared" si="255"/>
        <v>21.500444412614172</v>
      </c>
    </row>
    <row r="2030" spans="1:18" ht="15.6" thickTop="1" thickBot="1">
      <c r="A2030" s="1">
        <f t="shared" si="248"/>
        <v>0.6685093865740741</v>
      </c>
      <c r="B2030">
        <v>30459211</v>
      </c>
      <c r="C2030">
        <v>34.31</v>
      </c>
      <c r="D2030">
        <v>31.19</v>
      </c>
      <c r="E2030">
        <f t="shared" si="249"/>
        <v>507.65351666666669</v>
      </c>
      <c r="G2030" s="1">
        <f t="shared" si="250"/>
        <v>0.6685093865740741</v>
      </c>
      <c r="H2030" s="2">
        <f t="shared" si="251"/>
        <v>21.919806702419329</v>
      </c>
      <c r="L2030" s="1">
        <f t="shared" si="252"/>
        <v>0.66850042824074074</v>
      </c>
      <c r="M2030">
        <v>30458437</v>
      </c>
      <c r="N2030">
        <v>33.57</v>
      </c>
      <c r="O2030">
        <v>32.15</v>
      </c>
      <c r="P2030">
        <f t="shared" si="253"/>
        <v>507.64061666666669</v>
      </c>
      <c r="Q2030" s="1">
        <f t="shared" si="254"/>
        <v>0.66850042824074074</v>
      </c>
      <c r="R2030" s="2">
        <f t="shared" si="255"/>
        <v>21.586042892706949</v>
      </c>
    </row>
    <row r="2031" spans="1:18" ht="15.6" thickTop="1" thickBot="1">
      <c r="A2031" s="1">
        <f t="shared" si="248"/>
        <v>0.66868312500000004</v>
      </c>
      <c r="B2031">
        <v>30474222</v>
      </c>
      <c r="C2031">
        <v>34.32</v>
      </c>
      <c r="D2031">
        <v>31.26</v>
      </c>
      <c r="E2031">
        <f t="shared" si="249"/>
        <v>507.90370000000001</v>
      </c>
      <c r="G2031" s="1">
        <f t="shared" si="250"/>
        <v>0.66868312500000004</v>
      </c>
      <c r="H2031" s="2">
        <f t="shared" si="251"/>
        <v>21.944708593156953</v>
      </c>
      <c r="L2031" s="1">
        <f t="shared" si="252"/>
        <v>0.66867417824074082</v>
      </c>
      <c r="M2031">
        <v>30473449</v>
      </c>
      <c r="N2031">
        <v>33.619999999999997</v>
      </c>
      <c r="O2031">
        <v>32.72</v>
      </c>
      <c r="P2031">
        <f t="shared" si="253"/>
        <v>507.89081666666669</v>
      </c>
      <c r="Q2031" s="1">
        <f t="shared" si="254"/>
        <v>0.66867417824074071</v>
      </c>
      <c r="R2031" s="2">
        <f t="shared" si="255"/>
        <v>21.759899153343724</v>
      </c>
    </row>
    <row r="2032" spans="1:18" ht="15.6" thickTop="1" thickBot="1">
      <c r="A2032" s="1">
        <f t="shared" si="248"/>
        <v>0.66885687500000002</v>
      </c>
      <c r="B2032">
        <v>30489234</v>
      </c>
      <c r="C2032">
        <v>34.32</v>
      </c>
      <c r="D2032">
        <v>31.06</v>
      </c>
      <c r="E2032">
        <f t="shared" si="249"/>
        <v>508.15390000000002</v>
      </c>
      <c r="G2032" s="1">
        <f t="shared" si="250"/>
        <v>0.66885687499999991</v>
      </c>
      <c r="H2032" s="2">
        <f t="shared" si="251"/>
        <v>21.895297848961487</v>
      </c>
      <c r="L2032" s="1">
        <f t="shared" si="252"/>
        <v>0.66884792824074069</v>
      </c>
      <c r="M2032">
        <v>30488461</v>
      </c>
      <c r="N2032">
        <v>33.700000000000003</v>
      </c>
      <c r="O2032">
        <v>32.369999999999997</v>
      </c>
      <c r="P2032">
        <f t="shared" si="253"/>
        <v>508.14101666666664</v>
      </c>
      <c r="Q2032" s="1">
        <f t="shared" si="254"/>
        <v>0.66884792824074069</v>
      </c>
      <c r="R2032" s="2">
        <f t="shared" si="255"/>
        <v>21.738500133485253</v>
      </c>
    </row>
    <row r="2033" spans="1:18" ht="15.6" thickTop="1" thickBot="1">
      <c r="A2033" s="1">
        <f t="shared" si="248"/>
        <v>0.66903062499999999</v>
      </c>
      <c r="B2033">
        <v>30504246</v>
      </c>
      <c r="C2033">
        <v>34.35</v>
      </c>
      <c r="D2033">
        <v>31.21</v>
      </c>
      <c r="E2033">
        <f t="shared" si="249"/>
        <v>508.40410000000003</v>
      </c>
      <c r="G2033" s="1">
        <f t="shared" si="250"/>
        <v>0.66903062499999999</v>
      </c>
      <c r="H2033" s="2">
        <f t="shared" si="251"/>
        <v>21.955257172761939</v>
      </c>
      <c r="L2033" s="1">
        <f t="shared" si="252"/>
        <v>0.66902167824074077</v>
      </c>
      <c r="M2033">
        <v>30503473</v>
      </c>
      <c r="N2033">
        <v>33.72</v>
      </c>
      <c r="O2033">
        <v>32.450000000000003</v>
      </c>
      <c r="P2033">
        <f t="shared" si="253"/>
        <v>508.39121666666665</v>
      </c>
      <c r="Q2033" s="1">
        <f t="shared" si="254"/>
        <v>0.66902167824074077</v>
      </c>
      <c r="R2033" s="2">
        <f t="shared" si="255"/>
        <v>21.772964450565471</v>
      </c>
    </row>
    <row r="2034" spans="1:18" ht="15.6" thickTop="1" thickBot="1">
      <c r="A2034" s="1">
        <f t="shared" si="248"/>
        <v>0.66920437499999996</v>
      </c>
      <c r="B2034">
        <v>30519258</v>
      </c>
      <c r="C2034">
        <v>34.31</v>
      </c>
      <c r="D2034">
        <v>31.22</v>
      </c>
      <c r="E2034">
        <f t="shared" si="249"/>
        <v>508.65429999999998</v>
      </c>
      <c r="G2034" s="1">
        <f t="shared" si="250"/>
        <v>0.66920437499999996</v>
      </c>
      <c r="H2034" s="2">
        <f t="shared" si="251"/>
        <v>21.927210742151505</v>
      </c>
      <c r="L2034" s="1">
        <f t="shared" si="252"/>
        <v>0.66919540509259257</v>
      </c>
      <c r="M2034">
        <v>30518483</v>
      </c>
      <c r="N2034">
        <v>33.75</v>
      </c>
      <c r="O2034">
        <v>32.32</v>
      </c>
      <c r="P2034">
        <f t="shared" si="253"/>
        <v>508.64138333333335</v>
      </c>
      <c r="Q2034" s="1">
        <f t="shared" si="254"/>
        <v>0.66919540509259257</v>
      </c>
      <c r="R2034" s="2">
        <f t="shared" si="255"/>
        <v>21.765067747095276</v>
      </c>
    </row>
    <row r="2035" spans="1:18" ht="15.6" thickTop="1" thickBot="1">
      <c r="A2035" s="1">
        <f t="shared" si="248"/>
        <v>0.66937810185185187</v>
      </c>
      <c r="B2035">
        <v>30534268</v>
      </c>
      <c r="C2035">
        <v>34.32</v>
      </c>
      <c r="D2035">
        <v>31.18</v>
      </c>
      <c r="E2035">
        <f t="shared" si="249"/>
        <v>508.90446666666668</v>
      </c>
      <c r="G2035" s="1">
        <f t="shared" si="250"/>
        <v>0.66937810185185187</v>
      </c>
      <c r="H2035" s="2">
        <f t="shared" si="251"/>
        <v>21.924964463489133</v>
      </c>
      <c r="L2035" s="1">
        <f t="shared" si="252"/>
        <v>0.66936914351851851</v>
      </c>
      <c r="M2035">
        <v>30533494</v>
      </c>
      <c r="N2035">
        <v>33.840000000000003</v>
      </c>
      <c r="O2035">
        <v>32.61</v>
      </c>
      <c r="P2035">
        <f t="shared" si="253"/>
        <v>508.89156666666668</v>
      </c>
      <c r="Q2035" s="1">
        <f t="shared" si="254"/>
        <v>0.66936914351851851</v>
      </c>
      <c r="R2035" s="2">
        <f t="shared" si="255"/>
        <v>21.903601276621362</v>
      </c>
    </row>
    <row r="2036" spans="1:18" ht="15.6" thickTop="1" thickBot="1">
      <c r="A2036" s="1">
        <f t="shared" si="248"/>
        <v>0.66955184027777781</v>
      </c>
      <c r="B2036">
        <v>30549279</v>
      </c>
      <c r="C2036">
        <v>34.299999999999997</v>
      </c>
      <c r="D2036">
        <v>31.29</v>
      </c>
      <c r="E2036">
        <f t="shared" si="249"/>
        <v>509.15465</v>
      </c>
      <c r="G2036" s="1">
        <f t="shared" si="250"/>
        <v>0.66955184027777781</v>
      </c>
      <c r="H2036" s="2">
        <f t="shared" si="251"/>
        <v>21.93683863233267</v>
      </c>
      <c r="L2036" s="1">
        <f t="shared" si="252"/>
        <v>0.66954288194444445</v>
      </c>
      <c r="M2036">
        <v>30548505</v>
      </c>
      <c r="N2036">
        <v>33.909999999999997</v>
      </c>
      <c r="O2036">
        <v>32.47</v>
      </c>
      <c r="P2036">
        <f t="shared" si="253"/>
        <v>509.14175</v>
      </c>
      <c r="Q2036" s="1">
        <f t="shared" si="254"/>
        <v>0.66954288194444445</v>
      </c>
      <c r="R2036" s="2">
        <f t="shared" si="255"/>
        <v>21.924156511655589</v>
      </c>
    </row>
    <row r="2037" spans="1:18" ht="15.6" thickTop="1" thickBot="1">
      <c r="A2037" s="1">
        <f t="shared" si="248"/>
        <v>0.66972557870370375</v>
      </c>
      <c r="B2037">
        <v>30564290</v>
      </c>
      <c r="C2037">
        <v>34.31</v>
      </c>
      <c r="D2037">
        <v>31.35</v>
      </c>
      <c r="E2037">
        <f t="shared" si="249"/>
        <v>509.40483333333333</v>
      </c>
      <c r="G2037" s="1">
        <f t="shared" si="250"/>
        <v>0.66972557870370375</v>
      </c>
      <c r="H2037" s="2">
        <f t="shared" si="251"/>
        <v>21.959251426671258</v>
      </c>
      <c r="L2037" s="1">
        <f t="shared" si="252"/>
        <v>0.66971663194444442</v>
      </c>
      <c r="M2037">
        <v>30563517</v>
      </c>
      <c r="N2037">
        <v>33.880000000000003</v>
      </c>
      <c r="O2037">
        <v>32.270000000000003</v>
      </c>
      <c r="P2037">
        <f t="shared" si="253"/>
        <v>509.39195000000001</v>
      </c>
      <c r="Q2037" s="1">
        <f t="shared" si="254"/>
        <v>0.66971663194444442</v>
      </c>
      <c r="R2037" s="2">
        <f t="shared" si="255"/>
        <v>21.853151581142352</v>
      </c>
    </row>
    <row r="2038" spans="1:18" ht="15.6" thickTop="1" thickBot="1">
      <c r="A2038" s="1">
        <f t="shared" si="248"/>
        <v>0.66989932870370361</v>
      </c>
      <c r="B2038">
        <v>30579302</v>
      </c>
      <c r="C2038">
        <v>34.299999999999997</v>
      </c>
      <c r="D2038">
        <v>31.24</v>
      </c>
      <c r="E2038">
        <f t="shared" si="249"/>
        <v>509.65503333333334</v>
      </c>
      <c r="G2038" s="1">
        <f t="shared" si="250"/>
        <v>0.66989932870370361</v>
      </c>
      <c r="H2038" s="2">
        <f t="shared" si="251"/>
        <v>21.924514273216783</v>
      </c>
      <c r="L2038" s="1">
        <f t="shared" si="252"/>
        <v>0.66989038194444439</v>
      </c>
      <c r="M2038">
        <v>30578529</v>
      </c>
      <c r="N2038">
        <v>33.85</v>
      </c>
      <c r="O2038">
        <v>31.87</v>
      </c>
      <c r="P2038">
        <f t="shared" si="253"/>
        <v>509.64215000000002</v>
      </c>
      <c r="Q2038" s="1">
        <f t="shared" si="254"/>
        <v>0.66989038194444439</v>
      </c>
      <c r="R2038" s="2">
        <f t="shared" si="255"/>
        <v>21.733902771881286</v>
      </c>
    </row>
    <row r="2039" spans="1:18" ht="15.6" thickTop="1" thickBot="1">
      <c r="A2039" s="1">
        <f t="shared" si="248"/>
        <v>0.6700730787037037</v>
      </c>
      <c r="B2039">
        <v>30594314</v>
      </c>
      <c r="C2039">
        <v>34.28</v>
      </c>
      <c r="D2039">
        <v>31.34</v>
      </c>
      <c r="E2039">
        <f t="shared" si="249"/>
        <v>509.90523333333334</v>
      </c>
      <c r="G2039" s="1">
        <f t="shared" si="250"/>
        <v>0.6700730787037037</v>
      </c>
      <c r="H2039" s="2">
        <f t="shared" si="251"/>
        <v>21.933879159150344</v>
      </c>
      <c r="L2039" s="1">
        <f t="shared" si="252"/>
        <v>0.67006413194444447</v>
      </c>
      <c r="M2039">
        <v>30593541</v>
      </c>
      <c r="N2039">
        <v>33.83</v>
      </c>
      <c r="O2039">
        <v>32.04</v>
      </c>
      <c r="P2039">
        <f t="shared" si="253"/>
        <v>509.89235000000002</v>
      </c>
      <c r="Q2039" s="1">
        <f t="shared" si="254"/>
        <v>0.67006413194444447</v>
      </c>
      <c r="R2039" s="2">
        <f t="shared" si="255"/>
        <v>21.759489248339392</v>
      </c>
    </row>
    <row r="2040" spans="1:18" ht="15.6" thickTop="1" thickBot="1">
      <c r="A2040" s="1">
        <f t="shared" si="248"/>
        <v>0.67024682870370378</v>
      </c>
      <c r="B2040">
        <v>30609326</v>
      </c>
      <c r="C2040">
        <v>34.31</v>
      </c>
      <c r="D2040">
        <v>31.28</v>
      </c>
      <c r="E2040">
        <f t="shared" si="249"/>
        <v>510.15543333333335</v>
      </c>
      <c r="G2040" s="1">
        <f t="shared" si="250"/>
        <v>0.67024682870370367</v>
      </c>
      <c r="H2040" s="2">
        <f t="shared" si="251"/>
        <v>21.942007518078256</v>
      </c>
      <c r="L2040" s="1">
        <f t="shared" si="252"/>
        <v>0.67023785879629627</v>
      </c>
      <c r="M2040">
        <v>30608551</v>
      </c>
      <c r="N2040">
        <v>33.799999999999997</v>
      </c>
      <c r="O2040">
        <v>31.85</v>
      </c>
      <c r="P2040">
        <f t="shared" si="253"/>
        <v>510.14251666666667</v>
      </c>
      <c r="Q2040" s="1">
        <f t="shared" si="254"/>
        <v>0.67023785879629627</v>
      </c>
      <c r="R2040" s="2">
        <f t="shared" si="255"/>
        <v>21.690734800082801</v>
      </c>
    </row>
    <row r="2041" spans="1:18" ht="15.6" thickTop="1" thickBot="1">
      <c r="A2041" s="1">
        <f t="shared" si="248"/>
        <v>0.67042055555555558</v>
      </c>
      <c r="B2041">
        <v>30624336</v>
      </c>
      <c r="C2041">
        <v>34.28</v>
      </c>
      <c r="D2041">
        <v>31.32</v>
      </c>
      <c r="E2041">
        <f t="shared" si="249"/>
        <v>510.40559999999999</v>
      </c>
      <c r="G2041" s="1">
        <f t="shared" si="250"/>
        <v>0.67042055555555558</v>
      </c>
      <c r="H2041" s="2">
        <f t="shared" si="251"/>
        <v>21.928957354735992</v>
      </c>
      <c r="L2041" s="1">
        <f t="shared" si="252"/>
        <v>0.67041159722222221</v>
      </c>
      <c r="M2041">
        <v>30623562</v>
      </c>
      <c r="N2041">
        <v>33.82</v>
      </c>
      <c r="O2041">
        <v>32.159999999999997</v>
      </c>
      <c r="P2041">
        <f t="shared" si="253"/>
        <v>510.39269999999999</v>
      </c>
      <c r="Q2041" s="1">
        <f t="shared" si="254"/>
        <v>0.67041159722222221</v>
      </c>
      <c r="R2041" s="2">
        <f t="shared" si="255"/>
        <v>21.780621814343473</v>
      </c>
    </row>
    <row r="2042" spans="1:18" ht="15.6" thickTop="1" thickBot="1">
      <c r="A2042" s="1">
        <f t="shared" si="248"/>
        <v>0.67059429398148152</v>
      </c>
      <c r="B2042">
        <v>30639347</v>
      </c>
      <c r="C2042">
        <v>34.270000000000003</v>
      </c>
      <c r="D2042">
        <v>31.26</v>
      </c>
      <c r="E2042">
        <f t="shared" si="249"/>
        <v>510.65578333333332</v>
      </c>
      <c r="G2042" s="1">
        <f t="shared" si="250"/>
        <v>0.67059429398148152</v>
      </c>
      <c r="H2042" s="2">
        <f t="shared" si="251"/>
        <v>21.90655028045294</v>
      </c>
      <c r="L2042" s="1">
        <f t="shared" si="252"/>
        <v>0.67058533564814815</v>
      </c>
      <c r="M2042">
        <v>30638573</v>
      </c>
      <c r="N2042">
        <v>33.83</v>
      </c>
      <c r="O2042">
        <v>31.86</v>
      </c>
      <c r="P2042">
        <f t="shared" si="253"/>
        <v>510.64288333333332</v>
      </c>
      <c r="Q2042" s="1">
        <f t="shared" si="254"/>
        <v>0.67058533564814815</v>
      </c>
      <c r="R2042" s="2">
        <f t="shared" si="255"/>
        <v>21.716152054696856</v>
      </c>
    </row>
    <row r="2043" spans="1:18" ht="15.6" thickTop="1" thickBot="1">
      <c r="A2043" s="1">
        <f t="shared" si="248"/>
        <v>0.67076803240740746</v>
      </c>
      <c r="B2043">
        <v>30654358</v>
      </c>
      <c r="C2043">
        <v>34.270000000000003</v>
      </c>
      <c r="D2043">
        <v>31.28</v>
      </c>
      <c r="E2043">
        <f t="shared" si="249"/>
        <v>510.90596666666664</v>
      </c>
      <c r="G2043" s="1">
        <f t="shared" si="250"/>
        <v>0.67076803240740746</v>
      </c>
      <c r="H2043" s="2">
        <f t="shared" si="251"/>
        <v>21.911475824651724</v>
      </c>
      <c r="L2043" s="1">
        <f t="shared" si="252"/>
        <v>0.67075908564814812</v>
      </c>
      <c r="M2043">
        <v>30653585</v>
      </c>
      <c r="N2043">
        <v>33.86</v>
      </c>
      <c r="O2043">
        <v>32.299999999999997</v>
      </c>
      <c r="P2043">
        <f t="shared" si="253"/>
        <v>510.89308333333332</v>
      </c>
      <c r="Q2043" s="1">
        <f t="shared" si="254"/>
        <v>0.67075908564814812</v>
      </c>
      <c r="R2043" s="2">
        <f t="shared" si="255"/>
        <v>21.844951318534502</v>
      </c>
    </row>
    <row r="2044" spans="1:18" ht="15.6" thickTop="1" thickBot="1">
      <c r="A2044" s="1">
        <f t="shared" si="248"/>
        <v>0.67094178240740732</v>
      </c>
      <c r="B2044">
        <v>30669370</v>
      </c>
      <c r="C2044">
        <v>34.26</v>
      </c>
      <c r="D2044">
        <v>31.26</v>
      </c>
      <c r="E2044">
        <f t="shared" si="249"/>
        <v>511.15616666666665</v>
      </c>
      <c r="G2044" s="1">
        <f t="shared" si="250"/>
        <v>0.67094178240740732</v>
      </c>
      <c r="H2044" s="2">
        <f t="shared" si="251"/>
        <v>21.898918615782215</v>
      </c>
      <c r="L2044" s="1">
        <f t="shared" si="252"/>
        <v>0.6709328356481481</v>
      </c>
      <c r="M2044">
        <v>30668597</v>
      </c>
      <c r="N2044">
        <v>33.89</v>
      </c>
      <c r="O2044">
        <v>32.020000000000003</v>
      </c>
      <c r="P2044">
        <f t="shared" si="253"/>
        <v>511.14328333333333</v>
      </c>
      <c r="Q2044" s="1">
        <f t="shared" si="254"/>
        <v>0.6709328356481481</v>
      </c>
      <c r="R2044" s="2">
        <f t="shared" si="255"/>
        <v>21.800755284261093</v>
      </c>
    </row>
    <row r="2045" spans="1:18" ht="15.6" thickTop="1" thickBot="1">
      <c r="A2045" s="1">
        <f t="shared" si="248"/>
        <v>0.6711155324074074</v>
      </c>
      <c r="B2045">
        <v>30684382</v>
      </c>
      <c r="C2045">
        <v>34.28</v>
      </c>
      <c r="D2045">
        <v>31.25</v>
      </c>
      <c r="E2045">
        <f t="shared" si="249"/>
        <v>511.40636666666666</v>
      </c>
      <c r="G2045" s="1">
        <f t="shared" si="250"/>
        <v>0.6711155324074074</v>
      </c>
      <c r="H2045" s="2">
        <f t="shared" si="251"/>
        <v>21.911717915880086</v>
      </c>
      <c r="L2045" s="1">
        <f t="shared" si="252"/>
        <v>0.67110658564814818</v>
      </c>
      <c r="M2045">
        <v>30683609</v>
      </c>
      <c r="N2045">
        <v>33.92</v>
      </c>
      <c r="O2045">
        <v>32.090000000000003</v>
      </c>
      <c r="P2045">
        <f t="shared" si="253"/>
        <v>511.39348333333334</v>
      </c>
      <c r="Q2045" s="1">
        <f t="shared" si="254"/>
        <v>0.67110658564814818</v>
      </c>
      <c r="R2045" s="2">
        <f t="shared" si="255"/>
        <v>21.840655978709076</v>
      </c>
    </row>
    <row r="2046" spans="1:18" ht="15.6" thickTop="1" thickBot="1">
      <c r="A2046" s="1">
        <f t="shared" si="248"/>
        <v>0.67128927083333334</v>
      </c>
      <c r="B2046">
        <v>30699393</v>
      </c>
      <c r="C2046">
        <v>34.270000000000003</v>
      </c>
      <c r="D2046">
        <v>31.33</v>
      </c>
      <c r="E2046">
        <f t="shared" si="249"/>
        <v>511.65654999999998</v>
      </c>
      <c r="G2046" s="1">
        <f t="shared" si="250"/>
        <v>0.67128927083333334</v>
      </c>
      <c r="H2046" s="2">
        <f t="shared" si="251"/>
        <v>21.923782392115342</v>
      </c>
      <c r="L2046" s="1">
        <f t="shared" si="252"/>
        <v>0.67128031249999998</v>
      </c>
      <c r="M2046">
        <v>30698619</v>
      </c>
      <c r="N2046">
        <v>33.880000000000003</v>
      </c>
      <c r="O2046">
        <v>31.6</v>
      </c>
      <c r="P2046">
        <f t="shared" si="253"/>
        <v>511.64364999999998</v>
      </c>
      <c r="Q2046" s="1">
        <f t="shared" si="254"/>
        <v>0.67128031249999998</v>
      </c>
      <c r="R2046" s="2">
        <f t="shared" si="255"/>
        <v>21.69159101603838</v>
      </c>
    </row>
    <row r="2047" spans="1:18" ht="15.6" thickTop="1" thickBot="1">
      <c r="A2047" s="1">
        <f t="shared" si="248"/>
        <v>0.67146299768518514</v>
      </c>
      <c r="B2047">
        <v>30714403</v>
      </c>
      <c r="C2047">
        <v>34.25</v>
      </c>
      <c r="D2047">
        <v>31.47</v>
      </c>
      <c r="E2047">
        <f t="shared" si="249"/>
        <v>511.90671666666668</v>
      </c>
      <c r="G2047" s="1">
        <f t="shared" si="250"/>
        <v>0.67146299768518514</v>
      </c>
      <c r="H2047" s="2">
        <f t="shared" si="251"/>
        <v>21.942895813989129</v>
      </c>
      <c r="L2047" s="1">
        <f t="shared" si="252"/>
        <v>0.67145405092592592</v>
      </c>
      <c r="M2047">
        <v>30713630</v>
      </c>
      <c r="N2047">
        <v>33.869999999999997</v>
      </c>
      <c r="O2047">
        <v>31.78</v>
      </c>
      <c r="P2047">
        <f t="shared" si="253"/>
        <v>511.89383333333336</v>
      </c>
      <c r="Q2047" s="1">
        <f t="shared" si="254"/>
        <v>0.67145405092592592</v>
      </c>
      <c r="R2047" s="2">
        <f t="shared" si="255"/>
        <v>21.727506801624912</v>
      </c>
    </row>
    <row r="2048" spans="1:18" ht="15.6" thickTop="1" thickBot="1">
      <c r="A2048" s="1">
        <f t="shared" si="248"/>
        <v>0.67163673611111108</v>
      </c>
      <c r="B2048">
        <v>30729414</v>
      </c>
      <c r="C2048">
        <v>34.22</v>
      </c>
      <c r="D2048">
        <v>31.38</v>
      </c>
      <c r="E2048">
        <f t="shared" si="249"/>
        <v>512.15689999999995</v>
      </c>
      <c r="G2048" s="1">
        <f t="shared" si="250"/>
        <v>0.67163673611111108</v>
      </c>
      <c r="H2048" s="2">
        <f t="shared" si="251"/>
        <v>21.897882464610017</v>
      </c>
      <c r="L2048" s="1">
        <f t="shared" si="252"/>
        <v>0.67162778935185186</v>
      </c>
      <c r="M2048">
        <v>30728641</v>
      </c>
      <c r="N2048">
        <v>33.840000000000003</v>
      </c>
      <c r="O2048">
        <v>31.93</v>
      </c>
      <c r="P2048">
        <f t="shared" si="253"/>
        <v>512.14401666666663</v>
      </c>
      <c r="Q2048" s="1">
        <f t="shared" si="254"/>
        <v>0.67162778935185186</v>
      </c>
      <c r="R2048" s="2">
        <f t="shared" si="255"/>
        <v>21.740694256628714</v>
      </c>
    </row>
    <row r="2049" spans="1:18" ht="15.6" thickTop="1" thickBot="1">
      <c r="A2049" s="1">
        <f t="shared" si="248"/>
        <v>0.67181048611111116</v>
      </c>
      <c r="B2049">
        <v>30744426</v>
      </c>
      <c r="C2049">
        <v>34.200000000000003</v>
      </c>
      <c r="D2049">
        <v>31.36</v>
      </c>
      <c r="E2049">
        <f t="shared" si="249"/>
        <v>512.40710000000001</v>
      </c>
      <c r="G2049" s="1">
        <f t="shared" si="250"/>
        <v>0.67181048611111116</v>
      </c>
      <c r="H2049" s="2">
        <f t="shared" si="251"/>
        <v>21.877695600010377</v>
      </c>
      <c r="L2049" s="1">
        <f t="shared" si="252"/>
        <v>0.67180153935185194</v>
      </c>
      <c r="M2049">
        <v>30743653</v>
      </c>
      <c r="N2049">
        <v>33.880000000000003</v>
      </c>
      <c r="O2049">
        <v>31.89</v>
      </c>
      <c r="P2049">
        <f t="shared" si="253"/>
        <v>512.39421666666669</v>
      </c>
      <c r="Q2049" s="1">
        <f t="shared" si="254"/>
        <v>0.67180153935185183</v>
      </c>
      <c r="R2049" s="2">
        <f t="shared" si="255"/>
        <v>21.761739354938307</v>
      </c>
    </row>
    <row r="2050" spans="1:18" ht="15.6" thickTop="1" thickBot="1">
      <c r="A2050" s="1">
        <f t="shared" si="248"/>
        <v>0.67198423611111102</v>
      </c>
      <c r="B2050">
        <v>30759438</v>
      </c>
      <c r="C2050">
        <v>34.19</v>
      </c>
      <c r="D2050">
        <v>31.42</v>
      </c>
      <c r="E2050">
        <f t="shared" si="249"/>
        <v>512.65729999999996</v>
      </c>
      <c r="G2050" s="1">
        <f t="shared" si="250"/>
        <v>0.67198423611111102</v>
      </c>
      <c r="H2050" s="2">
        <f t="shared" si="251"/>
        <v>21.884774162576303</v>
      </c>
      <c r="L2050" s="1">
        <f t="shared" si="252"/>
        <v>0.6719752893518518</v>
      </c>
      <c r="M2050">
        <v>30758665</v>
      </c>
      <c r="N2050">
        <v>33.880000000000003</v>
      </c>
      <c r="O2050">
        <v>32.049999999999997</v>
      </c>
      <c r="P2050">
        <f t="shared" si="253"/>
        <v>512.64441666666664</v>
      </c>
      <c r="Q2050" s="1">
        <f t="shared" si="254"/>
        <v>0.6719752893518518</v>
      </c>
      <c r="R2050" s="2">
        <f t="shared" si="255"/>
        <v>21.800298178918464</v>
      </c>
    </row>
    <row r="2051" spans="1:18" ht="15.6" thickTop="1" thickBot="1">
      <c r="A2051" s="1">
        <f t="shared" ref="A2051:A2114" si="256">TIME(7,35,0) + (E2051/1440)</f>
        <v>0.67215798611111111</v>
      </c>
      <c r="B2051">
        <v>30774450</v>
      </c>
      <c r="C2051">
        <v>34.200000000000003</v>
      </c>
      <c r="D2051">
        <v>31.39</v>
      </c>
      <c r="E2051">
        <f t="shared" ref="E2051:E2114" si="257">B2051/(1000*60)</f>
        <v>512.90750000000003</v>
      </c>
      <c r="G2051" s="1">
        <f t="shared" ref="G2051:G2114" si="258">TIME(7,35,0)+(B2051/86400000)</f>
        <v>0.67215798611111111</v>
      </c>
      <c r="H2051" s="2">
        <f t="shared" ref="H2051:H2114" si="259">C2051*ATAN(0.151977*SQRT(D2051+8.313659))+0.00391838*SQRT(D2051^3)*ATAN(0.023101*D2051)-ATAN(D2051-1.676331)+ATAN(C2051+D2051)-4.686035</f>
        <v>21.885057610168552</v>
      </c>
      <c r="L2051" s="1">
        <f t="shared" ref="L2051:L2114" si="260">TIME(7,35,0) +(P2051/1440)</f>
        <v>0.67214903935185188</v>
      </c>
      <c r="M2051">
        <v>30773677</v>
      </c>
      <c r="N2051">
        <v>33.799999999999997</v>
      </c>
      <c r="O2051">
        <v>31.87</v>
      </c>
      <c r="P2051">
        <f t="shared" ref="P2051:P2114" si="261">M2051/(1000*60)</f>
        <v>512.89461666666671</v>
      </c>
      <c r="Q2051" s="1">
        <f t="shared" ref="Q2051:Q2114" si="262">TIME(7,35,0)+(M2051/86400000)</f>
        <v>0.67214903935185188</v>
      </c>
      <c r="R2051" s="2">
        <f t="shared" si="255"/>
        <v>21.695553461940516</v>
      </c>
    </row>
    <row r="2052" spans="1:18" ht="15.6" thickTop="1" thickBot="1">
      <c r="A2052" s="1">
        <f t="shared" si="256"/>
        <v>0.6723317129629629</v>
      </c>
      <c r="B2052">
        <v>30789460</v>
      </c>
      <c r="C2052">
        <v>34.200000000000003</v>
      </c>
      <c r="D2052">
        <v>31.2</v>
      </c>
      <c r="E2052">
        <f t="shared" si="257"/>
        <v>513.15766666666661</v>
      </c>
      <c r="G2052" s="1">
        <f t="shared" si="258"/>
        <v>0.6723317129629629</v>
      </c>
      <c r="H2052" s="2">
        <f t="shared" si="259"/>
        <v>21.838368451905954</v>
      </c>
      <c r="L2052" s="1">
        <f t="shared" si="260"/>
        <v>0.67232276620370368</v>
      </c>
      <c r="M2052">
        <v>30788687</v>
      </c>
      <c r="N2052">
        <v>33.82</v>
      </c>
      <c r="O2052">
        <v>32.049999999999997</v>
      </c>
      <c r="P2052">
        <f t="shared" si="261"/>
        <v>513.14478333333329</v>
      </c>
      <c r="Q2052" s="1">
        <f t="shared" si="262"/>
        <v>0.67232276620370368</v>
      </c>
      <c r="R2052" s="2">
        <f t="shared" ref="R2052:R2115" si="263">N2052*ATAN(0.151977*SQRT(O2052+8.313659))+0.00391838*SQRT(O2052^3)*ATAN(0.023101*O2052)-ATAN(O2052-1.676331)+ATAN(N2052+O2052)-4.686035</f>
        <v>21.754212095722906</v>
      </c>
    </row>
    <row r="2053" spans="1:18" ht="15.6" thickTop="1" thickBot="1">
      <c r="A2053" s="1">
        <f t="shared" si="256"/>
        <v>0.67250545138888884</v>
      </c>
      <c r="B2053">
        <v>30804471</v>
      </c>
      <c r="C2053">
        <v>34.18</v>
      </c>
      <c r="D2053">
        <v>31.35</v>
      </c>
      <c r="E2053">
        <f t="shared" si="257"/>
        <v>513.40785000000005</v>
      </c>
      <c r="G2053" s="1">
        <f t="shared" si="258"/>
        <v>0.67250545138888884</v>
      </c>
      <c r="H2053" s="2">
        <f t="shared" si="259"/>
        <v>21.859966094238207</v>
      </c>
      <c r="L2053" s="1">
        <f t="shared" si="260"/>
        <v>0.67249650462962962</v>
      </c>
      <c r="M2053">
        <v>30803698</v>
      </c>
      <c r="N2053">
        <v>33.840000000000003</v>
      </c>
      <c r="O2053">
        <v>32.07</v>
      </c>
      <c r="P2053">
        <f t="shared" si="261"/>
        <v>513.39496666666662</v>
      </c>
      <c r="Q2053" s="1">
        <f t="shared" si="262"/>
        <v>0.67249650462962962</v>
      </c>
      <c r="R2053" s="2">
        <f t="shared" si="263"/>
        <v>21.774381905715167</v>
      </c>
    </row>
    <row r="2054" spans="1:18" ht="15.6" thickTop="1" thickBot="1">
      <c r="A2054" s="1">
        <f t="shared" si="256"/>
        <v>0.67267918981481478</v>
      </c>
      <c r="B2054">
        <v>30819482</v>
      </c>
      <c r="C2054">
        <v>34.17</v>
      </c>
      <c r="D2054">
        <v>31.42</v>
      </c>
      <c r="E2054">
        <f t="shared" si="257"/>
        <v>513.65803333333338</v>
      </c>
      <c r="G2054" s="1">
        <f t="shared" si="258"/>
        <v>0.67267918981481478</v>
      </c>
      <c r="H2054" s="2">
        <f t="shared" si="259"/>
        <v>21.869490688624339</v>
      </c>
      <c r="L2054" s="1">
        <f t="shared" si="260"/>
        <v>0.67267024305555556</v>
      </c>
      <c r="M2054">
        <v>30818709</v>
      </c>
      <c r="N2054">
        <v>33.79</v>
      </c>
      <c r="O2054">
        <v>31.9</v>
      </c>
      <c r="P2054">
        <f t="shared" si="261"/>
        <v>513.64514999999994</v>
      </c>
      <c r="Q2054" s="1">
        <f t="shared" si="262"/>
        <v>0.67267024305555556</v>
      </c>
      <c r="R2054" s="2">
        <f t="shared" si="263"/>
        <v>21.695106747561709</v>
      </c>
    </row>
    <row r="2055" spans="1:18" ht="15.6" thickTop="1" thickBot="1">
      <c r="A2055" s="1">
        <f t="shared" si="256"/>
        <v>0.67285293981481487</v>
      </c>
      <c r="B2055">
        <v>30834494</v>
      </c>
      <c r="C2055">
        <v>34.159999999999997</v>
      </c>
      <c r="D2055">
        <v>31.43</v>
      </c>
      <c r="E2055">
        <f t="shared" si="257"/>
        <v>513.90823333333333</v>
      </c>
      <c r="G2055" s="1">
        <f t="shared" si="258"/>
        <v>0.67285293981481487</v>
      </c>
      <c r="H2055" s="2">
        <f t="shared" si="259"/>
        <v>21.864298375970908</v>
      </c>
      <c r="L2055" s="1">
        <f t="shared" si="260"/>
        <v>0.67284399305555553</v>
      </c>
      <c r="M2055">
        <v>30833721</v>
      </c>
      <c r="N2055">
        <v>33.729999999999997</v>
      </c>
      <c r="O2055">
        <v>31.87</v>
      </c>
      <c r="P2055">
        <f t="shared" si="261"/>
        <v>513.89535000000001</v>
      </c>
      <c r="Q2055" s="1">
        <f t="shared" si="262"/>
        <v>0.67284399305555553</v>
      </c>
      <c r="R2055" s="2">
        <f t="shared" si="263"/>
        <v>21.641864398367659</v>
      </c>
    </row>
    <row r="2056" spans="1:18" ht="15.6" thickTop="1" thickBot="1">
      <c r="A2056" s="1">
        <f t="shared" si="256"/>
        <v>0.67302668981481473</v>
      </c>
      <c r="B2056">
        <v>30849506</v>
      </c>
      <c r="C2056">
        <v>34.14</v>
      </c>
      <c r="D2056">
        <v>31.43</v>
      </c>
      <c r="E2056">
        <f t="shared" si="257"/>
        <v>514.15843333333328</v>
      </c>
      <c r="G2056" s="1">
        <f t="shared" si="258"/>
        <v>0.67302668981481473</v>
      </c>
      <c r="H2056" s="2">
        <f t="shared" si="259"/>
        <v>21.84901364211947</v>
      </c>
      <c r="L2056" s="1">
        <f t="shared" si="260"/>
        <v>0.67301774305555551</v>
      </c>
      <c r="M2056">
        <v>30848733</v>
      </c>
      <c r="N2056">
        <v>33.69</v>
      </c>
      <c r="O2056">
        <v>31.17</v>
      </c>
      <c r="P2056">
        <f t="shared" si="261"/>
        <v>514.14554999999996</v>
      </c>
      <c r="Q2056" s="1">
        <f t="shared" si="262"/>
        <v>0.67301774305555551</v>
      </c>
      <c r="R2056" s="2">
        <f t="shared" si="263"/>
        <v>21.442056332538609</v>
      </c>
    </row>
    <row r="2057" spans="1:18" ht="15.6" thickTop="1" thickBot="1">
      <c r="A2057" s="1">
        <f t="shared" si="256"/>
        <v>0.67320043981481481</v>
      </c>
      <c r="B2057">
        <v>30864518</v>
      </c>
      <c r="C2057">
        <v>34.14</v>
      </c>
      <c r="D2057">
        <v>31.5</v>
      </c>
      <c r="E2057">
        <f t="shared" si="257"/>
        <v>514.40863333333334</v>
      </c>
      <c r="G2057" s="1">
        <f t="shared" si="258"/>
        <v>0.67320043981481481</v>
      </c>
      <c r="H2057" s="2">
        <f t="shared" si="259"/>
        <v>21.86613931257277</v>
      </c>
      <c r="L2057" s="1">
        <f t="shared" si="260"/>
        <v>0.67319148148148145</v>
      </c>
      <c r="M2057">
        <v>30863744</v>
      </c>
      <c r="N2057">
        <v>33.72</v>
      </c>
      <c r="O2057">
        <v>31.36</v>
      </c>
      <c r="P2057">
        <f t="shared" si="261"/>
        <v>514.39573333333328</v>
      </c>
      <c r="Q2057" s="1">
        <f t="shared" si="262"/>
        <v>0.67319148148148145</v>
      </c>
      <c r="R2057" s="2">
        <f t="shared" si="263"/>
        <v>21.511072439402454</v>
      </c>
    </row>
    <row r="2058" spans="1:18" ht="15.6" thickTop="1" thickBot="1">
      <c r="A2058" s="1">
        <f t="shared" si="256"/>
        <v>0.67337416666666661</v>
      </c>
      <c r="B2058">
        <v>30879528</v>
      </c>
      <c r="C2058">
        <v>34.119999999999997</v>
      </c>
      <c r="D2058">
        <v>31.66</v>
      </c>
      <c r="E2058">
        <f t="shared" si="257"/>
        <v>514.65880000000004</v>
      </c>
      <c r="G2058" s="1">
        <f t="shared" si="258"/>
        <v>0.67337416666666661</v>
      </c>
      <c r="H2058" s="2">
        <f t="shared" si="259"/>
        <v>21.889894790851162</v>
      </c>
      <c r="L2058" s="1">
        <f t="shared" si="260"/>
        <v>0.67336520833333324</v>
      </c>
      <c r="M2058">
        <v>30878754</v>
      </c>
      <c r="N2058">
        <v>33.61</v>
      </c>
      <c r="O2058">
        <v>31.47</v>
      </c>
      <c r="P2058">
        <f t="shared" si="261"/>
        <v>514.64589999999998</v>
      </c>
      <c r="Q2058" s="1">
        <f t="shared" si="262"/>
        <v>0.67336520833333324</v>
      </c>
      <c r="R2058" s="2">
        <f t="shared" si="263"/>
        <v>21.453622701867445</v>
      </c>
    </row>
    <row r="2059" spans="1:18" ht="15.6" thickTop="1" thickBot="1">
      <c r="A2059" s="1">
        <f t="shared" si="256"/>
        <v>0.67354790509259255</v>
      </c>
      <c r="B2059">
        <v>30894539</v>
      </c>
      <c r="C2059">
        <v>34.1</v>
      </c>
      <c r="D2059">
        <v>31.63</v>
      </c>
      <c r="E2059">
        <f t="shared" si="257"/>
        <v>514.90898333333337</v>
      </c>
      <c r="G2059" s="1">
        <f t="shared" si="258"/>
        <v>0.67354790509259255</v>
      </c>
      <c r="H2059" s="2">
        <f t="shared" si="259"/>
        <v>21.867271271903359</v>
      </c>
      <c r="L2059" s="1">
        <f t="shared" si="260"/>
        <v>0.67353894675925918</v>
      </c>
      <c r="M2059">
        <v>30893765</v>
      </c>
      <c r="N2059">
        <v>33.49</v>
      </c>
      <c r="O2059">
        <v>31.62</v>
      </c>
      <c r="P2059">
        <f t="shared" si="261"/>
        <v>514.89608333333331</v>
      </c>
      <c r="Q2059" s="1">
        <f t="shared" si="262"/>
        <v>0.67353894675925918</v>
      </c>
      <c r="R2059" s="2">
        <f t="shared" si="263"/>
        <v>21.397922014364049</v>
      </c>
    </row>
    <row r="2060" spans="1:18" ht="15.6" thickTop="1" thickBot="1">
      <c r="A2060" s="1">
        <f t="shared" si="256"/>
        <v>0.67372164351851849</v>
      </c>
      <c r="B2060">
        <v>30909550</v>
      </c>
      <c r="C2060">
        <v>34.11</v>
      </c>
      <c r="D2060">
        <v>31.59</v>
      </c>
      <c r="E2060">
        <f t="shared" si="257"/>
        <v>515.15916666666669</v>
      </c>
      <c r="G2060" s="1">
        <f t="shared" si="258"/>
        <v>0.67372164351851849</v>
      </c>
      <c r="H2060" s="2">
        <f t="shared" si="259"/>
        <v>21.865171321512069</v>
      </c>
      <c r="L2060" s="1">
        <f t="shared" si="260"/>
        <v>0.67371269675925927</v>
      </c>
      <c r="M2060">
        <v>30908777</v>
      </c>
      <c r="N2060">
        <v>33.49</v>
      </c>
      <c r="O2060">
        <v>31.55</v>
      </c>
      <c r="P2060">
        <f t="shared" si="261"/>
        <v>515.14628333333337</v>
      </c>
      <c r="Q2060" s="1">
        <f t="shared" si="262"/>
        <v>0.67371269675925927</v>
      </c>
      <c r="R2060" s="2">
        <f t="shared" si="263"/>
        <v>21.381115299552203</v>
      </c>
    </row>
    <row r="2061" spans="1:18" ht="15.6" thickTop="1" thickBot="1">
      <c r="A2061" s="1">
        <f t="shared" si="256"/>
        <v>0.67389539351851857</v>
      </c>
      <c r="B2061">
        <v>30924562</v>
      </c>
      <c r="C2061">
        <v>34.049999999999997</v>
      </c>
      <c r="D2061">
        <v>31.69</v>
      </c>
      <c r="E2061">
        <f t="shared" si="257"/>
        <v>515.40936666666664</v>
      </c>
      <c r="G2061" s="1">
        <f t="shared" si="258"/>
        <v>0.67389539351851857</v>
      </c>
      <c r="H2061" s="2">
        <f t="shared" si="259"/>
        <v>21.843594375797849</v>
      </c>
      <c r="L2061" s="1">
        <f t="shared" si="260"/>
        <v>0.67388644675925924</v>
      </c>
      <c r="M2061">
        <v>30923789</v>
      </c>
      <c r="N2061">
        <v>33.549999999999997</v>
      </c>
      <c r="O2061">
        <v>31.65</v>
      </c>
      <c r="P2061">
        <f t="shared" si="261"/>
        <v>515.39648333333332</v>
      </c>
      <c r="Q2061" s="1">
        <f t="shared" si="262"/>
        <v>0.67388644675925924</v>
      </c>
      <c r="R2061" s="2">
        <f t="shared" si="263"/>
        <v>21.451056030146415</v>
      </c>
    </row>
    <row r="2062" spans="1:18" ht="15.6" thickTop="1" thickBot="1">
      <c r="A2062" s="1">
        <f t="shared" si="256"/>
        <v>0.67406914351851854</v>
      </c>
      <c r="B2062">
        <v>30939574</v>
      </c>
      <c r="C2062">
        <v>34.06</v>
      </c>
      <c r="D2062">
        <v>31.88</v>
      </c>
      <c r="E2062">
        <f t="shared" si="257"/>
        <v>515.65956666666671</v>
      </c>
      <c r="G2062" s="1">
        <f t="shared" si="258"/>
        <v>0.67406914351851843</v>
      </c>
      <c r="H2062" s="2">
        <f t="shared" si="259"/>
        <v>21.897394560688117</v>
      </c>
      <c r="L2062" s="1">
        <f t="shared" si="260"/>
        <v>0.67406019675925921</v>
      </c>
      <c r="M2062">
        <v>30938801</v>
      </c>
      <c r="N2062">
        <v>33.57</v>
      </c>
      <c r="O2062">
        <v>31.66</v>
      </c>
      <c r="P2062">
        <f t="shared" si="261"/>
        <v>515.64668333333339</v>
      </c>
      <c r="Q2062" s="1">
        <f t="shared" si="262"/>
        <v>0.67406019675925921</v>
      </c>
      <c r="R2062" s="2">
        <f t="shared" si="263"/>
        <v>21.468771562382184</v>
      </c>
    </row>
    <row r="2063" spans="1:18" ht="15.6" thickTop="1" thickBot="1">
      <c r="A2063" s="1">
        <f t="shared" si="256"/>
        <v>0.67424289351851852</v>
      </c>
      <c r="B2063">
        <v>30954586</v>
      </c>
      <c r="C2063">
        <v>34.049999999999997</v>
      </c>
      <c r="D2063">
        <v>31.7</v>
      </c>
      <c r="E2063">
        <f t="shared" si="257"/>
        <v>515.90976666666666</v>
      </c>
      <c r="G2063" s="1">
        <f t="shared" si="258"/>
        <v>0.67424289351851852</v>
      </c>
      <c r="H2063" s="2">
        <f t="shared" si="259"/>
        <v>21.846025888124068</v>
      </c>
      <c r="L2063" s="1">
        <f t="shared" si="260"/>
        <v>0.67423392361111101</v>
      </c>
      <c r="M2063">
        <v>30953811</v>
      </c>
      <c r="N2063">
        <v>33.6</v>
      </c>
      <c r="O2063">
        <v>31.78</v>
      </c>
      <c r="P2063">
        <f t="shared" si="261"/>
        <v>515.89684999999997</v>
      </c>
      <c r="Q2063" s="1">
        <f t="shared" si="262"/>
        <v>0.67423392361111112</v>
      </c>
      <c r="R2063" s="2">
        <f t="shared" si="263"/>
        <v>21.520571425627399</v>
      </c>
    </row>
    <row r="2064" spans="1:18" ht="15.6" thickTop="1" thickBot="1">
      <c r="A2064" s="1">
        <f t="shared" si="256"/>
        <v>0.67441662037037031</v>
      </c>
      <c r="B2064">
        <v>30969596</v>
      </c>
      <c r="C2064">
        <v>34.04</v>
      </c>
      <c r="D2064">
        <v>31.62</v>
      </c>
      <c r="E2064">
        <f t="shared" si="257"/>
        <v>516.15993333333336</v>
      </c>
      <c r="G2064" s="1">
        <f t="shared" si="258"/>
        <v>0.67441662037037031</v>
      </c>
      <c r="H2064" s="2">
        <f t="shared" si="259"/>
        <v>21.818908165024808</v>
      </c>
      <c r="L2064" s="1">
        <f t="shared" si="260"/>
        <v>0.67440766203703695</v>
      </c>
      <c r="M2064">
        <v>30968822</v>
      </c>
      <c r="N2064">
        <v>33.51</v>
      </c>
      <c r="O2064">
        <v>31.59</v>
      </c>
      <c r="P2064">
        <f t="shared" si="261"/>
        <v>516.1470333333333</v>
      </c>
      <c r="Q2064" s="1">
        <f t="shared" si="262"/>
        <v>0.67440766203703695</v>
      </c>
      <c r="R2064" s="2">
        <f t="shared" si="263"/>
        <v>21.406026402859041</v>
      </c>
    </row>
    <row r="2065" spans="1:18" ht="15.6" thickTop="1" thickBot="1">
      <c r="A2065" s="1">
        <f t="shared" si="256"/>
        <v>0.67459035879629625</v>
      </c>
      <c r="B2065">
        <v>30984607</v>
      </c>
      <c r="C2065">
        <v>34.03</v>
      </c>
      <c r="D2065">
        <v>31.7</v>
      </c>
      <c r="E2065">
        <f t="shared" si="257"/>
        <v>516.41011666666668</v>
      </c>
      <c r="G2065" s="1">
        <f t="shared" si="258"/>
        <v>0.67459035879629625</v>
      </c>
      <c r="H2065" s="2">
        <f t="shared" si="259"/>
        <v>21.830707352648464</v>
      </c>
      <c r="L2065" s="1">
        <f t="shared" si="260"/>
        <v>0.67458140046296289</v>
      </c>
      <c r="M2065">
        <v>30983833</v>
      </c>
      <c r="N2065">
        <v>33.44</v>
      </c>
      <c r="O2065">
        <v>31.89</v>
      </c>
      <c r="P2065">
        <f t="shared" si="261"/>
        <v>516.39721666666662</v>
      </c>
      <c r="Q2065" s="1">
        <f t="shared" si="262"/>
        <v>0.67458140046296289</v>
      </c>
      <c r="R2065" s="2">
        <f t="shared" si="263"/>
        <v>21.424210277783864</v>
      </c>
    </row>
    <row r="2066" spans="1:18" ht="15.6" thickTop="1" thickBot="1">
      <c r="A2066" s="1">
        <f t="shared" si="256"/>
        <v>0.67476409722222219</v>
      </c>
      <c r="B2066">
        <v>30999618</v>
      </c>
      <c r="C2066">
        <v>33.99</v>
      </c>
      <c r="D2066">
        <v>31.78</v>
      </c>
      <c r="E2066">
        <f t="shared" si="257"/>
        <v>516.66030000000001</v>
      </c>
      <c r="G2066" s="1">
        <f t="shared" si="258"/>
        <v>0.67476409722222219</v>
      </c>
      <c r="H2066" s="2">
        <f t="shared" si="259"/>
        <v>21.819477914140677</v>
      </c>
      <c r="L2066" s="1">
        <f t="shared" si="260"/>
        <v>0.67475515046296297</v>
      </c>
      <c r="M2066">
        <v>30998845</v>
      </c>
      <c r="N2066">
        <v>33.46</v>
      </c>
      <c r="O2066">
        <v>31.99</v>
      </c>
      <c r="P2066">
        <f t="shared" si="261"/>
        <v>516.64741666666669</v>
      </c>
      <c r="Q2066" s="1">
        <f t="shared" si="262"/>
        <v>0.67475515046296297</v>
      </c>
      <c r="R2066" s="2">
        <f t="shared" si="263"/>
        <v>21.463403324471969</v>
      </c>
    </row>
    <row r="2067" spans="1:18" ht="15.6" thickTop="1" thickBot="1">
      <c r="A2067" s="1">
        <f t="shared" si="256"/>
        <v>0.67493784722222216</v>
      </c>
      <c r="B2067">
        <v>31014630</v>
      </c>
      <c r="C2067">
        <v>34.020000000000003</v>
      </c>
      <c r="D2067">
        <v>31.77</v>
      </c>
      <c r="E2067">
        <f t="shared" si="257"/>
        <v>516.91049999999996</v>
      </c>
      <c r="G2067" s="1">
        <f t="shared" si="258"/>
        <v>0.67493784722222228</v>
      </c>
      <c r="H2067" s="2">
        <f t="shared" si="259"/>
        <v>21.840044263851265</v>
      </c>
      <c r="L2067" s="1">
        <f t="shared" si="260"/>
        <v>0.67492890046296294</v>
      </c>
      <c r="M2067">
        <v>31013857</v>
      </c>
      <c r="N2067">
        <v>33.47</v>
      </c>
      <c r="O2067">
        <v>32.04</v>
      </c>
      <c r="P2067">
        <f t="shared" si="261"/>
        <v>516.89761666666664</v>
      </c>
      <c r="Q2067" s="1">
        <f t="shared" si="262"/>
        <v>0.67492890046296294</v>
      </c>
      <c r="R2067" s="2">
        <f t="shared" si="263"/>
        <v>21.482994504247497</v>
      </c>
    </row>
    <row r="2068" spans="1:18" ht="15.6" thickTop="1" thickBot="1">
      <c r="A2068" s="1">
        <f t="shared" si="256"/>
        <v>0.67511159722222225</v>
      </c>
      <c r="B2068">
        <v>31029642</v>
      </c>
      <c r="C2068">
        <v>34</v>
      </c>
      <c r="D2068">
        <v>31.75</v>
      </c>
      <c r="E2068">
        <f t="shared" si="257"/>
        <v>517.16070000000002</v>
      </c>
      <c r="G2068" s="1">
        <f t="shared" si="258"/>
        <v>0.67511159722222214</v>
      </c>
      <c r="H2068" s="2">
        <f t="shared" si="259"/>
        <v>21.819865457999885</v>
      </c>
      <c r="L2068" s="1">
        <f t="shared" si="260"/>
        <v>0.67510265046296292</v>
      </c>
      <c r="M2068">
        <v>31028869</v>
      </c>
      <c r="N2068">
        <v>33.54</v>
      </c>
      <c r="O2068">
        <v>32.31</v>
      </c>
      <c r="P2068">
        <f t="shared" si="261"/>
        <v>517.1478166666667</v>
      </c>
      <c r="Q2068" s="1">
        <f t="shared" si="262"/>
        <v>0.67510265046296292</v>
      </c>
      <c r="R2068" s="2">
        <f t="shared" si="263"/>
        <v>21.601041263067284</v>
      </c>
    </row>
    <row r="2069" spans="1:18" ht="15.6" thickTop="1" thickBot="1">
      <c r="A2069" s="1">
        <f t="shared" si="256"/>
        <v>0.67528534722222222</v>
      </c>
      <c r="B2069">
        <v>31044654</v>
      </c>
      <c r="C2069">
        <v>33.979999999999997</v>
      </c>
      <c r="D2069">
        <v>31.65</v>
      </c>
      <c r="E2069">
        <f t="shared" si="257"/>
        <v>517.41089999999997</v>
      </c>
      <c r="G2069" s="1">
        <f t="shared" si="258"/>
        <v>0.67528534722222222</v>
      </c>
      <c r="H2069" s="2">
        <f t="shared" si="259"/>
        <v>21.780271227485027</v>
      </c>
      <c r="L2069" s="1">
        <f t="shared" si="260"/>
        <v>0.67527637731481471</v>
      </c>
      <c r="M2069">
        <v>31043879</v>
      </c>
      <c r="N2069">
        <v>33.58</v>
      </c>
      <c r="O2069">
        <v>32.19</v>
      </c>
      <c r="P2069">
        <f t="shared" si="261"/>
        <v>517.39798333333329</v>
      </c>
      <c r="Q2069" s="1">
        <f t="shared" si="262"/>
        <v>0.67527637731481482</v>
      </c>
      <c r="R2069" s="2">
        <f t="shared" si="263"/>
        <v>21.603264245629113</v>
      </c>
    </row>
    <row r="2070" spans="1:18" ht="15.6" thickTop="1" thickBot="1">
      <c r="A2070" s="1">
        <f t="shared" si="256"/>
        <v>0.67545907407407402</v>
      </c>
      <c r="B2070">
        <v>31059664</v>
      </c>
      <c r="C2070">
        <v>33.979999999999997</v>
      </c>
      <c r="D2070">
        <v>31.69</v>
      </c>
      <c r="E2070">
        <f t="shared" si="257"/>
        <v>517.66106666666667</v>
      </c>
      <c r="G2070" s="1">
        <f t="shared" si="258"/>
        <v>0.67545907407407402</v>
      </c>
      <c r="H2070" s="2">
        <f t="shared" si="259"/>
        <v>21.789983855023294</v>
      </c>
      <c r="L2070" s="1">
        <f t="shared" si="260"/>
        <v>0.67545011574074065</v>
      </c>
      <c r="M2070">
        <v>31058890</v>
      </c>
      <c r="N2070">
        <v>33.659999999999997</v>
      </c>
      <c r="O2070">
        <v>31.95</v>
      </c>
      <c r="P2070">
        <f t="shared" si="261"/>
        <v>517.64816666666661</v>
      </c>
      <c r="Q2070" s="1">
        <f t="shared" si="262"/>
        <v>0.67545011574074065</v>
      </c>
      <c r="R2070" s="2">
        <f t="shared" si="263"/>
        <v>21.607364579236382</v>
      </c>
    </row>
    <row r="2071" spans="1:18" ht="15.6" thickTop="1" thickBot="1">
      <c r="A2071" s="1">
        <f t="shared" si="256"/>
        <v>0.67563281249999996</v>
      </c>
      <c r="B2071">
        <v>31074675</v>
      </c>
      <c r="C2071">
        <v>33.97</v>
      </c>
      <c r="D2071">
        <v>31.71</v>
      </c>
      <c r="E2071">
        <f t="shared" si="257"/>
        <v>517.91125</v>
      </c>
      <c r="G2071" s="1">
        <f t="shared" si="258"/>
        <v>0.67563281249999996</v>
      </c>
      <c r="H2071" s="2">
        <f t="shared" si="259"/>
        <v>21.787177848710623</v>
      </c>
      <c r="L2071" s="1">
        <f t="shared" si="260"/>
        <v>0.6756238541666667</v>
      </c>
      <c r="M2071">
        <v>31073901</v>
      </c>
      <c r="N2071">
        <v>33.67</v>
      </c>
      <c r="O2071">
        <v>32.04</v>
      </c>
      <c r="P2071">
        <f t="shared" si="261"/>
        <v>517.89835000000005</v>
      </c>
      <c r="Q2071" s="1">
        <f t="shared" si="262"/>
        <v>0.67562385416666659</v>
      </c>
      <c r="R2071" s="2">
        <f t="shared" si="263"/>
        <v>21.63660280821302</v>
      </c>
    </row>
    <row r="2072" spans="1:18" ht="15.6" thickTop="1" thickBot="1">
      <c r="A2072" s="1">
        <f t="shared" si="256"/>
        <v>0.6758065509259259</v>
      </c>
      <c r="B2072">
        <v>31089686</v>
      </c>
      <c r="C2072">
        <v>33.99</v>
      </c>
      <c r="D2072">
        <v>31.57</v>
      </c>
      <c r="E2072">
        <f t="shared" si="257"/>
        <v>518.16143333333332</v>
      </c>
      <c r="G2072" s="1">
        <f t="shared" si="258"/>
        <v>0.6758065509259259</v>
      </c>
      <c r="H2072" s="2">
        <f t="shared" si="259"/>
        <v>21.768477684232561</v>
      </c>
      <c r="L2072" s="1">
        <f t="shared" si="260"/>
        <v>0.67579760416666668</v>
      </c>
      <c r="M2072">
        <v>31088913</v>
      </c>
      <c r="N2072">
        <v>33.65</v>
      </c>
      <c r="O2072">
        <v>31.89</v>
      </c>
      <c r="P2072">
        <f t="shared" si="261"/>
        <v>518.14855</v>
      </c>
      <c r="Q2072" s="1">
        <f t="shared" si="262"/>
        <v>0.67579760416666668</v>
      </c>
      <c r="R2072" s="2">
        <f t="shared" si="263"/>
        <v>21.585303872405639</v>
      </c>
    </row>
    <row r="2073" spans="1:18" ht="15.6" thickTop="1" thickBot="1">
      <c r="A2073" s="1">
        <f t="shared" si="256"/>
        <v>0.67598030092592598</v>
      </c>
      <c r="B2073">
        <v>31104698</v>
      </c>
      <c r="C2073">
        <v>33.99</v>
      </c>
      <c r="D2073">
        <v>31.75</v>
      </c>
      <c r="E2073">
        <f t="shared" si="257"/>
        <v>518.41163333333338</v>
      </c>
      <c r="G2073" s="1">
        <f t="shared" si="258"/>
        <v>0.67598030092592598</v>
      </c>
      <c r="H2073" s="2">
        <f t="shared" si="259"/>
        <v>21.812203071016217</v>
      </c>
      <c r="L2073" s="1">
        <f t="shared" si="260"/>
        <v>0.67597135416666654</v>
      </c>
      <c r="M2073">
        <v>31103925</v>
      </c>
      <c r="N2073">
        <v>33.67</v>
      </c>
      <c r="O2073">
        <v>31.85</v>
      </c>
      <c r="P2073">
        <f t="shared" si="261"/>
        <v>518.39874999999995</v>
      </c>
      <c r="Q2073" s="1">
        <f t="shared" si="262"/>
        <v>0.67597135416666665</v>
      </c>
      <c r="R2073" s="2">
        <f t="shared" si="263"/>
        <v>21.591042661567663</v>
      </c>
    </row>
    <row r="2074" spans="1:18" ht="15.6" thickTop="1" thickBot="1">
      <c r="A2074" s="1">
        <f t="shared" si="256"/>
        <v>0.67615405092592584</v>
      </c>
      <c r="B2074">
        <v>31119710</v>
      </c>
      <c r="C2074">
        <v>34</v>
      </c>
      <c r="D2074">
        <v>31.69</v>
      </c>
      <c r="E2074">
        <f t="shared" si="257"/>
        <v>518.66183333333333</v>
      </c>
      <c r="G2074" s="1">
        <f t="shared" si="258"/>
        <v>0.67615405092592584</v>
      </c>
      <c r="H2074" s="2">
        <f t="shared" si="259"/>
        <v>21.805301150197714</v>
      </c>
      <c r="L2074" s="1">
        <f t="shared" si="260"/>
        <v>0.67614510416666662</v>
      </c>
      <c r="M2074">
        <v>31118937</v>
      </c>
      <c r="N2074">
        <v>33.659999999999997</v>
      </c>
      <c r="O2074">
        <v>31.76</v>
      </c>
      <c r="P2074">
        <f t="shared" si="261"/>
        <v>518.64895000000001</v>
      </c>
      <c r="Q2074" s="1">
        <f t="shared" si="262"/>
        <v>0.67614510416666662</v>
      </c>
      <c r="R2074" s="2">
        <f t="shared" si="263"/>
        <v>21.56174870331553</v>
      </c>
    </row>
    <row r="2075" spans="1:18" ht="15.6" thickTop="1" thickBot="1">
      <c r="A2075" s="1">
        <f t="shared" si="256"/>
        <v>0.67632778935185178</v>
      </c>
      <c r="B2075">
        <v>31134721</v>
      </c>
      <c r="C2075">
        <v>34</v>
      </c>
      <c r="D2075">
        <v>31.59</v>
      </c>
      <c r="E2075">
        <f t="shared" si="257"/>
        <v>518.91201666666666</v>
      </c>
      <c r="G2075" s="1">
        <f t="shared" si="258"/>
        <v>0.67632778935185178</v>
      </c>
      <c r="H2075" s="2">
        <f t="shared" si="259"/>
        <v>21.780994945136953</v>
      </c>
      <c r="L2075" s="1">
        <f t="shared" si="260"/>
        <v>0.67631883101851853</v>
      </c>
      <c r="M2075">
        <v>31133947</v>
      </c>
      <c r="N2075">
        <v>33.65</v>
      </c>
      <c r="O2075">
        <v>31.54</v>
      </c>
      <c r="P2075">
        <f t="shared" si="261"/>
        <v>518.89911666666671</v>
      </c>
      <c r="Q2075" s="1">
        <f t="shared" si="262"/>
        <v>0.67631883101851853</v>
      </c>
      <c r="R2075" s="2">
        <f t="shared" si="263"/>
        <v>21.5011016131091</v>
      </c>
    </row>
    <row r="2076" spans="1:18" ht="15.6" thickTop="1" thickBot="1">
      <c r="A2076" s="1">
        <f t="shared" si="256"/>
        <v>0.67650151620370369</v>
      </c>
      <c r="B2076">
        <v>31149731</v>
      </c>
      <c r="C2076">
        <v>34.03</v>
      </c>
      <c r="D2076">
        <v>31.53</v>
      </c>
      <c r="E2076">
        <f t="shared" si="257"/>
        <v>519.16218333333336</v>
      </c>
      <c r="G2076" s="1">
        <f t="shared" si="258"/>
        <v>0.67650151620370369</v>
      </c>
      <c r="H2076" s="2">
        <f t="shared" si="259"/>
        <v>21.789337672914076</v>
      </c>
      <c r="L2076" s="1">
        <f t="shared" si="260"/>
        <v>0.67649256944444447</v>
      </c>
      <c r="M2076">
        <v>31148958</v>
      </c>
      <c r="N2076">
        <v>33.659999999999997</v>
      </c>
      <c r="O2076">
        <v>31.87</v>
      </c>
      <c r="P2076">
        <f t="shared" si="261"/>
        <v>519.14930000000004</v>
      </c>
      <c r="Q2076" s="1">
        <f t="shared" si="262"/>
        <v>0.67649256944444436</v>
      </c>
      <c r="R2076" s="2">
        <f t="shared" si="263"/>
        <v>21.588175300096097</v>
      </c>
    </row>
    <row r="2077" spans="1:18" ht="15.6" thickTop="1" thickBot="1">
      <c r="A2077" s="1">
        <f t="shared" si="256"/>
        <v>0.67667525462962963</v>
      </c>
      <c r="B2077">
        <v>31164742</v>
      </c>
      <c r="C2077">
        <v>33.99</v>
      </c>
      <c r="D2077">
        <v>31.56</v>
      </c>
      <c r="E2077">
        <f t="shared" si="257"/>
        <v>519.41236666666668</v>
      </c>
      <c r="G2077" s="1">
        <f t="shared" si="258"/>
        <v>0.67667525462962963</v>
      </c>
      <c r="H2077" s="2">
        <f t="shared" si="259"/>
        <v>21.766044645131018</v>
      </c>
      <c r="L2077" s="1">
        <f t="shared" si="260"/>
        <v>0.6766663078703703</v>
      </c>
      <c r="M2077">
        <v>31163969</v>
      </c>
      <c r="N2077">
        <v>33.68</v>
      </c>
      <c r="O2077">
        <v>31.97</v>
      </c>
      <c r="P2077">
        <f t="shared" si="261"/>
        <v>519.39948333333336</v>
      </c>
      <c r="Q2077" s="1">
        <f t="shared" si="262"/>
        <v>0.6766663078703703</v>
      </c>
      <c r="R2077" s="2">
        <f t="shared" si="263"/>
        <v>21.627510108093002</v>
      </c>
    </row>
    <row r="2078" spans="1:18" ht="15.6" thickTop="1" thickBot="1">
      <c r="A2078" s="1">
        <f t="shared" si="256"/>
        <v>0.6768490046296296</v>
      </c>
      <c r="B2078">
        <v>31179754</v>
      </c>
      <c r="C2078">
        <v>34.020000000000003</v>
      </c>
      <c r="D2078">
        <v>31.56</v>
      </c>
      <c r="E2078">
        <f t="shared" si="257"/>
        <v>519.66256666666663</v>
      </c>
      <c r="G2078" s="1">
        <f t="shared" si="258"/>
        <v>0.6768490046296296</v>
      </c>
      <c r="H2078" s="2">
        <f t="shared" si="259"/>
        <v>21.788996219706572</v>
      </c>
      <c r="L2078" s="1">
        <f t="shared" si="260"/>
        <v>0.67684005787037038</v>
      </c>
      <c r="M2078">
        <v>31178981</v>
      </c>
      <c r="N2078">
        <v>33.619999999999997</v>
      </c>
      <c r="O2078">
        <v>31.78</v>
      </c>
      <c r="P2078">
        <f t="shared" si="261"/>
        <v>519.64968333333331</v>
      </c>
      <c r="Q2078" s="1">
        <f t="shared" si="262"/>
        <v>0.67684005787037038</v>
      </c>
      <c r="R2078" s="2">
        <f t="shared" si="263"/>
        <v>21.535899989801273</v>
      </c>
    </row>
    <row r="2079" spans="1:18" ht="15.6" thickTop="1" thickBot="1">
      <c r="A2079" s="1">
        <f t="shared" si="256"/>
        <v>0.67702275462962969</v>
      </c>
      <c r="B2079">
        <v>31194766</v>
      </c>
      <c r="C2079">
        <v>34.020000000000003</v>
      </c>
      <c r="D2079">
        <v>31.66</v>
      </c>
      <c r="E2079">
        <f t="shared" si="257"/>
        <v>519.9127666666667</v>
      </c>
      <c r="G2079" s="1">
        <f t="shared" si="258"/>
        <v>0.67702275462962969</v>
      </c>
      <c r="H2079" s="2">
        <f t="shared" si="259"/>
        <v>21.813327090730706</v>
      </c>
      <c r="L2079" s="1">
        <f t="shared" si="260"/>
        <v>0.67701380787037047</v>
      </c>
      <c r="M2079">
        <v>31193993</v>
      </c>
      <c r="N2079">
        <v>33.53</v>
      </c>
      <c r="O2079">
        <v>31.5</v>
      </c>
      <c r="P2079">
        <f t="shared" si="261"/>
        <v>519.89988333333338</v>
      </c>
      <c r="Q2079" s="1">
        <f t="shared" si="262"/>
        <v>0.67701380787037035</v>
      </c>
      <c r="R2079" s="2">
        <f t="shared" si="263"/>
        <v>21.399685742316603</v>
      </c>
    </row>
    <row r="2080" spans="1:18" ht="15.6" thickTop="1" thickBot="1">
      <c r="A2080" s="1">
        <f t="shared" si="256"/>
        <v>0.67719650462962955</v>
      </c>
      <c r="B2080">
        <v>31209778</v>
      </c>
      <c r="C2080">
        <v>33.99</v>
      </c>
      <c r="D2080">
        <v>31.64</v>
      </c>
      <c r="E2080">
        <f t="shared" si="257"/>
        <v>520.16296666666665</v>
      </c>
      <c r="G2080" s="1">
        <f t="shared" si="258"/>
        <v>0.67719650462962955</v>
      </c>
      <c r="H2080" s="2">
        <f t="shared" si="259"/>
        <v>21.78549758658345</v>
      </c>
      <c r="L2080" s="1">
        <f t="shared" si="260"/>
        <v>0.67718755787037033</v>
      </c>
      <c r="M2080">
        <v>31209005</v>
      </c>
      <c r="N2080">
        <v>33.58</v>
      </c>
      <c r="O2080">
        <v>31.91</v>
      </c>
      <c r="P2080">
        <f t="shared" si="261"/>
        <v>520.15008333333333</v>
      </c>
      <c r="Q2080" s="1">
        <f t="shared" si="262"/>
        <v>0.67718755787037033</v>
      </c>
      <c r="R2080" s="2">
        <f t="shared" si="263"/>
        <v>21.536394221883338</v>
      </c>
    </row>
    <row r="2081" spans="1:18" ht="15.6" thickTop="1" thickBot="1">
      <c r="A2081" s="1">
        <f t="shared" si="256"/>
        <v>0.67737023148148146</v>
      </c>
      <c r="B2081">
        <v>31224788</v>
      </c>
      <c r="C2081">
        <v>34.03</v>
      </c>
      <c r="D2081">
        <v>31.59</v>
      </c>
      <c r="E2081">
        <f t="shared" si="257"/>
        <v>520.41313333333335</v>
      </c>
      <c r="G2081" s="1">
        <f t="shared" si="258"/>
        <v>0.67737023148148146</v>
      </c>
      <c r="H2081" s="2">
        <f t="shared" si="259"/>
        <v>21.80395214717721</v>
      </c>
      <c r="L2081" s="1">
        <f t="shared" si="260"/>
        <v>0.67736128472222223</v>
      </c>
      <c r="M2081">
        <v>31224015</v>
      </c>
      <c r="N2081">
        <v>33.57</v>
      </c>
      <c r="O2081">
        <v>32.03</v>
      </c>
      <c r="P2081">
        <f t="shared" si="261"/>
        <v>520.40025000000003</v>
      </c>
      <c r="Q2081" s="1">
        <f t="shared" si="262"/>
        <v>0.67736128472222223</v>
      </c>
      <c r="R2081" s="2">
        <f t="shared" si="263"/>
        <v>21.557410515371075</v>
      </c>
    </row>
    <row r="2082" spans="1:18" ht="15.6" thickTop="1" thickBot="1">
      <c r="A2082" s="1">
        <f t="shared" si="256"/>
        <v>0.6775439699074074</v>
      </c>
      <c r="B2082">
        <v>31239799</v>
      </c>
      <c r="C2082">
        <v>34.03</v>
      </c>
      <c r="D2082">
        <v>31.57</v>
      </c>
      <c r="E2082">
        <f t="shared" si="257"/>
        <v>520.66331666666667</v>
      </c>
      <c r="G2082" s="1">
        <f t="shared" si="258"/>
        <v>0.6775439699074074</v>
      </c>
      <c r="H2082" s="2">
        <f t="shared" si="259"/>
        <v>21.799082284902738</v>
      </c>
      <c r="L2082" s="1">
        <f t="shared" si="260"/>
        <v>0.67753502314814817</v>
      </c>
      <c r="M2082">
        <v>31239026</v>
      </c>
      <c r="N2082">
        <v>33.630000000000003</v>
      </c>
      <c r="O2082">
        <v>32.28</v>
      </c>
      <c r="P2082">
        <f t="shared" si="261"/>
        <v>520.65043333333335</v>
      </c>
      <c r="Q2082" s="1">
        <f t="shared" si="262"/>
        <v>0.67753502314814806</v>
      </c>
      <c r="R2082" s="2">
        <f t="shared" si="263"/>
        <v>21.663169462138946</v>
      </c>
    </row>
    <row r="2083" spans="1:18" ht="15.6" thickTop="1" thickBot="1">
      <c r="A2083" s="1">
        <f t="shared" si="256"/>
        <v>0.67771770833333334</v>
      </c>
      <c r="B2083">
        <v>31254810</v>
      </c>
      <c r="C2083">
        <v>34</v>
      </c>
      <c r="D2083">
        <v>31.81</v>
      </c>
      <c r="E2083">
        <f t="shared" si="257"/>
        <v>520.9135</v>
      </c>
      <c r="G2083" s="1">
        <f t="shared" si="258"/>
        <v>0.67771770833333334</v>
      </c>
      <c r="H2083" s="2">
        <f t="shared" si="259"/>
        <v>21.834415258618002</v>
      </c>
      <c r="L2083" s="1">
        <f t="shared" si="260"/>
        <v>0.677708761574074</v>
      </c>
      <c r="M2083">
        <v>31254037</v>
      </c>
      <c r="N2083">
        <v>33.65</v>
      </c>
      <c r="O2083">
        <v>32.21</v>
      </c>
      <c r="P2083">
        <f t="shared" si="261"/>
        <v>520.90061666666668</v>
      </c>
      <c r="Q2083" s="1">
        <f t="shared" si="262"/>
        <v>0.677708761574074</v>
      </c>
      <c r="R2083" s="2">
        <f t="shared" si="263"/>
        <v>21.661865315986173</v>
      </c>
    </row>
    <row r="2084" spans="1:18" ht="15.6" thickTop="1" thickBot="1">
      <c r="A2084" s="1">
        <f t="shared" si="256"/>
        <v>0.67789145833333331</v>
      </c>
      <c r="B2084">
        <v>31269822</v>
      </c>
      <c r="C2084">
        <v>33.97</v>
      </c>
      <c r="D2084">
        <v>31.62</v>
      </c>
      <c r="E2084">
        <f t="shared" si="257"/>
        <v>521.16369999999995</v>
      </c>
      <c r="G2084" s="1">
        <f t="shared" si="258"/>
        <v>0.67789145833333331</v>
      </c>
      <c r="H2084" s="2">
        <f t="shared" si="259"/>
        <v>21.765328229256799</v>
      </c>
      <c r="L2084" s="1">
        <f t="shared" si="260"/>
        <v>0.67788251157407409</v>
      </c>
      <c r="M2084">
        <v>31269049</v>
      </c>
      <c r="N2084">
        <v>33.619999999999997</v>
      </c>
      <c r="O2084">
        <v>31.62</v>
      </c>
      <c r="P2084">
        <f t="shared" si="261"/>
        <v>521.15081666666663</v>
      </c>
      <c r="Q2084" s="1">
        <f t="shared" si="262"/>
        <v>0.67788251157407409</v>
      </c>
      <c r="R2084" s="2">
        <f t="shared" si="263"/>
        <v>21.497428027464043</v>
      </c>
    </row>
    <row r="2085" spans="1:18" ht="15.6" thickTop="1" thickBot="1">
      <c r="A2085" s="1">
        <f t="shared" si="256"/>
        <v>0.67806520833333339</v>
      </c>
      <c r="B2085">
        <v>31284834</v>
      </c>
      <c r="C2085">
        <v>33.979999999999997</v>
      </c>
      <c r="D2085">
        <v>31.33</v>
      </c>
      <c r="E2085">
        <f t="shared" si="257"/>
        <v>521.41390000000001</v>
      </c>
      <c r="G2085" s="1">
        <f t="shared" si="258"/>
        <v>0.67806520833333339</v>
      </c>
      <c r="H2085" s="2">
        <f t="shared" si="259"/>
        <v>21.702335970050115</v>
      </c>
      <c r="L2085" s="1">
        <f t="shared" si="260"/>
        <v>0.67805626157407406</v>
      </c>
      <c r="M2085">
        <v>31284061</v>
      </c>
      <c r="N2085">
        <v>33.58</v>
      </c>
      <c r="O2085">
        <v>31.65</v>
      </c>
      <c r="P2085">
        <f t="shared" si="261"/>
        <v>521.40101666666669</v>
      </c>
      <c r="Q2085" s="1">
        <f t="shared" si="262"/>
        <v>0.67805626157407406</v>
      </c>
      <c r="R2085" s="2">
        <f t="shared" si="263"/>
        <v>21.474024575257822</v>
      </c>
    </row>
    <row r="2086" spans="1:18" ht="15.6" thickTop="1" thickBot="1">
      <c r="A2086" s="1">
        <f t="shared" si="256"/>
        <v>0.67823895833333325</v>
      </c>
      <c r="B2086">
        <v>31299846</v>
      </c>
      <c r="C2086">
        <v>33.96</v>
      </c>
      <c r="D2086">
        <v>31.46</v>
      </c>
      <c r="E2086">
        <f t="shared" si="257"/>
        <v>521.66409999999996</v>
      </c>
      <c r="G2086" s="1">
        <f t="shared" si="258"/>
        <v>0.67823895833333325</v>
      </c>
      <c r="H2086" s="2">
        <f t="shared" si="259"/>
        <v>21.718759063315829</v>
      </c>
      <c r="L2086" s="1">
        <f t="shared" si="260"/>
        <v>0.67823</v>
      </c>
      <c r="M2086">
        <v>31299072</v>
      </c>
      <c r="N2086">
        <v>33.58</v>
      </c>
      <c r="O2086">
        <v>31.46</v>
      </c>
      <c r="P2086">
        <f t="shared" si="261"/>
        <v>521.65120000000002</v>
      </c>
      <c r="Q2086" s="1">
        <f t="shared" si="262"/>
        <v>0.67823</v>
      </c>
      <c r="R2086" s="2">
        <f t="shared" si="263"/>
        <v>21.42827655163298</v>
      </c>
    </row>
    <row r="2087" spans="1:18" ht="15.6" thickTop="1" thickBot="1">
      <c r="A2087" s="1">
        <f t="shared" si="256"/>
        <v>0.67841268518518516</v>
      </c>
      <c r="B2087">
        <v>31314856</v>
      </c>
      <c r="C2087">
        <v>33.96</v>
      </c>
      <c r="D2087">
        <v>31.68</v>
      </c>
      <c r="E2087">
        <f t="shared" si="257"/>
        <v>521.91426666666666</v>
      </c>
      <c r="G2087" s="1">
        <f t="shared" si="258"/>
        <v>0.67841268518518516</v>
      </c>
      <c r="H2087" s="2">
        <f t="shared" si="259"/>
        <v>21.77224025415995</v>
      </c>
      <c r="L2087" s="1">
        <f t="shared" si="260"/>
        <v>0.67840372685185191</v>
      </c>
      <c r="M2087">
        <v>31314082</v>
      </c>
      <c r="N2087">
        <v>33.549999999999997</v>
      </c>
      <c r="O2087">
        <v>30.95</v>
      </c>
      <c r="P2087">
        <f t="shared" si="261"/>
        <v>521.90136666666672</v>
      </c>
      <c r="Q2087" s="1">
        <f t="shared" si="262"/>
        <v>0.67840372685185191</v>
      </c>
      <c r="R2087" s="2">
        <f t="shared" si="263"/>
        <v>21.281920498633234</v>
      </c>
    </row>
    <row r="2088" spans="1:18" ht="15.6" thickTop="1" thickBot="1">
      <c r="A2088" s="1">
        <f t="shared" si="256"/>
        <v>0.6785864236111111</v>
      </c>
      <c r="B2088">
        <v>31329867</v>
      </c>
      <c r="C2088">
        <v>33.950000000000003</v>
      </c>
      <c r="D2088">
        <v>31.63</v>
      </c>
      <c r="E2088">
        <f t="shared" si="257"/>
        <v>522.16444999999999</v>
      </c>
      <c r="G2088" s="1">
        <f t="shared" si="258"/>
        <v>0.6785864236111111</v>
      </c>
      <c r="H2088" s="2">
        <f t="shared" si="259"/>
        <v>21.752447773842349</v>
      </c>
      <c r="L2088" s="1">
        <f t="shared" si="260"/>
        <v>0.67857746527777785</v>
      </c>
      <c r="M2088">
        <v>31329093</v>
      </c>
      <c r="N2088">
        <v>33.520000000000003</v>
      </c>
      <c r="O2088">
        <v>31.81</v>
      </c>
      <c r="P2088">
        <f t="shared" si="261"/>
        <v>522.15155000000004</v>
      </c>
      <c r="Q2088" s="1">
        <f t="shared" si="262"/>
        <v>0.67857746527777785</v>
      </c>
      <c r="R2088" s="2">
        <f t="shared" si="263"/>
        <v>21.466440641521352</v>
      </c>
    </row>
    <row r="2089" spans="1:18" ht="15.6" thickTop="1" thickBot="1">
      <c r="A2089" s="1">
        <f t="shared" si="256"/>
        <v>0.67876016203703693</v>
      </c>
      <c r="B2089">
        <v>31344878</v>
      </c>
      <c r="C2089">
        <v>33.93</v>
      </c>
      <c r="D2089">
        <v>31.67</v>
      </c>
      <c r="E2089">
        <f t="shared" si="257"/>
        <v>522.41463333333331</v>
      </c>
      <c r="G2089" s="1">
        <f t="shared" si="258"/>
        <v>0.67876016203703704</v>
      </c>
      <c r="H2089" s="2">
        <f t="shared" si="259"/>
        <v>21.746841338596376</v>
      </c>
      <c r="L2089" s="1">
        <f t="shared" si="260"/>
        <v>0.67875121527777771</v>
      </c>
      <c r="M2089">
        <v>31344105</v>
      </c>
      <c r="N2089">
        <v>33.549999999999997</v>
      </c>
      <c r="O2089">
        <v>31.11</v>
      </c>
      <c r="P2089">
        <f t="shared" si="261"/>
        <v>522.40174999999999</v>
      </c>
      <c r="Q2089" s="1">
        <f t="shared" si="262"/>
        <v>0.67875121527777771</v>
      </c>
      <c r="R2089" s="2">
        <f t="shared" si="263"/>
        <v>21.320755737765268</v>
      </c>
    </row>
    <row r="2090" spans="1:18" ht="15.6" thickTop="1" thickBot="1">
      <c r="A2090" s="1">
        <f t="shared" si="256"/>
        <v>0.67893391203703701</v>
      </c>
      <c r="B2090">
        <v>31359890</v>
      </c>
      <c r="C2090">
        <v>33.92</v>
      </c>
      <c r="D2090">
        <v>31.68</v>
      </c>
      <c r="E2090">
        <f t="shared" si="257"/>
        <v>522.66483333333338</v>
      </c>
      <c r="G2090" s="1">
        <f t="shared" si="258"/>
        <v>0.67893391203703701</v>
      </c>
      <c r="H2090" s="2">
        <f t="shared" si="259"/>
        <v>21.741608144978525</v>
      </c>
      <c r="L2090" s="1">
        <f t="shared" si="260"/>
        <v>0.67892496527777779</v>
      </c>
      <c r="M2090">
        <v>31359117</v>
      </c>
      <c r="N2090">
        <v>33.549999999999997</v>
      </c>
      <c r="O2090">
        <v>31.46</v>
      </c>
      <c r="P2090">
        <f t="shared" si="261"/>
        <v>522.65195000000006</v>
      </c>
      <c r="Q2090" s="1">
        <f t="shared" si="262"/>
        <v>0.67892496527777779</v>
      </c>
      <c r="R2090" s="2">
        <f t="shared" si="263"/>
        <v>21.405343677317628</v>
      </c>
    </row>
    <row r="2091" spans="1:18" ht="15.6" thickTop="1" thickBot="1">
      <c r="A2091" s="1">
        <f t="shared" si="256"/>
        <v>0.6791076620370371</v>
      </c>
      <c r="B2091">
        <v>31374902</v>
      </c>
      <c r="C2091">
        <v>33.96</v>
      </c>
      <c r="D2091">
        <v>31.7</v>
      </c>
      <c r="E2091">
        <f t="shared" si="257"/>
        <v>522.91503333333333</v>
      </c>
      <c r="G2091" s="1">
        <f t="shared" si="258"/>
        <v>0.6791076620370371</v>
      </c>
      <c r="H2091" s="2">
        <f t="shared" si="259"/>
        <v>21.777092456292721</v>
      </c>
      <c r="L2091" s="1">
        <f t="shared" si="260"/>
        <v>0.67909871527777776</v>
      </c>
      <c r="M2091">
        <v>31374129</v>
      </c>
      <c r="N2091">
        <v>33.53</v>
      </c>
      <c r="O2091">
        <v>30.84</v>
      </c>
      <c r="P2091">
        <f t="shared" si="261"/>
        <v>522.90215000000001</v>
      </c>
      <c r="Q2091" s="1">
        <f t="shared" si="262"/>
        <v>0.67909871527777776</v>
      </c>
      <c r="R2091" s="2">
        <f t="shared" si="263"/>
        <v>21.239949827007042</v>
      </c>
    </row>
    <row r="2092" spans="1:18" ht="15.6" thickTop="1" thickBot="1">
      <c r="A2092" s="1">
        <f t="shared" si="256"/>
        <v>0.67928141203703707</v>
      </c>
      <c r="B2092">
        <v>31389914</v>
      </c>
      <c r="C2092">
        <v>33.93</v>
      </c>
      <c r="D2092">
        <v>31.63</v>
      </c>
      <c r="E2092">
        <f t="shared" si="257"/>
        <v>523.16523333333339</v>
      </c>
      <c r="G2092" s="1">
        <f t="shared" si="258"/>
        <v>0.67928141203703696</v>
      </c>
      <c r="H2092" s="2">
        <f t="shared" si="259"/>
        <v>21.73713796207538</v>
      </c>
      <c r="L2092" s="1">
        <f t="shared" si="260"/>
        <v>0.67927244212962967</v>
      </c>
      <c r="M2092">
        <v>31389139</v>
      </c>
      <c r="N2092">
        <v>33.53</v>
      </c>
      <c r="O2092">
        <v>31.05</v>
      </c>
      <c r="P2092">
        <f t="shared" si="261"/>
        <v>523.15231666666671</v>
      </c>
      <c r="Q2092" s="1">
        <f t="shared" si="262"/>
        <v>0.67927244212962967</v>
      </c>
      <c r="R2092" s="2">
        <f t="shared" si="263"/>
        <v>21.290967959425149</v>
      </c>
    </row>
    <row r="2093" spans="1:18" ht="15.6" thickTop="1" thickBot="1">
      <c r="A2093" s="1">
        <f t="shared" si="256"/>
        <v>0.67945513888888887</v>
      </c>
      <c r="B2093">
        <v>31404924</v>
      </c>
      <c r="C2093">
        <v>33.93</v>
      </c>
      <c r="D2093">
        <v>31.45</v>
      </c>
      <c r="E2093">
        <f t="shared" si="257"/>
        <v>523.41539999999998</v>
      </c>
      <c r="G2093" s="1">
        <f t="shared" si="258"/>
        <v>0.67945513888888887</v>
      </c>
      <c r="H2093" s="2">
        <f t="shared" si="259"/>
        <v>21.693392510598169</v>
      </c>
      <c r="L2093" s="1">
        <f t="shared" si="260"/>
        <v>0.67944618055555561</v>
      </c>
      <c r="M2093">
        <v>31404150</v>
      </c>
      <c r="N2093">
        <v>33.5</v>
      </c>
      <c r="O2093">
        <v>30.84</v>
      </c>
      <c r="P2093">
        <f t="shared" si="261"/>
        <v>523.40250000000003</v>
      </c>
      <c r="Q2093" s="1">
        <f t="shared" si="262"/>
        <v>0.67944618055555561</v>
      </c>
      <c r="R2093" s="2">
        <f t="shared" si="263"/>
        <v>21.217134509841191</v>
      </c>
    </row>
    <row r="2094" spans="1:18" ht="15.6" thickTop="1" thickBot="1">
      <c r="A2094" s="1">
        <f t="shared" si="256"/>
        <v>0.67962887731481481</v>
      </c>
      <c r="B2094">
        <v>31419935</v>
      </c>
      <c r="C2094">
        <v>33.909999999999997</v>
      </c>
      <c r="D2094">
        <v>31.57</v>
      </c>
      <c r="E2094">
        <f t="shared" si="257"/>
        <v>523.6655833333333</v>
      </c>
      <c r="G2094" s="1">
        <f t="shared" si="258"/>
        <v>0.67962887731481481</v>
      </c>
      <c r="H2094" s="2">
        <f t="shared" si="259"/>
        <v>21.707268448818624</v>
      </c>
      <c r="L2094" s="1">
        <f t="shared" si="260"/>
        <v>0.67961991898148155</v>
      </c>
      <c r="M2094">
        <v>31419161</v>
      </c>
      <c r="N2094">
        <v>33.46</v>
      </c>
      <c r="O2094">
        <v>31.07</v>
      </c>
      <c r="P2094">
        <f t="shared" si="261"/>
        <v>523.65268333333336</v>
      </c>
      <c r="Q2094" s="1">
        <f t="shared" si="262"/>
        <v>0.67961991898148155</v>
      </c>
      <c r="R2094" s="2">
        <f t="shared" si="263"/>
        <v>21.242479354050541</v>
      </c>
    </row>
    <row r="2095" spans="1:18" ht="15.6" thickTop="1" thickBot="1">
      <c r="A2095" s="1">
        <f t="shared" si="256"/>
        <v>0.67980261574074063</v>
      </c>
      <c r="B2095">
        <v>31434946</v>
      </c>
      <c r="C2095">
        <v>33.9</v>
      </c>
      <c r="D2095">
        <v>31.62</v>
      </c>
      <c r="E2095">
        <f t="shared" si="257"/>
        <v>523.91576666666663</v>
      </c>
      <c r="G2095" s="1">
        <f t="shared" si="258"/>
        <v>0.67980261574074075</v>
      </c>
      <c r="H2095" s="2">
        <f t="shared" si="259"/>
        <v>21.711748258774218</v>
      </c>
      <c r="L2095" s="1">
        <f t="shared" si="260"/>
        <v>0.67979366898148141</v>
      </c>
      <c r="M2095">
        <v>31434173</v>
      </c>
      <c r="N2095">
        <v>33.450000000000003</v>
      </c>
      <c r="O2095">
        <v>31.2</v>
      </c>
      <c r="P2095">
        <f t="shared" si="261"/>
        <v>523.90288333333331</v>
      </c>
      <c r="Q2095" s="1">
        <f t="shared" si="262"/>
        <v>0.67979366898148141</v>
      </c>
      <c r="R2095" s="2">
        <f t="shared" si="263"/>
        <v>21.266275104033362</v>
      </c>
    </row>
    <row r="2096" spans="1:18" ht="15.6" thickTop="1" thickBot="1">
      <c r="A2096" s="1">
        <f t="shared" si="256"/>
        <v>0.67997636574074072</v>
      </c>
      <c r="B2096">
        <v>31449958</v>
      </c>
      <c r="C2096">
        <v>33.880000000000003</v>
      </c>
      <c r="D2096">
        <v>31.52</v>
      </c>
      <c r="E2096">
        <f t="shared" si="257"/>
        <v>524.16596666666669</v>
      </c>
      <c r="G2096" s="1">
        <f t="shared" si="258"/>
        <v>0.67997636574074072</v>
      </c>
      <c r="H2096" s="2">
        <f t="shared" si="259"/>
        <v>21.672180137056984</v>
      </c>
      <c r="L2096" s="1">
        <f t="shared" si="260"/>
        <v>0.6799674189814815</v>
      </c>
      <c r="M2096">
        <v>31449185</v>
      </c>
      <c r="N2096">
        <v>33.369999999999997</v>
      </c>
      <c r="O2096">
        <v>31.25</v>
      </c>
      <c r="P2096">
        <f t="shared" si="261"/>
        <v>524.15308333333337</v>
      </c>
      <c r="Q2096" s="1">
        <f t="shared" si="262"/>
        <v>0.6799674189814815</v>
      </c>
      <c r="R2096" s="2">
        <f t="shared" si="263"/>
        <v>21.217290917138403</v>
      </c>
    </row>
    <row r="2097" spans="1:18" ht="15.6" thickTop="1" thickBot="1">
      <c r="A2097" s="1">
        <f t="shared" si="256"/>
        <v>0.68015011574074069</v>
      </c>
      <c r="B2097">
        <v>31464970</v>
      </c>
      <c r="C2097">
        <v>33.869999999999997</v>
      </c>
      <c r="D2097">
        <v>31.56</v>
      </c>
      <c r="E2097">
        <f t="shared" si="257"/>
        <v>524.41616666666664</v>
      </c>
      <c r="G2097" s="1">
        <f t="shared" si="258"/>
        <v>0.6801501157407408</v>
      </c>
      <c r="H2097" s="2">
        <f t="shared" si="259"/>
        <v>21.674238282862802</v>
      </c>
      <c r="L2097" s="1">
        <f t="shared" si="260"/>
        <v>0.68014116898148147</v>
      </c>
      <c r="M2097">
        <v>31464197</v>
      </c>
      <c r="N2097">
        <v>33.32</v>
      </c>
      <c r="O2097">
        <v>31.25</v>
      </c>
      <c r="P2097">
        <f t="shared" si="261"/>
        <v>524.40328333333332</v>
      </c>
      <c r="Q2097" s="1">
        <f t="shared" si="262"/>
        <v>0.68014116898148147</v>
      </c>
      <c r="R2097" s="2">
        <f t="shared" si="263"/>
        <v>21.17913541206952</v>
      </c>
    </row>
    <row r="2098" spans="1:18" ht="15.6" thickTop="1" thickBot="1">
      <c r="A2098" s="1">
        <f t="shared" si="256"/>
        <v>0.68032386574074077</v>
      </c>
      <c r="B2098">
        <v>31479982</v>
      </c>
      <c r="C2098">
        <v>33.86</v>
      </c>
      <c r="D2098">
        <v>31.39</v>
      </c>
      <c r="E2098">
        <f t="shared" si="257"/>
        <v>524.6663666666667</v>
      </c>
      <c r="G2098" s="1">
        <f t="shared" si="258"/>
        <v>0.68032386574074066</v>
      </c>
      <c r="H2098" s="2">
        <f t="shared" si="259"/>
        <v>21.625302259220252</v>
      </c>
      <c r="L2098" s="1">
        <f t="shared" si="260"/>
        <v>0.68031489583333338</v>
      </c>
      <c r="M2098">
        <v>31479207</v>
      </c>
      <c r="N2098">
        <v>33.29</v>
      </c>
      <c r="O2098">
        <v>31.36</v>
      </c>
      <c r="P2098">
        <f t="shared" si="261"/>
        <v>524.65345000000002</v>
      </c>
      <c r="Q2098" s="1">
        <f t="shared" si="262"/>
        <v>0.68031489583333338</v>
      </c>
      <c r="R2098" s="2">
        <f t="shared" si="263"/>
        <v>21.182637773443947</v>
      </c>
    </row>
    <row r="2099" spans="1:18" ht="15.6" thickTop="1" thickBot="1">
      <c r="A2099" s="1">
        <f t="shared" si="256"/>
        <v>0.68049759259259257</v>
      </c>
      <c r="B2099">
        <v>31494992</v>
      </c>
      <c r="C2099">
        <v>33.880000000000003</v>
      </c>
      <c r="D2099">
        <v>31.5</v>
      </c>
      <c r="E2099">
        <f t="shared" si="257"/>
        <v>524.91653333333329</v>
      </c>
      <c r="G2099" s="1">
        <f t="shared" si="258"/>
        <v>0.68049759259259257</v>
      </c>
      <c r="H2099" s="2">
        <f t="shared" si="259"/>
        <v>21.667323362645707</v>
      </c>
      <c r="L2099" s="1">
        <f t="shared" si="260"/>
        <v>0.68048863425925932</v>
      </c>
      <c r="M2099">
        <v>31494218</v>
      </c>
      <c r="N2099">
        <v>33.28</v>
      </c>
      <c r="O2099">
        <v>31.48</v>
      </c>
      <c r="P2099">
        <f t="shared" si="261"/>
        <v>524.90363333333335</v>
      </c>
      <c r="Q2099" s="1">
        <f t="shared" si="262"/>
        <v>0.68048863425925932</v>
      </c>
      <c r="R2099" s="2">
        <f t="shared" si="263"/>
        <v>21.203732285865311</v>
      </c>
    </row>
    <row r="2100" spans="1:18" ht="15.6" thickTop="1" thickBot="1">
      <c r="A2100" s="1">
        <f t="shared" si="256"/>
        <v>0.6806713310185184</v>
      </c>
      <c r="B2100">
        <v>31510003</v>
      </c>
      <c r="C2100">
        <v>33.880000000000003</v>
      </c>
      <c r="D2100">
        <v>31.53</v>
      </c>
      <c r="E2100">
        <f t="shared" si="257"/>
        <v>525.16671666666662</v>
      </c>
      <c r="G2100" s="1">
        <f t="shared" si="258"/>
        <v>0.68067133101851851</v>
      </c>
      <c r="H2100" s="2">
        <f t="shared" si="259"/>
        <v>21.67460791533804</v>
      </c>
      <c r="L2100" s="1">
        <f t="shared" si="260"/>
        <v>0.68066237268518526</v>
      </c>
      <c r="M2100">
        <v>31509229</v>
      </c>
      <c r="N2100">
        <v>33.299999999999997</v>
      </c>
      <c r="O2100">
        <v>31.57</v>
      </c>
      <c r="P2100">
        <f t="shared" si="261"/>
        <v>525.15381666666667</v>
      </c>
      <c r="Q2100" s="1">
        <f t="shared" si="262"/>
        <v>0.68066237268518515</v>
      </c>
      <c r="R2100" s="2">
        <f t="shared" si="263"/>
        <v>21.240546518068196</v>
      </c>
    </row>
    <row r="2101" spans="1:18" ht="15.6" thickTop="1" thickBot="1">
      <c r="A2101" s="1">
        <f t="shared" si="256"/>
        <v>0.68084506944444445</v>
      </c>
      <c r="B2101">
        <v>31525014</v>
      </c>
      <c r="C2101">
        <v>33.869999999999997</v>
      </c>
      <c r="D2101">
        <v>31.61</v>
      </c>
      <c r="E2101">
        <f t="shared" si="257"/>
        <v>525.41690000000006</v>
      </c>
      <c r="G2101" s="1">
        <f t="shared" si="258"/>
        <v>0.68084506944444445</v>
      </c>
      <c r="H2101" s="2">
        <f t="shared" si="259"/>
        <v>21.686361893855299</v>
      </c>
      <c r="L2101" s="1">
        <f t="shared" si="260"/>
        <v>0.68083612268518512</v>
      </c>
      <c r="M2101">
        <v>31524241</v>
      </c>
      <c r="N2101">
        <v>33.32</v>
      </c>
      <c r="O2101">
        <v>31.65</v>
      </c>
      <c r="P2101">
        <f t="shared" si="261"/>
        <v>525.40401666666662</v>
      </c>
      <c r="Q2101" s="1">
        <f t="shared" si="262"/>
        <v>0.68083612268518512</v>
      </c>
      <c r="R2101" s="2">
        <f t="shared" si="263"/>
        <v>21.274963634642997</v>
      </c>
    </row>
    <row r="2102" spans="1:18" ht="15.6" thickTop="1" thickBot="1">
      <c r="A2102" s="1">
        <f t="shared" si="256"/>
        <v>0.68101881944444442</v>
      </c>
      <c r="B2102">
        <v>31540026</v>
      </c>
      <c r="C2102">
        <v>33.85</v>
      </c>
      <c r="D2102">
        <v>31.54</v>
      </c>
      <c r="E2102">
        <f t="shared" si="257"/>
        <v>525.6671</v>
      </c>
      <c r="G2102" s="1">
        <f t="shared" si="258"/>
        <v>0.68101881944444442</v>
      </c>
      <c r="H2102" s="2">
        <f t="shared" si="259"/>
        <v>21.654087438820135</v>
      </c>
      <c r="L2102" s="1">
        <f t="shared" si="260"/>
        <v>0.6810098726851852</v>
      </c>
      <c r="M2102">
        <v>31539253</v>
      </c>
      <c r="N2102">
        <v>33.33</v>
      </c>
      <c r="O2102">
        <v>31.57</v>
      </c>
      <c r="P2102">
        <f t="shared" si="261"/>
        <v>525.65421666666668</v>
      </c>
      <c r="Q2102" s="1">
        <f t="shared" si="262"/>
        <v>0.6810098726851852</v>
      </c>
      <c r="R2102" s="2">
        <f t="shared" si="263"/>
        <v>21.263500118734118</v>
      </c>
    </row>
    <row r="2103" spans="1:18" ht="15.6" thickTop="1" thickBot="1">
      <c r="A2103" s="1">
        <f t="shared" si="256"/>
        <v>0.6811925694444444</v>
      </c>
      <c r="B2103">
        <v>31555038</v>
      </c>
      <c r="C2103">
        <v>33.83</v>
      </c>
      <c r="D2103">
        <v>31.54</v>
      </c>
      <c r="E2103">
        <f t="shared" si="257"/>
        <v>525.91729999999995</v>
      </c>
      <c r="G2103" s="1">
        <f t="shared" si="258"/>
        <v>0.68119256944444451</v>
      </c>
      <c r="H2103" s="2">
        <f t="shared" si="259"/>
        <v>21.63878886916206</v>
      </c>
      <c r="L2103" s="1">
        <f t="shared" si="260"/>
        <v>0.68118362268518517</v>
      </c>
      <c r="M2103">
        <v>31554265</v>
      </c>
      <c r="N2103">
        <v>33.270000000000003</v>
      </c>
      <c r="O2103">
        <v>31.69</v>
      </c>
      <c r="P2103">
        <f t="shared" si="261"/>
        <v>525.90441666666663</v>
      </c>
      <c r="Q2103" s="1">
        <f t="shared" si="262"/>
        <v>0.68118362268518517</v>
      </c>
      <c r="R2103" s="2">
        <f t="shared" si="263"/>
        <v>21.246218027632995</v>
      </c>
    </row>
    <row r="2104" spans="1:18" ht="15.6" thickTop="1" thickBot="1">
      <c r="A2104" s="1">
        <f t="shared" si="256"/>
        <v>0.68136630787037034</v>
      </c>
      <c r="B2104">
        <v>31570049</v>
      </c>
      <c r="C2104">
        <v>33.799999999999997</v>
      </c>
      <c r="D2104">
        <v>31.51</v>
      </c>
      <c r="E2104">
        <f t="shared" si="257"/>
        <v>526.16748333333328</v>
      </c>
      <c r="G2104" s="1">
        <f t="shared" si="258"/>
        <v>0.68136630787037034</v>
      </c>
      <c r="H2104" s="2">
        <f t="shared" si="259"/>
        <v>21.60857270479891</v>
      </c>
      <c r="L2104" s="1">
        <f t="shared" si="260"/>
        <v>0.68135734953703708</v>
      </c>
      <c r="M2104">
        <v>31569275</v>
      </c>
      <c r="N2104">
        <v>33.22</v>
      </c>
      <c r="O2104">
        <v>31.75</v>
      </c>
      <c r="P2104">
        <f t="shared" si="261"/>
        <v>526.15458333333333</v>
      </c>
      <c r="Q2104" s="1">
        <f t="shared" si="262"/>
        <v>0.68135734953703708</v>
      </c>
      <c r="R2104" s="2">
        <f t="shared" si="263"/>
        <v>21.222197135584992</v>
      </c>
    </row>
    <row r="2105" spans="1:18" ht="15.6" thickTop="1" thickBot="1">
      <c r="A2105" s="1">
        <f t="shared" si="256"/>
        <v>0.68154003472222224</v>
      </c>
      <c r="B2105">
        <v>31585059</v>
      </c>
      <c r="C2105">
        <v>33.82</v>
      </c>
      <c r="D2105">
        <v>31.56</v>
      </c>
      <c r="E2105">
        <f t="shared" si="257"/>
        <v>526.41764999999998</v>
      </c>
      <c r="G2105" s="1">
        <f t="shared" si="258"/>
        <v>0.68154003472222224</v>
      </c>
      <c r="H2105" s="2">
        <f t="shared" si="259"/>
        <v>21.635985601619179</v>
      </c>
      <c r="L2105" s="1">
        <f t="shared" si="260"/>
        <v>0.68153108796296302</v>
      </c>
      <c r="M2105">
        <v>31584286</v>
      </c>
      <c r="N2105">
        <v>33.200000000000003</v>
      </c>
      <c r="O2105">
        <v>31.95</v>
      </c>
      <c r="P2105">
        <f t="shared" si="261"/>
        <v>526.40476666666666</v>
      </c>
      <c r="Q2105" s="1">
        <f t="shared" si="262"/>
        <v>0.68153108796296302</v>
      </c>
      <c r="R2105" s="2">
        <f t="shared" si="263"/>
        <v>21.254321331023021</v>
      </c>
    </row>
    <row r="2106" spans="1:18" ht="15.6" thickTop="1" thickBot="1">
      <c r="A2106" s="1">
        <f t="shared" si="256"/>
        <v>0.68171377314814818</v>
      </c>
      <c r="B2106">
        <v>31600070</v>
      </c>
      <c r="C2106">
        <v>33.81</v>
      </c>
      <c r="D2106">
        <v>31.73</v>
      </c>
      <c r="E2106">
        <f t="shared" si="257"/>
        <v>526.66783333333331</v>
      </c>
      <c r="G2106" s="1">
        <f t="shared" si="258"/>
        <v>0.68171377314814818</v>
      </c>
      <c r="H2106" s="2">
        <f t="shared" si="259"/>
        <v>21.66945050288744</v>
      </c>
      <c r="L2106" s="1">
        <f t="shared" si="260"/>
        <v>0.68170482638888885</v>
      </c>
      <c r="M2106">
        <v>31599297</v>
      </c>
      <c r="N2106">
        <v>33.1</v>
      </c>
      <c r="O2106">
        <v>32.06</v>
      </c>
      <c r="P2106">
        <f t="shared" si="261"/>
        <v>526.65494999999999</v>
      </c>
      <c r="Q2106" s="1">
        <f t="shared" si="262"/>
        <v>0.68170482638888885</v>
      </c>
      <c r="R2106" s="2">
        <f t="shared" si="263"/>
        <v>21.203535453266031</v>
      </c>
    </row>
    <row r="2107" spans="1:18" ht="15.6" thickTop="1" thickBot="1">
      <c r="A2107" s="1">
        <f t="shared" si="256"/>
        <v>0.68188752314814816</v>
      </c>
      <c r="B2107">
        <v>31615082</v>
      </c>
      <c r="C2107">
        <v>33.81</v>
      </c>
      <c r="D2107">
        <v>31.75</v>
      </c>
      <c r="E2107">
        <f t="shared" si="257"/>
        <v>526.91803333333337</v>
      </c>
      <c r="G2107" s="1">
        <f t="shared" si="258"/>
        <v>0.68188752314814816</v>
      </c>
      <c r="H2107" s="2">
        <f t="shared" si="259"/>
        <v>21.674279984678783</v>
      </c>
      <c r="L2107" s="1">
        <f t="shared" si="260"/>
        <v>0.68187857638888894</v>
      </c>
      <c r="M2107">
        <v>31614309</v>
      </c>
      <c r="N2107">
        <v>33.1</v>
      </c>
      <c r="O2107">
        <v>32.42</v>
      </c>
      <c r="P2107">
        <f t="shared" si="261"/>
        <v>526.90515000000005</v>
      </c>
      <c r="Q2107" s="1">
        <f t="shared" si="262"/>
        <v>0.68187857638888882</v>
      </c>
      <c r="R2107" s="2">
        <f t="shared" si="263"/>
        <v>21.288182006703252</v>
      </c>
    </row>
    <row r="2108" spans="1:18" ht="15.6" thickTop="1" thickBot="1">
      <c r="A2108" s="1">
        <f t="shared" si="256"/>
        <v>0.68206127314814813</v>
      </c>
      <c r="B2108">
        <v>31630094</v>
      </c>
      <c r="C2108">
        <v>33.79</v>
      </c>
      <c r="D2108">
        <v>31.62</v>
      </c>
      <c r="E2108">
        <f t="shared" si="257"/>
        <v>527.16823333333332</v>
      </c>
      <c r="G2108" s="1">
        <f t="shared" si="258"/>
        <v>0.68206127314814813</v>
      </c>
      <c r="H2108" s="2">
        <f t="shared" si="259"/>
        <v>21.627551091896002</v>
      </c>
      <c r="L2108" s="1">
        <f t="shared" si="260"/>
        <v>0.68205232638888891</v>
      </c>
      <c r="M2108">
        <v>31629321</v>
      </c>
      <c r="N2108">
        <v>33.090000000000003</v>
      </c>
      <c r="O2108">
        <v>32.159999999999997</v>
      </c>
      <c r="P2108">
        <f t="shared" si="261"/>
        <v>527.15535</v>
      </c>
      <c r="Q2108" s="1">
        <f t="shared" si="262"/>
        <v>0.68205232638888891</v>
      </c>
      <c r="R2108" s="2">
        <f t="shared" si="263"/>
        <v>21.219409950775034</v>
      </c>
    </row>
    <row r="2109" spans="1:18" ht="15.6" thickTop="1" thickBot="1">
      <c r="A2109" s="1">
        <f t="shared" si="256"/>
        <v>0.68223502314814821</v>
      </c>
      <c r="B2109">
        <v>31645106</v>
      </c>
      <c r="C2109">
        <v>33.78</v>
      </c>
      <c r="D2109">
        <v>31.84</v>
      </c>
      <c r="E2109">
        <f t="shared" si="257"/>
        <v>527.41843333333338</v>
      </c>
      <c r="G2109" s="1">
        <f t="shared" si="258"/>
        <v>0.68223502314814821</v>
      </c>
      <c r="H2109" s="2">
        <f t="shared" si="259"/>
        <v>21.67298887088015</v>
      </c>
      <c r="L2109" s="1">
        <f t="shared" si="260"/>
        <v>0.68222607638888877</v>
      </c>
      <c r="M2109">
        <v>31644333</v>
      </c>
      <c r="N2109">
        <v>33.06</v>
      </c>
      <c r="O2109">
        <v>32.119999999999997</v>
      </c>
      <c r="P2109">
        <f t="shared" si="261"/>
        <v>527.40554999999995</v>
      </c>
      <c r="Q2109" s="1">
        <f t="shared" si="262"/>
        <v>0.68222607638888888</v>
      </c>
      <c r="R2109" s="2">
        <f t="shared" si="263"/>
        <v>21.186935881785399</v>
      </c>
    </row>
    <row r="2110" spans="1:18" ht="15.6" thickTop="1" thickBot="1">
      <c r="A2110" s="1">
        <f t="shared" si="256"/>
        <v>0.68240875000000001</v>
      </c>
      <c r="B2110">
        <v>31660116</v>
      </c>
      <c r="C2110">
        <v>33.729999999999997</v>
      </c>
      <c r="D2110">
        <v>31.64</v>
      </c>
      <c r="E2110">
        <f t="shared" si="257"/>
        <v>527.66859999999997</v>
      </c>
      <c r="G2110" s="1">
        <f t="shared" si="258"/>
        <v>0.68240875000000001</v>
      </c>
      <c r="H2110" s="2">
        <f t="shared" si="259"/>
        <v>21.586453646383951</v>
      </c>
      <c r="L2110" s="1">
        <f t="shared" si="260"/>
        <v>0.68239980324074079</v>
      </c>
      <c r="M2110">
        <v>31659343</v>
      </c>
      <c r="N2110">
        <v>33.04</v>
      </c>
      <c r="O2110">
        <v>32.28</v>
      </c>
      <c r="P2110">
        <f t="shared" si="261"/>
        <v>527.65571666666665</v>
      </c>
      <c r="Q2110" s="1">
        <f t="shared" si="262"/>
        <v>0.68239980324074079</v>
      </c>
      <c r="R2110" s="2">
        <f t="shared" si="263"/>
        <v>21.209150835192705</v>
      </c>
    </row>
    <row r="2111" spans="1:18" ht="15.6" thickTop="1" thickBot="1">
      <c r="A2111" s="1">
        <f t="shared" si="256"/>
        <v>0.68258248842592595</v>
      </c>
      <c r="B2111">
        <v>31675127</v>
      </c>
      <c r="C2111">
        <v>33.74</v>
      </c>
      <c r="D2111">
        <v>31.73</v>
      </c>
      <c r="E2111">
        <f t="shared" si="257"/>
        <v>527.91878333333329</v>
      </c>
      <c r="G2111" s="1">
        <f t="shared" si="258"/>
        <v>0.68258248842592595</v>
      </c>
      <c r="H2111" s="2">
        <f t="shared" si="259"/>
        <v>21.615822406830688</v>
      </c>
      <c r="L2111" s="1">
        <f t="shared" si="260"/>
        <v>0.68257354166666662</v>
      </c>
      <c r="M2111">
        <v>31674354</v>
      </c>
      <c r="N2111">
        <v>33.08</v>
      </c>
      <c r="O2111">
        <v>32.01</v>
      </c>
      <c r="P2111">
        <f t="shared" si="261"/>
        <v>527.90589999999997</v>
      </c>
      <c r="Q2111" s="1">
        <f t="shared" si="262"/>
        <v>0.68257354166666673</v>
      </c>
      <c r="R2111" s="2">
        <f t="shared" si="263"/>
        <v>21.176382731052353</v>
      </c>
    </row>
    <row r="2112" spans="1:18" ht="15.6" thickTop="1" thickBot="1">
      <c r="A2112" s="1">
        <f t="shared" si="256"/>
        <v>0.68275622685185189</v>
      </c>
      <c r="B2112">
        <v>31690138</v>
      </c>
      <c r="C2112">
        <v>33.72</v>
      </c>
      <c r="D2112">
        <v>31.76</v>
      </c>
      <c r="E2112">
        <f t="shared" si="257"/>
        <v>528.16896666666662</v>
      </c>
      <c r="G2112" s="1">
        <f t="shared" si="258"/>
        <v>0.68275622685185189</v>
      </c>
      <c r="H2112" s="2">
        <f t="shared" si="259"/>
        <v>21.607726891344544</v>
      </c>
      <c r="L2112" s="1">
        <f t="shared" si="260"/>
        <v>0.68274728009259256</v>
      </c>
      <c r="M2112">
        <v>31689365</v>
      </c>
      <c r="N2112">
        <v>33.04</v>
      </c>
      <c r="O2112">
        <v>32.21</v>
      </c>
      <c r="P2112">
        <f t="shared" si="261"/>
        <v>528.1560833333333</v>
      </c>
      <c r="Q2112" s="1">
        <f t="shared" si="262"/>
        <v>0.68274728009259256</v>
      </c>
      <c r="R2112" s="2">
        <f t="shared" si="263"/>
        <v>21.192719026400024</v>
      </c>
    </row>
    <row r="2113" spans="1:18" ht="15.6" thickTop="1" thickBot="1">
      <c r="A2113" s="1">
        <f t="shared" si="256"/>
        <v>0.68292997685185186</v>
      </c>
      <c r="B2113">
        <v>31705150</v>
      </c>
      <c r="C2113">
        <v>33.71</v>
      </c>
      <c r="D2113">
        <v>31.77</v>
      </c>
      <c r="E2113">
        <f t="shared" si="257"/>
        <v>528.41916666666668</v>
      </c>
      <c r="G2113" s="1">
        <f t="shared" si="258"/>
        <v>0.68292997685185186</v>
      </c>
      <c r="H2113" s="2">
        <f t="shared" si="259"/>
        <v>21.602471376594647</v>
      </c>
      <c r="L2113" s="1">
        <f t="shared" si="260"/>
        <v>0.68292103009259253</v>
      </c>
      <c r="M2113">
        <v>31704377</v>
      </c>
      <c r="N2113">
        <v>33.01</v>
      </c>
      <c r="O2113">
        <v>32.36</v>
      </c>
      <c r="P2113">
        <f t="shared" si="261"/>
        <v>528.40628333333336</v>
      </c>
      <c r="Q2113" s="1">
        <f t="shared" si="262"/>
        <v>0.68292103009259253</v>
      </c>
      <c r="R2113" s="2">
        <f t="shared" si="263"/>
        <v>21.204806867655346</v>
      </c>
    </row>
    <row r="2114" spans="1:18" ht="15.6" thickTop="1" thickBot="1">
      <c r="A2114" s="1">
        <f t="shared" si="256"/>
        <v>0.68310372685185183</v>
      </c>
      <c r="B2114">
        <v>31720162</v>
      </c>
      <c r="C2114">
        <v>33.69</v>
      </c>
      <c r="D2114">
        <v>31.73</v>
      </c>
      <c r="E2114">
        <f t="shared" si="257"/>
        <v>528.66936666666663</v>
      </c>
      <c r="G2114" s="1">
        <f t="shared" si="258"/>
        <v>0.68310372685185183</v>
      </c>
      <c r="H2114" s="2">
        <f t="shared" si="259"/>
        <v>21.577516602568672</v>
      </c>
      <c r="L2114" s="1">
        <f t="shared" si="260"/>
        <v>0.68309478009259261</v>
      </c>
      <c r="M2114">
        <v>31719389</v>
      </c>
      <c r="N2114">
        <v>32.94</v>
      </c>
      <c r="O2114">
        <v>32.47</v>
      </c>
      <c r="P2114">
        <f t="shared" si="261"/>
        <v>528.65648333333331</v>
      </c>
      <c r="Q2114" s="1">
        <f t="shared" si="262"/>
        <v>0.68309478009259261</v>
      </c>
      <c r="R2114" s="2">
        <f t="shared" si="263"/>
        <v>21.176589174763649</v>
      </c>
    </row>
    <row r="2115" spans="1:18" ht="15.6" thickTop="1" thickBot="1">
      <c r="A2115" s="1">
        <f t="shared" ref="A2115:A2178" si="264">TIME(7,35,0) + (E2115/1440)</f>
        <v>0.68327747685185192</v>
      </c>
      <c r="B2115">
        <v>31735174</v>
      </c>
      <c r="C2115">
        <v>33.68</v>
      </c>
      <c r="D2115">
        <v>31.93</v>
      </c>
      <c r="E2115">
        <f t="shared" ref="E2115:E2178" si="265">B2115/(1000*60)</f>
        <v>528.9195666666667</v>
      </c>
      <c r="G2115" s="1">
        <f t="shared" ref="G2115:G2178" si="266">TIME(7,35,0)+(B2115/86400000)</f>
        <v>0.68327747685185192</v>
      </c>
      <c r="H2115" s="2">
        <f t="shared" ref="H2115:H2178" si="267">C2115*ATAN(0.151977*SQRT(D2115+8.313659))+0.00391838*SQRT(D2115^3)*ATAN(0.023101*D2115)-ATAN(D2115-1.676331)+ATAN(C2115+D2115)-4.686035</f>
        <v>21.617916818562051</v>
      </c>
      <c r="L2115" s="1">
        <f t="shared" ref="L2115:L2178" si="268">TIME(7,35,0) +(P2115/1440)</f>
        <v>0.68326851851851855</v>
      </c>
      <c r="M2115">
        <v>31734400</v>
      </c>
      <c r="N2115">
        <v>32.950000000000003</v>
      </c>
      <c r="O2115">
        <v>32.46</v>
      </c>
      <c r="P2115">
        <f t="shared" ref="P2115:P2178" si="269">M2115/(1000*60)</f>
        <v>528.90666666666664</v>
      </c>
      <c r="Q2115" s="1">
        <f t="shared" ref="Q2115:Q2178" si="270">TIME(7,35,0)+(M2115/86400000)</f>
        <v>0.68326851851851855</v>
      </c>
      <c r="R2115" s="2">
        <f t="shared" si="263"/>
        <v>21.181962480966313</v>
      </c>
    </row>
    <row r="2116" spans="1:18" ht="15.6" thickTop="1" thickBot="1">
      <c r="A2116" s="1">
        <f t="shared" si="264"/>
        <v>0.68345120370370371</v>
      </c>
      <c r="B2116">
        <v>31750184</v>
      </c>
      <c r="C2116">
        <v>33.67</v>
      </c>
      <c r="D2116">
        <v>31.83</v>
      </c>
      <c r="E2116">
        <f t="shared" si="265"/>
        <v>529.16973333333328</v>
      </c>
      <c r="G2116" s="1">
        <f t="shared" si="266"/>
        <v>0.68345120370370371</v>
      </c>
      <c r="H2116" s="2">
        <f t="shared" si="267"/>
        <v>21.586238566006887</v>
      </c>
      <c r="L2116" s="1">
        <f t="shared" si="268"/>
        <v>0.68344224537037035</v>
      </c>
      <c r="M2116">
        <v>31749410</v>
      </c>
      <c r="N2116">
        <v>32.97</v>
      </c>
      <c r="O2116">
        <v>32.450000000000003</v>
      </c>
      <c r="P2116">
        <f t="shared" si="269"/>
        <v>529.15683333333334</v>
      </c>
      <c r="Q2116" s="1">
        <f t="shared" si="270"/>
        <v>0.68344224537037035</v>
      </c>
      <c r="R2116" s="2">
        <f t="shared" ref="R2116:R2179" si="271">N2116*ATAN(0.151977*SQRT(O2116+8.313659))+0.00391838*SQRT(O2116^3)*ATAN(0.023101*O2116)-ATAN(O2116-1.676331)+ATAN(N2116+O2116)-4.686035</f>
        <v>21.195039876711604</v>
      </c>
    </row>
    <row r="2117" spans="1:18" ht="15.6" thickTop="1" thickBot="1">
      <c r="A2117" s="1">
        <f t="shared" si="264"/>
        <v>0.68362494212962965</v>
      </c>
      <c r="B2117">
        <v>31765195</v>
      </c>
      <c r="C2117">
        <v>33.69</v>
      </c>
      <c r="D2117">
        <v>31.7</v>
      </c>
      <c r="E2117">
        <f t="shared" si="265"/>
        <v>529.41991666666672</v>
      </c>
      <c r="G2117" s="1">
        <f t="shared" si="266"/>
        <v>0.68362494212962965</v>
      </c>
      <c r="H2117" s="2">
        <f t="shared" si="267"/>
        <v>21.57029181664177</v>
      </c>
      <c r="L2117" s="1">
        <f t="shared" si="268"/>
        <v>0.68361598379629629</v>
      </c>
      <c r="M2117">
        <v>31764421</v>
      </c>
      <c r="N2117">
        <v>32.950000000000003</v>
      </c>
      <c r="O2117">
        <v>32.4</v>
      </c>
      <c r="P2117">
        <f t="shared" si="269"/>
        <v>529.40701666666666</v>
      </c>
      <c r="Q2117" s="1">
        <f t="shared" si="270"/>
        <v>0.68361598379629629</v>
      </c>
      <c r="R2117" s="2">
        <f t="shared" si="271"/>
        <v>21.167952991952905</v>
      </c>
    </row>
    <row r="2118" spans="1:18" ht="15.6" thickTop="1" thickBot="1">
      <c r="A2118" s="1">
        <f t="shared" si="264"/>
        <v>0.68379868055555559</v>
      </c>
      <c r="B2118">
        <v>31780206</v>
      </c>
      <c r="C2118">
        <v>33.68</v>
      </c>
      <c r="D2118">
        <v>31.83</v>
      </c>
      <c r="E2118">
        <f t="shared" si="265"/>
        <v>529.67010000000005</v>
      </c>
      <c r="G2118" s="1">
        <f t="shared" si="266"/>
        <v>0.68379868055555559</v>
      </c>
      <c r="H2118" s="2">
        <f t="shared" si="267"/>
        <v>21.593905953389996</v>
      </c>
      <c r="L2118" s="1">
        <f t="shared" si="268"/>
        <v>0.68378973379629626</v>
      </c>
      <c r="M2118">
        <v>31779433</v>
      </c>
      <c r="N2118">
        <v>32.979999999999997</v>
      </c>
      <c r="O2118">
        <v>32.479999999999997</v>
      </c>
      <c r="P2118">
        <f t="shared" si="269"/>
        <v>529.65721666666661</v>
      </c>
      <c r="Q2118" s="1">
        <f t="shared" si="270"/>
        <v>0.68378973379629626</v>
      </c>
      <c r="R2118" s="2">
        <f t="shared" si="271"/>
        <v>21.209751894717282</v>
      </c>
    </row>
    <row r="2119" spans="1:18" ht="15.6" thickTop="1" thickBot="1">
      <c r="A2119" s="1">
        <f t="shared" si="264"/>
        <v>0.68397243055555557</v>
      </c>
      <c r="B2119">
        <v>31795218</v>
      </c>
      <c r="C2119">
        <v>33.69</v>
      </c>
      <c r="D2119">
        <v>31.89</v>
      </c>
      <c r="E2119">
        <f t="shared" si="265"/>
        <v>529.9203</v>
      </c>
      <c r="G2119" s="1">
        <f t="shared" si="266"/>
        <v>0.68397243055555557</v>
      </c>
      <c r="H2119" s="2">
        <f t="shared" si="267"/>
        <v>21.615988331022837</v>
      </c>
      <c r="L2119" s="1">
        <f t="shared" si="268"/>
        <v>0.68396348379629623</v>
      </c>
      <c r="M2119">
        <v>31794445</v>
      </c>
      <c r="N2119">
        <v>32.979999999999997</v>
      </c>
      <c r="O2119">
        <v>32.630000000000003</v>
      </c>
      <c r="P2119">
        <f t="shared" si="269"/>
        <v>529.90741666666668</v>
      </c>
      <c r="Q2119" s="1">
        <f t="shared" si="270"/>
        <v>0.68396348379629623</v>
      </c>
      <c r="R2119" s="2">
        <f t="shared" si="271"/>
        <v>21.244733252715303</v>
      </c>
    </row>
    <row r="2120" spans="1:18" ht="15.6" thickTop="1" thickBot="1">
      <c r="A2120" s="1">
        <f t="shared" si="264"/>
        <v>0.68414618055555554</v>
      </c>
      <c r="B2120">
        <v>31810230</v>
      </c>
      <c r="C2120">
        <v>33.67</v>
      </c>
      <c r="D2120">
        <v>31.91</v>
      </c>
      <c r="E2120">
        <f t="shared" si="265"/>
        <v>530.17049999999995</v>
      </c>
      <c r="G2120" s="1">
        <f t="shared" si="266"/>
        <v>0.68414618055555554</v>
      </c>
      <c r="H2120" s="2">
        <f t="shared" si="267"/>
        <v>21.605445452355784</v>
      </c>
      <c r="L2120" s="1">
        <f t="shared" si="268"/>
        <v>0.68413723379629632</v>
      </c>
      <c r="M2120">
        <v>31809457</v>
      </c>
      <c r="N2120">
        <v>32.99</v>
      </c>
      <c r="O2120">
        <v>32.29</v>
      </c>
      <c r="P2120">
        <f t="shared" si="269"/>
        <v>530.15761666666663</v>
      </c>
      <c r="Q2120" s="1">
        <f t="shared" si="270"/>
        <v>0.68413723379629632</v>
      </c>
      <c r="R2120" s="2">
        <f t="shared" si="271"/>
        <v>21.173017380465293</v>
      </c>
    </row>
    <row r="2121" spans="1:18" ht="15.6" thickTop="1" thickBot="1">
      <c r="A2121" s="1">
        <f t="shared" si="264"/>
        <v>0.68431993055555562</v>
      </c>
      <c r="B2121">
        <v>31825242</v>
      </c>
      <c r="C2121">
        <v>33.69</v>
      </c>
      <c r="D2121">
        <v>31.87</v>
      </c>
      <c r="E2121">
        <f t="shared" si="265"/>
        <v>530.42070000000001</v>
      </c>
      <c r="G2121" s="1">
        <f t="shared" si="266"/>
        <v>0.68431993055555562</v>
      </c>
      <c r="H2121" s="2">
        <f t="shared" si="267"/>
        <v>21.611184917897003</v>
      </c>
      <c r="L2121" s="1">
        <f t="shared" si="268"/>
        <v>0.68431096064814811</v>
      </c>
      <c r="M2121">
        <v>31824467</v>
      </c>
      <c r="N2121">
        <v>32.99</v>
      </c>
      <c r="O2121">
        <v>32.28</v>
      </c>
      <c r="P2121">
        <f t="shared" si="269"/>
        <v>530.40778333333333</v>
      </c>
      <c r="Q2121" s="1">
        <f t="shared" si="270"/>
        <v>0.68431096064814811</v>
      </c>
      <c r="R2121" s="2">
        <f t="shared" si="271"/>
        <v>21.170674566542075</v>
      </c>
    </row>
    <row r="2122" spans="1:18" ht="15.6" thickTop="1" thickBot="1">
      <c r="A2122" s="1">
        <f t="shared" si="264"/>
        <v>0.68449365740740742</v>
      </c>
      <c r="B2122">
        <v>31840252</v>
      </c>
      <c r="C2122">
        <v>33.68</v>
      </c>
      <c r="D2122">
        <v>31.95</v>
      </c>
      <c r="E2122">
        <f t="shared" si="265"/>
        <v>530.67086666666671</v>
      </c>
      <c r="G2122" s="1">
        <f t="shared" si="266"/>
        <v>0.68449365740740742</v>
      </c>
      <c r="H2122" s="2">
        <f t="shared" si="267"/>
        <v>21.622714251476069</v>
      </c>
      <c r="L2122" s="1">
        <f t="shared" si="268"/>
        <v>0.68448469907407405</v>
      </c>
      <c r="M2122">
        <v>31839478</v>
      </c>
      <c r="N2122">
        <v>32.950000000000003</v>
      </c>
      <c r="O2122">
        <v>32.119999999999997</v>
      </c>
      <c r="P2122">
        <f t="shared" si="269"/>
        <v>530.65796666666665</v>
      </c>
      <c r="Q2122" s="1">
        <f t="shared" si="270"/>
        <v>0.68448469907407405</v>
      </c>
      <c r="R2122" s="2">
        <f t="shared" si="271"/>
        <v>21.102396501544636</v>
      </c>
    </row>
    <row r="2123" spans="1:18" ht="15.6" thickTop="1" thickBot="1">
      <c r="A2123" s="1">
        <f t="shared" si="264"/>
        <v>0.68466739583333336</v>
      </c>
      <c r="B2123">
        <v>31855263</v>
      </c>
      <c r="C2123">
        <v>33.68</v>
      </c>
      <c r="D2123">
        <v>31.95</v>
      </c>
      <c r="E2123">
        <f t="shared" si="265"/>
        <v>530.92105000000004</v>
      </c>
      <c r="G2123" s="1">
        <f t="shared" si="266"/>
        <v>0.68466739583333336</v>
      </c>
      <c r="H2123" s="2">
        <f t="shared" si="267"/>
        <v>21.622714251476069</v>
      </c>
      <c r="L2123" s="1">
        <f t="shared" si="268"/>
        <v>0.68465843749999999</v>
      </c>
      <c r="M2123">
        <v>31854489</v>
      </c>
      <c r="N2123">
        <v>32.96</v>
      </c>
      <c r="O2123">
        <v>32.369999999999997</v>
      </c>
      <c r="P2123">
        <f t="shared" si="269"/>
        <v>530.90814999999998</v>
      </c>
      <c r="Q2123" s="1">
        <f t="shared" si="270"/>
        <v>0.68465843749999999</v>
      </c>
      <c r="R2123" s="2">
        <f t="shared" si="271"/>
        <v>21.168643981136302</v>
      </c>
    </row>
    <row r="2124" spans="1:18" ht="15.6" thickTop="1" thickBot="1">
      <c r="A2124" s="1">
        <f t="shared" si="264"/>
        <v>0.6848411342592593</v>
      </c>
      <c r="B2124">
        <v>31870274</v>
      </c>
      <c r="C2124">
        <v>33.68</v>
      </c>
      <c r="D2124">
        <v>32.03</v>
      </c>
      <c r="E2124">
        <f t="shared" si="265"/>
        <v>531.17123333333336</v>
      </c>
      <c r="G2124" s="1">
        <f t="shared" si="266"/>
        <v>0.6848411342592593</v>
      </c>
      <c r="H2124" s="2">
        <f t="shared" si="267"/>
        <v>21.641888236149377</v>
      </c>
      <c r="L2124" s="1">
        <f t="shared" si="268"/>
        <v>0.68483218750000008</v>
      </c>
      <c r="M2124">
        <v>31869501</v>
      </c>
      <c r="N2124">
        <v>32.96</v>
      </c>
      <c r="O2124">
        <v>32.19</v>
      </c>
      <c r="P2124">
        <f t="shared" si="269"/>
        <v>531.15835000000004</v>
      </c>
      <c r="Q2124" s="1">
        <f t="shared" si="270"/>
        <v>0.68483218749999997</v>
      </c>
      <c r="R2124" s="2">
        <f t="shared" si="271"/>
        <v>21.126503089517197</v>
      </c>
    </row>
    <row r="2125" spans="1:18" ht="15.6" thickTop="1" thickBot="1">
      <c r="A2125" s="1">
        <f t="shared" si="264"/>
        <v>0.68501488425925916</v>
      </c>
      <c r="B2125">
        <v>31885286</v>
      </c>
      <c r="C2125">
        <v>33.67</v>
      </c>
      <c r="D2125">
        <v>32</v>
      </c>
      <c r="E2125">
        <f t="shared" si="265"/>
        <v>531.42143333333331</v>
      </c>
      <c r="G2125" s="1">
        <f t="shared" si="266"/>
        <v>0.68501488425925927</v>
      </c>
      <c r="H2125" s="2">
        <f t="shared" si="267"/>
        <v>21.627023008124993</v>
      </c>
      <c r="L2125" s="1">
        <f t="shared" si="268"/>
        <v>0.68500593749999994</v>
      </c>
      <c r="M2125">
        <v>31884513</v>
      </c>
      <c r="N2125">
        <v>32.97</v>
      </c>
      <c r="O2125">
        <v>32.46</v>
      </c>
      <c r="P2125">
        <f t="shared" si="269"/>
        <v>531.40854999999999</v>
      </c>
      <c r="Q2125" s="1">
        <f t="shared" si="270"/>
        <v>0.68500593749999994</v>
      </c>
      <c r="R2125" s="2">
        <f t="shared" si="271"/>
        <v>21.197375081756807</v>
      </c>
    </row>
    <row r="2126" spans="1:18" ht="15.6" thickTop="1" thickBot="1">
      <c r="A2126" s="1">
        <f t="shared" si="264"/>
        <v>0.68518863425925924</v>
      </c>
      <c r="B2126">
        <v>31900298</v>
      </c>
      <c r="C2126">
        <v>33.69</v>
      </c>
      <c r="D2126">
        <v>31.94</v>
      </c>
      <c r="E2126">
        <f t="shared" si="265"/>
        <v>531.67163333333338</v>
      </c>
      <c r="G2126" s="1">
        <f t="shared" si="266"/>
        <v>0.68518863425925924</v>
      </c>
      <c r="H2126" s="2">
        <f t="shared" si="267"/>
        <v>21.627989947348283</v>
      </c>
      <c r="L2126" s="1">
        <f t="shared" si="268"/>
        <v>0.68517968750000002</v>
      </c>
      <c r="M2126">
        <v>31899525</v>
      </c>
      <c r="N2126">
        <v>33.03</v>
      </c>
      <c r="O2126">
        <v>32.479999999999997</v>
      </c>
      <c r="P2126">
        <f t="shared" si="269"/>
        <v>531.65875000000005</v>
      </c>
      <c r="Q2126" s="1">
        <f t="shared" si="270"/>
        <v>0.68517968750000002</v>
      </c>
      <c r="R2126" s="2">
        <f t="shared" si="271"/>
        <v>21.24828950069444</v>
      </c>
    </row>
    <row r="2127" spans="1:18" ht="15.6" thickTop="1" thickBot="1">
      <c r="A2127" s="1">
        <f t="shared" si="264"/>
        <v>0.68536238425925922</v>
      </c>
      <c r="B2127">
        <v>31915310</v>
      </c>
      <c r="C2127">
        <v>33.700000000000003</v>
      </c>
      <c r="D2127">
        <v>31.97</v>
      </c>
      <c r="E2127">
        <f t="shared" si="265"/>
        <v>531.92183333333332</v>
      </c>
      <c r="G2127" s="1">
        <f t="shared" si="266"/>
        <v>0.68536238425925933</v>
      </c>
      <c r="H2127" s="2">
        <f t="shared" si="267"/>
        <v>21.642862256066529</v>
      </c>
      <c r="L2127" s="1">
        <f t="shared" si="268"/>
        <v>0.68535341435185182</v>
      </c>
      <c r="M2127">
        <v>31914535</v>
      </c>
      <c r="N2127">
        <v>33.07</v>
      </c>
      <c r="O2127">
        <v>32.72</v>
      </c>
      <c r="P2127">
        <f t="shared" si="269"/>
        <v>531.90891666666664</v>
      </c>
      <c r="Q2127" s="1">
        <f t="shared" si="270"/>
        <v>0.68535341435185182</v>
      </c>
      <c r="R2127" s="2">
        <f t="shared" si="271"/>
        <v>21.335181470667962</v>
      </c>
    </row>
    <row r="2128" spans="1:18" ht="15.6" thickTop="1" thickBot="1">
      <c r="A2128" s="1">
        <f t="shared" si="264"/>
        <v>0.68553611111111112</v>
      </c>
      <c r="B2128">
        <v>31930320</v>
      </c>
      <c r="C2128">
        <v>33.72</v>
      </c>
      <c r="D2128">
        <v>31.87</v>
      </c>
      <c r="E2128">
        <f t="shared" si="265"/>
        <v>532.17200000000003</v>
      </c>
      <c r="G2128" s="1">
        <f t="shared" si="266"/>
        <v>0.68553611111111112</v>
      </c>
      <c r="H2128" s="2">
        <f t="shared" si="267"/>
        <v>21.63419452931301</v>
      </c>
      <c r="L2128" s="1">
        <f t="shared" si="268"/>
        <v>0.68552715277777776</v>
      </c>
      <c r="M2128">
        <v>31929546</v>
      </c>
      <c r="N2128">
        <v>33.1</v>
      </c>
      <c r="O2128">
        <v>32.79</v>
      </c>
      <c r="P2128">
        <f t="shared" si="269"/>
        <v>532.15909999999997</v>
      </c>
      <c r="Q2128" s="1">
        <f t="shared" si="270"/>
        <v>0.68552715277777776</v>
      </c>
      <c r="R2128" s="2">
        <f t="shared" si="271"/>
        <v>21.37467181997641</v>
      </c>
    </row>
    <row r="2129" spans="1:18" ht="15.6" thickTop="1" thickBot="1">
      <c r="A2129" s="1">
        <f t="shared" si="264"/>
        <v>0.68570984953703706</v>
      </c>
      <c r="B2129">
        <v>31945331</v>
      </c>
      <c r="C2129">
        <v>33.71</v>
      </c>
      <c r="D2129">
        <v>31.84</v>
      </c>
      <c r="E2129">
        <f t="shared" si="265"/>
        <v>532.42218333333335</v>
      </c>
      <c r="G2129" s="1">
        <f t="shared" si="266"/>
        <v>0.68570984953703706</v>
      </c>
      <c r="H2129" s="2">
        <f t="shared" si="267"/>
        <v>21.619312843249634</v>
      </c>
      <c r="L2129" s="1">
        <f t="shared" si="268"/>
        <v>0.6857008912037037</v>
      </c>
      <c r="M2129">
        <v>31944557</v>
      </c>
      <c r="N2129">
        <v>33.090000000000003</v>
      </c>
      <c r="O2129">
        <v>32.39</v>
      </c>
      <c r="P2129">
        <f t="shared" si="269"/>
        <v>532.40928333333329</v>
      </c>
      <c r="Q2129" s="1">
        <f t="shared" si="270"/>
        <v>0.6857008912037037</v>
      </c>
      <c r="R2129" s="2">
        <f t="shared" si="271"/>
        <v>21.273444871821983</v>
      </c>
    </row>
    <row r="2130" spans="1:18" ht="15.6" thickTop="1" thickBot="1">
      <c r="A2130" s="1">
        <f t="shared" si="264"/>
        <v>0.685883587962963</v>
      </c>
      <c r="B2130">
        <v>31960342</v>
      </c>
      <c r="C2130">
        <v>33.72</v>
      </c>
      <c r="D2130">
        <v>32.049999999999997</v>
      </c>
      <c r="E2130">
        <f t="shared" si="265"/>
        <v>532.67236666666668</v>
      </c>
      <c r="G2130" s="1">
        <f t="shared" si="266"/>
        <v>0.685883587962963</v>
      </c>
      <c r="H2130" s="2">
        <f t="shared" si="267"/>
        <v>21.677401901072265</v>
      </c>
      <c r="L2130" s="1">
        <f t="shared" si="268"/>
        <v>0.68587464120370378</v>
      </c>
      <c r="M2130">
        <v>31959569</v>
      </c>
      <c r="N2130">
        <v>33.1</v>
      </c>
      <c r="O2130">
        <v>32.65</v>
      </c>
      <c r="P2130">
        <f t="shared" si="269"/>
        <v>532.65948333333336</v>
      </c>
      <c r="Q2130" s="1">
        <f t="shared" si="270"/>
        <v>0.68587464120370367</v>
      </c>
      <c r="R2130" s="2">
        <f t="shared" si="271"/>
        <v>21.342005909687476</v>
      </c>
    </row>
    <row r="2131" spans="1:18" ht="15.6" thickTop="1" thickBot="1">
      <c r="A2131" s="1">
        <f t="shared" si="264"/>
        <v>0.68605733796296287</v>
      </c>
      <c r="B2131">
        <v>31975354</v>
      </c>
      <c r="C2131">
        <v>33.72</v>
      </c>
      <c r="D2131">
        <v>31.92</v>
      </c>
      <c r="E2131">
        <f t="shared" si="265"/>
        <v>532.92256666666663</v>
      </c>
      <c r="G2131" s="1">
        <f t="shared" si="266"/>
        <v>0.68605733796296298</v>
      </c>
      <c r="H2131" s="2">
        <f t="shared" si="267"/>
        <v>21.6462094062673</v>
      </c>
      <c r="L2131" s="1">
        <f t="shared" si="268"/>
        <v>0.68604839120370364</v>
      </c>
      <c r="M2131">
        <v>31974581</v>
      </c>
      <c r="N2131">
        <v>33.14</v>
      </c>
      <c r="O2131">
        <v>32.75</v>
      </c>
      <c r="P2131">
        <f t="shared" si="269"/>
        <v>532.90968333333331</v>
      </c>
      <c r="Q2131" s="1">
        <f t="shared" si="270"/>
        <v>0.68604839120370364</v>
      </c>
      <c r="R2131" s="2">
        <f t="shared" si="271"/>
        <v>21.396242029293884</v>
      </c>
    </row>
    <row r="2132" spans="1:18" ht="15.6" thickTop="1" thickBot="1">
      <c r="A2132" s="1">
        <f t="shared" si="264"/>
        <v>0.68623108796296295</v>
      </c>
      <c r="B2132">
        <v>31990366</v>
      </c>
      <c r="C2132">
        <v>33.74</v>
      </c>
      <c r="D2132">
        <v>31.8</v>
      </c>
      <c r="E2132">
        <f t="shared" si="265"/>
        <v>533.17276666666669</v>
      </c>
      <c r="G2132" s="1">
        <f t="shared" si="266"/>
        <v>0.68623108796296295</v>
      </c>
      <c r="H2132" s="2">
        <f t="shared" si="267"/>
        <v>21.632688087856803</v>
      </c>
      <c r="L2132" s="1">
        <f t="shared" si="268"/>
        <v>0.68622214120370373</v>
      </c>
      <c r="M2132">
        <v>31989593</v>
      </c>
      <c r="N2132">
        <v>33.200000000000003</v>
      </c>
      <c r="O2132">
        <v>32.54</v>
      </c>
      <c r="P2132">
        <f t="shared" si="269"/>
        <v>533.15988333333337</v>
      </c>
      <c r="Q2132" s="1">
        <f t="shared" si="270"/>
        <v>0.68622214120370373</v>
      </c>
      <c r="R2132" s="2">
        <f t="shared" si="271"/>
        <v>21.393400522654293</v>
      </c>
    </row>
    <row r="2133" spans="1:18" ht="15.6" thickTop="1" thickBot="1">
      <c r="A2133" s="1">
        <f t="shared" si="264"/>
        <v>0.68640482638888889</v>
      </c>
      <c r="B2133">
        <v>32005377</v>
      </c>
      <c r="C2133">
        <v>33.729999999999997</v>
      </c>
      <c r="D2133">
        <v>31.96</v>
      </c>
      <c r="E2133">
        <f t="shared" si="265"/>
        <v>533.42295000000001</v>
      </c>
      <c r="G2133" s="1">
        <f t="shared" si="266"/>
        <v>0.68640482638888889</v>
      </c>
      <c r="H2133" s="2">
        <f t="shared" si="267"/>
        <v>21.663489643533946</v>
      </c>
      <c r="L2133" s="1">
        <f t="shared" si="268"/>
        <v>0.68639586805555552</v>
      </c>
      <c r="M2133">
        <v>32004603</v>
      </c>
      <c r="N2133">
        <v>33.18</v>
      </c>
      <c r="O2133">
        <v>32.39</v>
      </c>
      <c r="P2133">
        <f t="shared" si="269"/>
        <v>533.41004999999996</v>
      </c>
      <c r="Q2133" s="1">
        <f t="shared" si="270"/>
        <v>0.68639586805555552</v>
      </c>
      <c r="R2133" s="2">
        <f t="shared" si="271"/>
        <v>21.342762864905101</v>
      </c>
    </row>
    <row r="2134" spans="1:18" ht="15.6" thickTop="1" thickBot="1">
      <c r="A2134" s="1">
        <f t="shared" si="264"/>
        <v>0.68657855324074069</v>
      </c>
      <c r="B2134">
        <v>32020387</v>
      </c>
      <c r="C2134">
        <v>33.75</v>
      </c>
      <c r="D2134">
        <v>31.86</v>
      </c>
      <c r="E2134">
        <f t="shared" si="265"/>
        <v>533.67311666666671</v>
      </c>
      <c r="G2134" s="1">
        <f t="shared" si="266"/>
        <v>0.68657855324074069</v>
      </c>
      <c r="H2134" s="2">
        <f t="shared" si="267"/>
        <v>21.654798107674253</v>
      </c>
      <c r="L2134" s="1">
        <f t="shared" si="268"/>
        <v>0.68656960648148146</v>
      </c>
      <c r="M2134">
        <v>32019614</v>
      </c>
      <c r="N2134">
        <v>33.17</v>
      </c>
      <c r="O2134">
        <v>32.479999999999997</v>
      </c>
      <c r="P2134">
        <f t="shared" si="269"/>
        <v>533.66023333333328</v>
      </c>
      <c r="Q2134" s="1">
        <f t="shared" si="270"/>
        <v>0.68656960648148146</v>
      </c>
      <c r="R2134" s="2">
        <f t="shared" si="271"/>
        <v>21.356194702989352</v>
      </c>
    </row>
    <row r="2135" spans="1:18" ht="15.6" thickTop="1" thickBot="1">
      <c r="A2135" s="1">
        <f t="shared" si="264"/>
        <v>0.68675229166666663</v>
      </c>
      <c r="B2135">
        <v>32035398</v>
      </c>
      <c r="C2135">
        <v>33.69</v>
      </c>
      <c r="D2135">
        <v>31.68</v>
      </c>
      <c r="E2135">
        <f t="shared" si="265"/>
        <v>533.92330000000004</v>
      </c>
      <c r="G2135" s="1">
        <f t="shared" si="266"/>
        <v>0.68675229166666663</v>
      </c>
      <c r="H2135" s="2">
        <f t="shared" si="267"/>
        <v>21.565473296670127</v>
      </c>
      <c r="L2135" s="1">
        <f t="shared" si="268"/>
        <v>0.6867433449074074</v>
      </c>
      <c r="M2135">
        <v>32034625</v>
      </c>
      <c r="N2135">
        <v>33.159999999999997</v>
      </c>
      <c r="O2135">
        <v>32.64</v>
      </c>
      <c r="P2135">
        <f t="shared" si="269"/>
        <v>533.91041666666672</v>
      </c>
      <c r="Q2135" s="1">
        <f t="shared" si="270"/>
        <v>0.6867433449074074</v>
      </c>
      <c r="R2135" s="2">
        <f t="shared" si="271"/>
        <v>21.385973546812149</v>
      </c>
    </row>
    <row r="2136" spans="1:18" ht="15.6" thickTop="1" thickBot="1">
      <c r="A2136" s="1">
        <f t="shared" si="264"/>
        <v>0.68692604166666671</v>
      </c>
      <c r="B2136">
        <v>32050410</v>
      </c>
      <c r="C2136">
        <v>33.72</v>
      </c>
      <c r="D2136">
        <v>31.57</v>
      </c>
      <c r="E2136">
        <f t="shared" si="265"/>
        <v>534.17349999999999</v>
      </c>
      <c r="G2136" s="1">
        <f t="shared" si="266"/>
        <v>0.68692604166666671</v>
      </c>
      <c r="H2136" s="2">
        <f t="shared" si="267"/>
        <v>21.561896331765645</v>
      </c>
      <c r="L2136" s="1">
        <f t="shared" si="268"/>
        <v>0.68691709490740738</v>
      </c>
      <c r="M2136">
        <v>32049637</v>
      </c>
      <c r="N2136">
        <v>33.21</v>
      </c>
      <c r="O2136">
        <v>32.700000000000003</v>
      </c>
      <c r="P2136">
        <f t="shared" si="269"/>
        <v>534.16061666666667</v>
      </c>
      <c r="Q2136" s="1">
        <f t="shared" si="270"/>
        <v>0.68691709490740738</v>
      </c>
      <c r="R2136" s="2">
        <f t="shared" si="271"/>
        <v>21.438610942035801</v>
      </c>
    </row>
    <row r="2137" spans="1:18" ht="15.6" thickTop="1" thickBot="1">
      <c r="A2137" s="1">
        <f t="shared" si="264"/>
        <v>0.68709979166666668</v>
      </c>
      <c r="B2137">
        <v>32065422</v>
      </c>
      <c r="C2137">
        <v>33.68</v>
      </c>
      <c r="D2137">
        <v>31.65</v>
      </c>
      <c r="E2137">
        <f t="shared" si="265"/>
        <v>534.42370000000005</v>
      </c>
      <c r="G2137" s="1">
        <f t="shared" si="266"/>
        <v>0.68709979166666668</v>
      </c>
      <c r="H2137" s="2">
        <f t="shared" si="267"/>
        <v>21.55058634552967</v>
      </c>
      <c r="L2137" s="1">
        <f t="shared" si="268"/>
        <v>0.68709084490740735</v>
      </c>
      <c r="M2137">
        <v>32064649</v>
      </c>
      <c r="N2137">
        <v>33.159999999999997</v>
      </c>
      <c r="O2137">
        <v>32.08</v>
      </c>
      <c r="P2137">
        <f t="shared" si="269"/>
        <v>534.41081666666662</v>
      </c>
      <c r="Q2137" s="1">
        <f t="shared" si="270"/>
        <v>0.68709084490740735</v>
      </c>
      <c r="R2137" s="2">
        <f t="shared" si="271"/>
        <v>21.254348498445296</v>
      </c>
    </row>
    <row r="2138" spans="1:18" ht="15.6" thickTop="1" thickBot="1">
      <c r="A2138" s="1">
        <f t="shared" si="264"/>
        <v>0.68727354166666665</v>
      </c>
      <c r="B2138">
        <v>32080434</v>
      </c>
      <c r="C2138">
        <v>33.71</v>
      </c>
      <c r="D2138">
        <v>31.74</v>
      </c>
      <c r="E2138">
        <f t="shared" si="265"/>
        <v>534.6739</v>
      </c>
      <c r="G2138" s="1">
        <f t="shared" si="266"/>
        <v>0.68727354166666665</v>
      </c>
      <c r="H2138" s="2">
        <f t="shared" si="267"/>
        <v>21.595247636900648</v>
      </c>
      <c r="L2138" s="1">
        <f t="shared" si="268"/>
        <v>0.68726459490740743</v>
      </c>
      <c r="M2138">
        <v>32079661</v>
      </c>
      <c r="N2138">
        <v>33.18</v>
      </c>
      <c r="O2138">
        <v>32.409999999999997</v>
      </c>
      <c r="P2138">
        <f t="shared" si="269"/>
        <v>534.66101666666668</v>
      </c>
      <c r="Q2138" s="1">
        <f t="shared" si="270"/>
        <v>0.68726459490740743</v>
      </c>
      <c r="R2138" s="2">
        <f t="shared" si="271"/>
        <v>21.347463138637519</v>
      </c>
    </row>
    <row r="2139" spans="1:18" ht="15.6" thickTop="1" thickBot="1">
      <c r="A2139" s="1">
        <f t="shared" si="264"/>
        <v>0.68744726851851845</v>
      </c>
      <c r="B2139">
        <v>32095444</v>
      </c>
      <c r="C2139">
        <v>33.68</v>
      </c>
      <c r="D2139">
        <v>31.63</v>
      </c>
      <c r="E2139">
        <f t="shared" si="265"/>
        <v>534.9240666666667</v>
      </c>
      <c r="G2139" s="1">
        <f t="shared" si="266"/>
        <v>0.68744726851851845</v>
      </c>
      <c r="H2139" s="2">
        <f t="shared" si="267"/>
        <v>21.545765074711792</v>
      </c>
      <c r="L2139" s="1">
        <f t="shared" si="268"/>
        <v>0.68743832175925923</v>
      </c>
      <c r="M2139">
        <v>32094671</v>
      </c>
      <c r="N2139">
        <v>33.130000000000003</v>
      </c>
      <c r="O2139">
        <v>31.78</v>
      </c>
      <c r="P2139">
        <f t="shared" si="269"/>
        <v>534.91118333333338</v>
      </c>
      <c r="Q2139" s="1">
        <f t="shared" si="270"/>
        <v>0.68743832175925923</v>
      </c>
      <c r="R2139" s="2">
        <f t="shared" si="271"/>
        <v>21.160349338157506</v>
      </c>
    </row>
    <row r="2140" spans="1:18" ht="15.6" thickTop="1" thickBot="1">
      <c r="A2140" s="1">
        <f t="shared" si="264"/>
        <v>0.68762100694444439</v>
      </c>
      <c r="B2140">
        <v>32110455</v>
      </c>
      <c r="C2140">
        <v>33.67</v>
      </c>
      <c r="D2140">
        <v>31.55</v>
      </c>
      <c r="E2140">
        <f t="shared" si="265"/>
        <v>535.17425000000003</v>
      </c>
      <c r="G2140" s="1">
        <f t="shared" si="266"/>
        <v>0.68762100694444439</v>
      </c>
      <c r="H2140" s="2">
        <f t="shared" si="267"/>
        <v>21.518814030543098</v>
      </c>
      <c r="L2140" s="1">
        <f t="shared" si="268"/>
        <v>0.68761206018518517</v>
      </c>
      <c r="M2140">
        <v>32109682</v>
      </c>
      <c r="N2140">
        <v>33.1</v>
      </c>
      <c r="O2140">
        <v>31.83</v>
      </c>
      <c r="P2140">
        <f t="shared" si="269"/>
        <v>535.16136666666671</v>
      </c>
      <c r="Q2140" s="1">
        <f t="shared" si="270"/>
        <v>0.68761206018518517</v>
      </c>
      <c r="R2140" s="2">
        <f t="shared" si="271"/>
        <v>21.149196299114326</v>
      </c>
    </row>
    <row r="2141" spans="1:18" ht="15.6" thickTop="1" thickBot="1">
      <c r="A2141" s="1">
        <f t="shared" si="264"/>
        <v>0.68779474537037033</v>
      </c>
      <c r="B2141">
        <v>32125466</v>
      </c>
      <c r="C2141">
        <v>33.659999999999997</v>
      </c>
      <c r="D2141">
        <v>31.63</v>
      </c>
      <c r="E2141">
        <f t="shared" si="265"/>
        <v>535.42443333333335</v>
      </c>
      <c r="G2141" s="1">
        <f t="shared" si="266"/>
        <v>0.68779474537037033</v>
      </c>
      <c r="H2141" s="2">
        <f t="shared" si="267"/>
        <v>21.530455224415235</v>
      </c>
      <c r="L2141" s="1">
        <f t="shared" si="268"/>
        <v>0.68778579861111111</v>
      </c>
      <c r="M2141">
        <v>32124693</v>
      </c>
      <c r="N2141">
        <v>33.07</v>
      </c>
      <c r="O2141">
        <v>32.03</v>
      </c>
      <c r="P2141">
        <f t="shared" si="269"/>
        <v>535.41155000000003</v>
      </c>
      <c r="Q2141" s="1">
        <f t="shared" si="270"/>
        <v>0.68778579861111111</v>
      </c>
      <c r="R2141" s="2">
        <f t="shared" si="271"/>
        <v>21.17341978909181</v>
      </c>
    </row>
    <row r="2142" spans="1:18" ht="15.6" thickTop="1" thickBot="1">
      <c r="A2142" s="1">
        <f t="shared" si="264"/>
        <v>0.68796849537037041</v>
      </c>
      <c r="B2142">
        <v>32140478</v>
      </c>
      <c r="C2142">
        <v>33.64</v>
      </c>
      <c r="D2142">
        <v>31.76</v>
      </c>
      <c r="E2142">
        <f t="shared" si="265"/>
        <v>535.6746333333333</v>
      </c>
      <c r="G2142" s="1">
        <f t="shared" si="266"/>
        <v>0.68796849537037041</v>
      </c>
      <c r="H2142" s="2">
        <f t="shared" si="267"/>
        <v>21.546422634930725</v>
      </c>
      <c r="L2142" s="1">
        <f t="shared" si="268"/>
        <v>0.68795954861111108</v>
      </c>
      <c r="M2142">
        <v>32139705</v>
      </c>
      <c r="N2142">
        <v>33.03</v>
      </c>
      <c r="O2142">
        <v>31.85</v>
      </c>
      <c r="P2142">
        <f t="shared" si="269"/>
        <v>535.66174999999998</v>
      </c>
      <c r="Q2142" s="1">
        <f t="shared" si="270"/>
        <v>0.68795954861111108</v>
      </c>
      <c r="R2142" s="2">
        <f t="shared" si="271"/>
        <v>21.100248830018757</v>
      </c>
    </row>
    <row r="2143" spans="1:18" ht="15.6" thickTop="1" thickBot="1">
      <c r="A2143" s="1">
        <f t="shared" si="264"/>
        <v>0.68814224537037039</v>
      </c>
      <c r="B2143">
        <v>32155490</v>
      </c>
      <c r="C2143">
        <v>33.64</v>
      </c>
      <c r="D2143">
        <v>31.62</v>
      </c>
      <c r="E2143">
        <f t="shared" si="265"/>
        <v>535.92483333333337</v>
      </c>
      <c r="G2143" s="1">
        <f t="shared" si="266"/>
        <v>0.68814224537037028</v>
      </c>
      <c r="H2143" s="2">
        <f t="shared" si="267"/>
        <v>21.512736634047009</v>
      </c>
      <c r="L2143" s="1">
        <f t="shared" si="268"/>
        <v>0.68813329861111106</v>
      </c>
      <c r="M2143">
        <v>32154717</v>
      </c>
      <c r="N2143">
        <v>32.97</v>
      </c>
      <c r="O2143">
        <v>32</v>
      </c>
      <c r="P2143">
        <f t="shared" si="269"/>
        <v>535.91195000000005</v>
      </c>
      <c r="Q2143" s="1">
        <f t="shared" si="270"/>
        <v>0.68813329861111106</v>
      </c>
      <c r="R2143" s="2">
        <f t="shared" si="271"/>
        <v>21.089565936917321</v>
      </c>
    </row>
    <row r="2144" spans="1:18" ht="15.6" thickTop="1" thickBot="1">
      <c r="A2144" s="1">
        <f t="shared" si="264"/>
        <v>0.68831599537037036</v>
      </c>
      <c r="B2144">
        <v>32170502</v>
      </c>
      <c r="C2144">
        <v>33.630000000000003</v>
      </c>
      <c r="D2144">
        <v>31.64</v>
      </c>
      <c r="E2144">
        <f t="shared" si="265"/>
        <v>536.17503333333332</v>
      </c>
      <c r="G2144" s="1">
        <f t="shared" si="266"/>
        <v>0.68831599537037036</v>
      </c>
      <c r="H2144" s="2">
        <f t="shared" si="267"/>
        <v>21.509898156268189</v>
      </c>
      <c r="L2144" s="1">
        <f t="shared" si="268"/>
        <v>0.688307037037037</v>
      </c>
      <c r="M2144">
        <v>32169728</v>
      </c>
      <c r="N2144">
        <v>32.97</v>
      </c>
      <c r="O2144">
        <v>32.130000000000003</v>
      </c>
      <c r="P2144">
        <f t="shared" si="269"/>
        <v>536.16213333333337</v>
      </c>
      <c r="Q2144" s="1">
        <f t="shared" si="270"/>
        <v>0.688307037037037</v>
      </c>
      <c r="R2144" s="2">
        <f t="shared" si="271"/>
        <v>21.120114943494283</v>
      </c>
    </row>
    <row r="2145" spans="1:18" ht="15.6" thickTop="1" thickBot="1">
      <c r="A2145" s="1">
        <f t="shared" si="264"/>
        <v>0.68848972222222216</v>
      </c>
      <c r="B2145">
        <v>32185512</v>
      </c>
      <c r="C2145">
        <v>33.65</v>
      </c>
      <c r="D2145">
        <v>31.83</v>
      </c>
      <c r="E2145">
        <f t="shared" si="265"/>
        <v>536.42520000000002</v>
      </c>
      <c r="G2145" s="1">
        <f t="shared" si="266"/>
        <v>0.68848972222222216</v>
      </c>
      <c r="H2145" s="2">
        <f t="shared" si="267"/>
        <v>21.57090378910619</v>
      </c>
      <c r="L2145" s="1">
        <f t="shared" si="268"/>
        <v>0.68848076388888879</v>
      </c>
      <c r="M2145">
        <v>32184738</v>
      </c>
      <c r="N2145">
        <v>32.96</v>
      </c>
      <c r="O2145">
        <v>31.99</v>
      </c>
      <c r="P2145">
        <f t="shared" si="269"/>
        <v>536.41229999999996</v>
      </c>
      <c r="Q2145" s="1">
        <f t="shared" si="270"/>
        <v>0.6884807638888889</v>
      </c>
      <c r="R2145" s="2">
        <f t="shared" si="271"/>
        <v>21.079535977453208</v>
      </c>
    </row>
    <row r="2146" spans="1:18" ht="15.6" thickTop="1" thickBot="1">
      <c r="A2146" s="1">
        <f t="shared" si="264"/>
        <v>0.6886634606481481</v>
      </c>
      <c r="B2146">
        <v>32200523</v>
      </c>
      <c r="C2146">
        <v>33.619999999999997</v>
      </c>
      <c r="D2146">
        <v>31.64</v>
      </c>
      <c r="E2146">
        <f t="shared" si="265"/>
        <v>536.67538333333334</v>
      </c>
      <c r="G2146" s="1">
        <f t="shared" si="266"/>
        <v>0.6886634606481481</v>
      </c>
      <c r="H2146" s="2">
        <f t="shared" si="267"/>
        <v>21.502242603307948</v>
      </c>
      <c r="L2146" s="1">
        <f t="shared" si="268"/>
        <v>0.68865450231481473</v>
      </c>
      <c r="M2146">
        <v>32199749</v>
      </c>
      <c r="N2146">
        <v>32.950000000000003</v>
      </c>
      <c r="O2146">
        <v>32.119999999999997</v>
      </c>
      <c r="P2146">
        <f t="shared" si="269"/>
        <v>536.66248333333328</v>
      </c>
      <c r="Q2146" s="1">
        <f t="shared" si="270"/>
        <v>0.68865450231481473</v>
      </c>
      <c r="R2146" s="2">
        <f t="shared" si="271"/>
        <v>21.102396501544636</v>
      </c>
    </row>
    <row r="2147" spans="1:18" ht="15.6" thickTop="1" thickBot="1">
      <c r="A2147" s="1">
        <f t="shared" si="264"/>
        <v>0.68883719907407404</v>
      </c>
      <c r="B2147">
        <v>32215534</v>
      </c>
      <c r="C2147">
        <v>33.630000000000003</v>
      </c>
      <c r="D2147">
        <v>31.63</v>
      </c>
      <c r="E2147">
        <f t="shared" si="265"/>
        <v>536.92556666666667</v>
      </c>
      <c r="G2147" s="1">
        <f t="shared" si="266"/>
        <v>0.68883719907407404</v>
      </c>
      <c r="H2147" s="2">
        <f t="shared" si="267"/>
        <v>21.507490443582572</v>
      </c>
      <c r="L2147" s="1">
        <f t="shared" si="268"/>
        <v>0.68882825231481482</v>
      </c>
      <c r="M2147">
        <v>32214761</v>
      </c>
      <c r="N2147">
        <v>32.950000000000003</v>
      </c>
      <c r="O2147">
        <v>32.229999999999997</v>
      </c>
      <c r="P2147">
        <f t="shared" si="269"/>
        <v>536.91268333333335</v>
      </c>
      <c r="Q2147" s="1">
        <f t="shared" si="270"/>
        <v>0.68882825231481482</v>
      </c>
      <c r="R2147" s="2">
        <f t="shared" si="271"/>
        <v>21.128186110039589</v>
      </c>
    </row>
    <row r="2148" spans="1:18" ht="15.6" thickTop="1" thickBot="1">
      <c r="A2148" s="1">
        <f t="shared" si="264"/>
        <v>0.68901094907407401</v>
      </c>
      <c r="B2148">
        <v>32230546</v>
      </c>
      <c r="C2148">
        <v>33.6</v>
      </c>
      <c r="D2148">
        <v>31.78</v>
      </c>
      <c r="E2148">
        <f t="shared" si="265"/>
        <v>537.17576666666662</v>
      </c>
      <c r="G2148" s="1">
        <f t="shared" si="266"/>
        <v>0.68901094907407412</v>
      </c>
      <c r="H2148" s="2">
        <f t="shared" si="267"/>
        <v>21.520571425627399</v>
      </c>
      <c r="L2148" s="1">
        <f t="shared" si="268"/>
        <v>0.68900200231481479</v>
      </c>
      <c r="M2148">
        <v>32229773</v>
      </c>
      <c r="N2148">
        <v>32.99</v>
      </c>
      <c r="O2148">
        <v>32.44</v>
      </c>
      <c r="P2148">
        <f t="shared" si="269"/>
        <v>537.1628833333333</v>
      </c>
      <c r="Q2148" s="1">
        <f t="shared" si="270"/>
        <v>0.68900200231481479</v>
      </c>
      <c r="R2148" s="2">
        <f t="shared" si="271"/>
        <v>21.208114446665121</v>
      </c>
    </row>
    <row r="2149" spans="1:18" ht="15.6" thickTop="1" thickBot="1">
      <c r="A2149" s="1">
        <f t="shared" si="264"/>
        <v>0.68918469907407409</v>
      </c>
      <c r="B2149">
        <v>32245558</v>
      </c>
      <c r="C2149">
        <v>33.61</v>
      </c>
      <c r="D2149">
        <v>31.56</v>
      </c>
      <c r="E2149">
        <f t="shared" si="265"/>
        <v>537.42596666666668</v>
      </c>
      <c r="G2149" s="1">
        <f t="shared" si="266"/>
        <v>0.68918469907407398</v>
      </c>
      <c r="H2149" s="2">
        <f t="shared" si="267"/>
        <v>21.47532414463792</v>
      </c>
      <c r="L2149" s="1">
        <f t="shared" si="268"/>
        <v>0.68917575231481476</v>
      </c>
      <c r="M2149">
        <v>32244785</v>
      </c>
      <c r="N2149">
        <v>33.01</v>
      </c>
      <c r="O2149">
        <v>32.31</v>
      </c>
      <c r="P2149">
        <f t="shared" si="269"/>
        <v>537.41308333333336</v>
      </c>
      <c r="Q2149" s="1">
        <f t="shared" si="270"/>
        <v>0.68917575231481476</v>
      </c>
      <c r="R2149" s="2">
        <f t="shared" si="271"/>
        <v>21.193096074470734</v>
      </c>
    </row>
    <row r="2150" spans="1:18" ht="15.6" thickTop="1" thickBot="1">
      <c r="A2150" s="1">
        <f t="shared" si="264"/>
        <v>0.68935844907407406</v>
      </c>
      <c r="B2150">
        <v>32260570</v>
      </c>
      <c r="C2150">
        <v>33.58</v>
      </c>
      <c r="D2150">
        <v>31.72</v>
      </c>
      <c r="E2150">
        <f t="shared" si="265"/>
        <v>537.67616666666663</v>
      </c>
      <c r="G2150" s="1">
        <f t="shared" si="266"/>
        <v>0.68935844907407406</v>
      </c>
      <c r="H2150" s="2">
        <f t="shared" si="267"/>
        <v>21.490842762498623</v>
      </c>
      <c r="L2150" s="1">
        <f t="shared" si="268"/>
        <v>0.68934947916666656</v>
      </c>
      <c r="M2150">
        <v>32259795</v>
      </c>
      <c r="N2150">
        <v>33.03</v>
      </c>
      <c r="O2150">
        <v>32.130000000000003</v>
      </c>
      <c r="P2150">
        <f t="shared" si="269"/>
        <v>537.66324999999995</v>
      </c>
      <c r="Q2150" s="1">
        <f t="shared" si="270"/>
        <v>0.68934947916666667</v>
      </c>
      <c r="R2150" s="2">
        <f t="shared" si="271"/>
        <v>21.166231037700559</v>
      </c>
    </row>
    <row r="2151" spans="1:18" ht="15.6" thickTop="1" thickBot="1">
      <c r="A2151" s="1">
        <f t="shared" si="264"/>
        <v>0.68953217592592586</v>
      </c>
      <c r="B2151">
        <v>32275580</v>
      </c>
      <c r="C2151">
        <v>33.56</v>
      </c>
      <c r="D2151">
        <v>31.63</v>
      </c>
      <c r="E2151">
        <f t="shared" si="265"/>
        <v>537.92633333333333</v>
      </c>
      <c r="G2151" s="1">
        <f t="shared" si="266"/>
        <v>0.68953217592592586</v>
      </c>
      <c r="H2151" s="2">
        <f t="shared" si="267"/>
        <v>21.453905929783534</v>
      </c>
      <c r="L2151" s="1">
        <f t="shared" si="268"/>
        <v>0.68952321759259261</v>
      </c>
      <c r="M2151">
        <v>32274806</v>
      </c>
      <c r="N2151">
        <v>32.93</v>
      </c>
      <c r="O2151">
        <v>31.86</v>
      </c>
      <c r="P2151">
        <f t="shared" si="269"/>
        <v>537.91343333333339</v>
      </c>
      <c r="Q2151" s="1">
        <f t="shared" si="270"/>
        <v>0.68952321759259261</v>
      </c>
      <c r="R2151" s="2">
        <f t="shared" si="271"/>
        <v>21.02591750903947</v>
      </c>
    </row>
    <row r="2152" spans="1:18" ht="15.6" thickTop="1" thickBot="1">
      <c r="A2152" s="1">
        <f t="shared" si="264"/>
        <v>0.6897059143518518</v>
      </c>
      <c r="B2152">
        <v>32290591</v>
      </c>
      <c r="C2152">
        <v>33.549999999999997</v>
      </c>
      <c r="D2152">
        <v>31.72</v>
      </c>
      <c r="E2152">
        <f t="shared" si="265"/>
        <v>538.17651666666666</v>
      </c>
      <c r="G2152" s="1">
        <f t="shared" si="266"/>
        <v>0.6897059143518518</v>
      </c>
      <c r="H2152" s="2">
        <f t="shared" si="267"/>
        <v>21.467861117342032</v>
      </c>
      <c r="L2152" s="1">
        <f t="shared" si="268"/>
        <v>0.68969695601851855</v>
      </c>
      <c r="M2152">
        <v>32289817</v>
      </c>
      <c r="N2152">
        <v>32.92</v>
      </c>
      <c r="O2152">
        <v>31.87</v>
      </c>
      <c r="P2152">
        <f t="shared" si="269"/>
        <v>538.16361666666671</v>
      </c>
      <c r="Q2152" s="1">
        <f t="shared" si="270"/>
        <v>0.68969695601851844</v>
      </c>
      <c r="R2152" s="2">
        <f t="shared" si="271"/>
        <v>21.020602681551381</v>
      </c>
    </row>
    <row r="2153" spans="1:18" ht="15.6" thickTop="1" thickBot="1">
      <c r="A2153" s="1">
        <f t="shared" si="264"/>
        <v>0.68987965277777774</v>
      </c>
      <c r="B2153">
        <v>32305602</v>
      </c>
      <c r="C2153">
        <v>33.57</v>
      </c>
      <c r="D2153">
        <v>31.95</v>
      </c>
      <c r="E2153">
        <f t="shared" si="265"/>
        <v>538.42669999999998</v>
      </c>
      <c r="G2153" s="1">
        <f t="shared" si="266"/>
        <v>0.68987965277777774</v>
      </c>
      <c r="H2153" s="2">
        <f t="shared" si="267"/>
        <v>21.53829101908369</v>
      </c>
      <c r="L2153" s="1">
        <f t="shared" si="268"/>
        <v>0.68987070601851852</v>
      </c>
      <c r="M2153">
        <v>32304829</v>
      </c>
      <c r="N2153">
        <v>32.869999999999997</v>
      </c>
      <c r="O2153">
        <v>31.81</v>
      </c>
      <c r="P2153">
        <f t="shared" si="269"/>
        <v>538.41381666666666</v>
      </c>
      <c r="Q2153" s="1">
        <f t="shared" si="270"/>
        <v>0.68987070601851852</v>
      </c>
      <c r="R2153" s="2">
        <f t="shared" si="271"/>
        <v>20.968139040812193</v>
      </c>
    </row>
    <row r="2154" spans="1:18" ht="15.6" thickTop="1" thickBot="1">
      <c r="A2154" s="1">
        <f t="shared" si="264"/>
        <v>0.69005340277777782</v>
      </c>
      <c r="B2154">
        <v>32320614</v>
      </c>
      <c r="C2154">
        <v>33.590000000000003</v>
      </c>
      <c r="D2154">
        <v>31.76</v>
      </c>
      <c r="E2154">
        <f t="shared" si="265"/>
        <v>538.67690000000005</v>
      </c>
      <c r="G2154" s="1">
        <f t="shared" si="266"/>
        <v>0.69005340277777782</v>
      </c>
      <c r="H2154" s="2">
        <f t="shared" si="267"/>
        <v>21.508107451456571</v>
      </c>
      <c r="L2154" s="1">
        <f t="shared" si="268"/>
        <v>0.69004445601851849</v>
      </c>
      <c r="M2154">
        <v>32319841</v>
      </c>
      <c r="N2154">
        <v>32.89</v>
      </c>
      <c r="O2154">
        <v>32.090000000000003</v>
      </c>
      <c r="P2154">
        <f t="shared" si="269"/>
        <v>538.66401666666661</v>
      </c>
      <c r="Q2154" s="1">
        <f t="shared" si="270"/>
        <v>0.69004445601851849</v>
      </c>
      <c r="R2154" s="2">
        <f t="shared" si="271"/>
        <v>21.049253695620042</v>
      </c>
    </row>
    <row r="2155" spans="1:18" ht="15.6" thickTop="1" thickBot="1">
      <c r="A2155" s="1">
        <f t="shared" si="264"/>
        <v>0.69022715277777769</v>
      </c>
      <c r="B2155">
        <v>32335626</v>
      </c>
      <c r="C2155">
        <v>33.590000000000003</v>
      </c>
      <c r="D2155">
        <v>31.6</v>
      </c>
      <c r="E2155">
        <f t="shared" si="265"/>
        <v>538.9271</v>
      </c>
      <c r="G2155" s="1">
        <f t="shared" si="266"/>
        <v>0.69022715277777769</v>
      </c>
      <c r="H2155" s="2">
        <f t="shared" si="267"/>
        <v>21.469652686775305</v>
      </c>
      <c r="L2155" s="1">
        <f t="shared" si="268"/>
        <v>0.69021820601851847</v>
      </c>
      <c r="M2155">
        <v>32334853</v>
      </c>
      <c r="N2155">
        <v>32.86</v>
      </c>
      <c r="O2155">
        <v>32.020000000000003</v>
      </c>
      <c r="P2155">
        <f t="shared" si="269"/>
        <v>538.91421666666668</v>
      </c>
      <c r="Q2155" s="1">
        <f t="shared" si="270"/>
        <v>0.69021820601851847</v>
      </c>
      <c r="R2155" s="2">
        <f t="shared" si="271"/>
        <v>21.009798503020477</v>
      </c>
    </row>
    <row r="2156" spans="1:18" ht="15.6" thickTop="1" thickBot="1">
      <c r="A2156" s="1">
        <f t="shared" si="264"/>
        <v>0.69040090277777777</v>
      </c>
      <c r="B2156">
        <v>32350638</v>
      </c>
      <c r="C2156">
        <v>33.6</v>
      </c>
      <c r="D2156">
        <v>31.54</v>
      </c>
      <c r="E2156">
        <f t="shared" si="265"/>
        <v>539.17729999999995</v>
      </c>
      <c r="G2156" s="1">
        <f t="shared" si="266"/>
        <v>0.69040090277777777</v>
      </c>
      <c r="H2156" s="2">
        <f t="shared" si="267"/>
        <v>21.462855111686174</v>
      </c>
      <c r="L2156" s="1">
        <f t="shared" si="268"/>
        <v>0.69039193287037037</v>
      </c>
      <c r="M2156">
        <v>32349863</v>
      </c>
      <c r="N2156">
        <v>32.840000000000003</v>
      </c>
      <c r="O2156">
        <v>31.89</v>
      </c>
      <c r="P2156">
        <f t="shared" si="269"/>
        <v>539.16438333333338</v>
      </c>
      <c r="Q2156" s="1">
        <f t="shared" si="270"/>
        <v>0.69039193287037037</v>
      </c>
      <c r="R2156" s="2">
        <f t="shared" si="271"/>
        <v>20.963941111880139</v>
      </c>
    </row>
    <row r="2157" spans="1:18" ht="15.6" thickTop="1" thickBot="1">
      <c r="A2157" s="1">
        <f t="shared" si="264"/>
        <v>0.69057462962962957</v>
      </c>
      <c r="B2157">
        <v>32365648</v>
      </c>
      <c r="C2157">
        <v>33.57</v>
      </c>
      <c r="D2157">
        <v>31.66</v>
      </c>
      <c r="E2157">
        <f t="shared" si="265"/>
        <v>539.42746666666665</v>
      </c>
      <c r="G2157" s="1">
        <f t="shared" si="266"/>
        <v>0.69057462962962957</v>
      </c>
      <c r="H2157" s="2">
        <f t="shared" si="267"/>
        <v>21.468771562382184</v>
      </c>
      <c r="L2157" s="1">
        <f t="shared" si="268"/>
        <v>0.69056567129629631</v>
      </c>
      <c r="M2157">
        <v>32364874</v>
      </c>
      <c r="N2157">
        <v>32.72</v>
      </c>
      <c r="O2157">
        <v>32</v>
      </c>
      <c r="P2157">
        <f t="shared" si="269"/>
        <v>539.4145666666667</v>
      </c>
      <c r="Q2157" s="1">
        <f t="shared" si="270"/>
        <v>0.6905656712962962</v>
      </c>
      <c r="R2157" s="2">
        <f t="shared" si="271"/>
        <v>20.897616123227497</v>
      </c>
    </row>
    <row r="2158" spans="1:18" ht="15.6" thickTop="1" thickBot="1">
      <c r="A2158" s="1">
        <f t="shared" si="264"/>
        <v>0.69074836805555551</v>
      </c>
      <c r="B2158">
        <v>32380659</v>
      </c>
      <c r="C2158">
        <v>33.56</v>
      </c>
      <c r="D2158">
        <v>31.75</v>
      </c>
      <c r="E2158">
        <f t="shared" si="265"/>
        <v>539.67764999999997</v>
      </c>
      <c r="G2158" s="1">
        <f t="shared" si="266"/>
        <v>0.69074836805555551</v>
      </c>
      <c r="H2158" s="2">
        <f t="shared" si="267"/>
        <v>21.482719760812014</v>
      </c>
      <c r="L2158" s="1">
        <f t="shared" si="268"/>
        <v>0.69073940972222225</v>
      </c>
      <c r="M2158">
        <v>32379885</v>
      </c>
      <c r="N2158">
        <v>32.71</v>
      </c>
      <c r="O2158">
        <v>32.11</v>
      </c>
      <c r="P2158">
        <f t="shared" si="269"/>
        <v>539.66475000000003</v>
      </c>
      <c r="Q2158" s="1">
        <f t="shared" si="270"/>
        <v>0.69073940972222214</v>
      </c>
      <c r="R2158" s="2">
        <f t="shared" si="271"/>
        <v>20.91561466953706</v>
      </c>
    </row>
    <row r="2159" spans="1:18" ht="15.6" thickTop="1" thickBot="1">
      <c r="A2159" s="1">
        <f t="shared" si="264"/>
        <v>0.69092210648148145</v>
      </c>
      <c r="B2159">
        <v>32395670</v>
      </c>
      <c r="C2159">
        <v>33.549999999999997</v>
      </c>
      <c r="D2159">
        <v>31.95</v>
      </c>
      <c r="E2159">
        <f t="shared" si="265"/>
        <v>539.9278333333333</v>
      </c>
      <c r="G2159" s="1">
        <f t="shared" si="266"/>
        <v>0.69092210648148145</v>
      </c>
      <c r="H2159" s="2">
        <f t="shared" si="267"/>
        <v>21.522941331240037</v>
      </c>
      <c r="L2159" s="1">
        <f t="shared" si="268"/>
        <v>0.69091315972222223</v>
      </c>
      <c r="M2159">
        <v>32394897</v>
      </c>
      <c r="N2159">
        <v>32.74</v>
      </c>
      <c r="O2159">
        <v>32.53</v>
      </c>
      <c r="P2159">
        <f t="shared" si="269"/>
        <v>539.91494999999998</v>
      </c>
      <c r="Q2159" s="1">
        <f t="shared" si="270"/>
        <v>0.69091315972222223</v>
      </c>
      <c r="R2159" s="2">
        <f t="shared" si="271"/>
        <v>21.036367513538654</v>
      </c>
    </row>
    <row r="2160" spans="1:18" ht="15.6" thickTop="1" thickBot="1">
      <c r="A2160" s="1">
        <f t="shared" si="264"/>
        <v>0.69109585648148153</v>
      </c>
      <c r="B2160">
        <v>32410682</v>
      </c>
      <c r="C2160">
        <v>33.53</v>
      </c>
      <c r="D2160">
        <v>31.65</v>
      </c>
      <c r="E2160">
        <f t="shared" si="265"/>
        <v>540.17803333333336</v>
      </c>
      <c r="G2160" s="1">
        <f t="shared" si="266"/>
        <v>0.69109585648148153</v>
      </c>
      <c r="H2160" s="2">
        <f t="shared" si="267"/>
        <v>21.435743663133142</v>
      </c>
      <c r="L2160" s="1">
        <f t="shared" si="268"/>
        <v>0.69108690972222231</v>
      </c>
      <c r="M2160">
        <v>32409909</v>
      </c>
      <c r="N2160">
        <v>32.79</v>
      </c>
      <c r="O2160">
        <v>32.44</v>
      </c>
      <c r="P2160">
        <f t="shared" si="269"/>
        <v>540.16515000000004</v>
      </c>
      <c r="Q2160" s="1">
        <f t="shared" si="270"/>
        <v>0.6910869097222222</v>
      </c>
      <c r="R2160" s="2">
        <f t="shared" si="271"/>
        <v>21.05401283039032</v>
      </c>
    </row>
    <row r="2161" spans="1:18" ht="15.6" thickTop="1" thickBot="1">
      <c r="A2161" s="1">
        <f t="shared" si="264"/>
        <v>0.69126960648148139</v>
      </c>
      <c r="B2161">
        <v>32425694</v>
      </c>
      <c r="C2161">
        <v>33.520000000000003</v>
      </c>
      <c r="D2161">
        <v>31.88</v>
      </c>
      <c r="E2161">
        <f t="shared" si="265"/>
        <v>540.42823333333331</v>
      </c>
      <c r="G2161" s="1">
        <f t="shared" si="266"/>
        <v>0.69126960648148139</v>
      </c>
      <c r="H2161" s="2">
        <f t="shared" si="267"/>
        <v>21.483188347697133</v>
      </c>
      <c r="L2161" s="1">
        <f t="shared" si="268"/>
        <v>0.69126065972222217</v>
      </c>
      <c r="M2161">
        <v>32424921</v>
      </c>
      <c r="N2161">
        <v>32.83</v>
      </c>
      <c r="O2161">
        <v>32.32</v>
      </c>
      <c r="P2161">
        <f t="shared" si="269"/>
        <v>540.41534999999999</v>
      </c>
      <c r="Q2161" s="1">
        <f t="shared" si="270"/>
        <v>0.69126065972222217</v>
      </c>
      <c r="R2161" s="2">
        <f t="shared" si="271"/>
        <v>21.056880050510788</v>
      </c>
    </row>
    <row r="2162" spans="1:18" ht="15.6" thickTop="1" thickBot="1">
      <c r="A2162" s="1">
        <f t="shared" si="264"/>
        <v>0.69144334490740733</v>
      </c>
      <c r="B2162">
        <v>32440705</v>
      </c>
      <c r="C2162">
        <v>33.5</v>
      </c>
      <c r="D2162">
        <v>31.76</v>
      </c>
      <c r="E2162">
        <f t="shared" si="265"/>
        <v>540.67841666666664</v>
      </c>
      <c r="G2162" s="1">
        <f t="shared" si="266"/>
        <v>0.69144334490740733</v>
      </c>
      <c r="H2162" s="2">
        <f t="shared" si="267"/>
        <v>21.439140076049032</v>
      </c>
      <c r="L2162" s="1">
        <f t="shared" si="268"/>
        <v>0.69143438657407408</v>
      </c>
      <c r="M2162">
        <v>32439931</v>
      </c>
      <c r="N2162">
        <v>32.840000000000003</v>
      </c>
      <c r="O2162">
        <v>32.35</v>
      </c>
      <c r="P2162">
        <f t="shared" si="269"/>
        <v>540.66551666666669</v>
      </c>
      <c r="Q2162" s="1">
        <f t="shared" si="270"/>
        <v>0.69143438657407408</v>
      </c>
      <c r="R2162" s="2">
        <f t="shared" si="271"/>
        <v>21.07157293675402</v>
      </c>
    </row>
    <row r="2163" spans="1:18" ht="15.6" thickTop="1" thickBot="1">
      <c r="A2163" s="1">
        <f t="shared" si="264"/>
        <v>0.69161707175925924</v>
      </c>
      <c r="B2163">
        <v>32455715</v>
      </c>
      <c r="C2163">
        <v>33.5</v>
      </c>
      <c r="D2163">
        <v>31.76</v>
      </c>
      <c r="E2163">
        <f t="shared" si="265"/>
        <v>540.92858333333334</v>
      </c>
      <c r="G2163" s="1">
        <f t="shared" si="266"/>
        <v>0.69161707175925924</v>
      </c>
      <c r="H2163" s="2">
        <f t="shared" si="267"/>
        <v>21.439140076049032</v>
      </c>
      <c r="L2163" s="1">
        <f t="shared" si="268"/>
        <v>0.69160812500000002</v>
      </c>
      <c r="M2163">
        <v>32454942</v>
      </c>
      <c r="N2163">
        <v>32.86</v>
      </c>
      <c r="O2163">
        <v>32.049999999999997</v>
      </c>
      <c r="P2163">
        <f t="shared" si="269"/>
        <v>540.91570000000002</v>
      </c>
      <c r="Q2163" s="1">
        <f t="shared" si="270"/>
        <v>0.69160812499999991</v>
      </c>
      <c r="R2163" s="2">
        <f t="shared" si="271"/>
        <v>21.016831292535496</v>
      </c>
    </row>
    <row r="2164" spans="1:18" ht="15.6" thickTop="1" thickBot="1">
      <c r="A2164" s="1">
        <f t="shared" si="264"/>
        <v>0.69179081018518518</v>
      </c>
      <c r="B2164">
        <v>32470726</v>
      </c>
      <c r="C2164">
        <v>33.51</v>
      </c>
      <c r="D2164">
        <v>31.84</v>
      </c>
      <c r="E2164">
        <f t="shared" si="265"/>
        <v>541.17876666666666</v>
      </c>
      <c r="G2164" s="1">
        <f t="shared" si="266"/>
        <v>0.69179081018518518</v>
      </c>
      <c r="H2164" s="2">
        <f t="shared" si="267"/>
        <v>21.465952572289559</v>
      </c>
      <c r="L2164" s="1">
        <f t="shared" si="268"/>
        <v>0.69178186342592585</v>
      </c>
      <c r="M2164">
        <v>32469953</v>
      </c>
      <c r="N2164">
        <v>32.89</v>
      </c>
      <c r="O2164">
        <v>32.04</v>
      </c>
      <c r="P2164">
        <f t="shared" si="269"/>
        <v>541.16588333333334</v>
      </c>
      <c r="Q2164" s="1">
        <f t="shared" si="270"/>
        <v>0.69178186342592585</v>
      </c>
      <c r="R2164" s="2">
        <f t="shared" si="271"/>
        <v>21.037528804909766</v>
      </c>
    </row>
    <row r="2165" spans="1:18" ht="15.6" thickTop="1" thickBot="1">
      <c r="A2165" s="1">
        <f t="shared" si="264"/>
        <v>0.69196456018518515</v>
      </c>
      <c r="B2165">
        <v>32485738</v>
      </c>
      <c r="C2165">
        <v>33.5</v>
      </c>
      <c r="D2165">
        <v>31.8</v>
      </c>
      <c r="E2165">
        <f t="shared" si="265"/>
        <v>541.42896666666661</v>
      </c>
      <c r="G2165" s="1">
        <f t="shared" si="266"/>
        <v>0.69196456018518515</v>
      </c>
      <c r="H2165" s="2">
        <f t="shared" si="267"/>
        <v>21.44871546849313</v>
      </c>
      <c r="L2165" s="1">
        <f t="shared" si="268"/>
        <v>0.69195561342592593</v>
      </c>
      <c r="M2165">
        <v>32484965</v>
      </c>
      <c r="N2165">
        <v>32.93</v>
      </c>
      <c r="O2165">
        <v>32.200000000000003</v>
      </c>
      <c r="P2165">
        <f t="shared" si="269"/>
        <v>541.41608333333329</v>
      </c>
      <c r="Q2165" s="1">
        <f t="shared" si="270"/>
        <v>0.69195561342592593</v>
      </c>
      <c r="R2165" s="2">
        <f t="shared" si="271"/>
        <v>21.105776451199993</v>
      </c>
    </row>
    <row r="2166" spans="1:18" ht="15.6" thickTop="1" thickBot="1">
      <c r="A2166" s="1">
        <f t="shared" si="264"/>
        <v>0.69213831018518523</v>
      </c>
      <c r="B2166">
        <v>32500750</v>
      </c>
      <c r="C2166">
        <v>33.520000000000003</v>
      </c>
      <c r="D2166">
        <v>31.8</v>
      </c>
      <c r="E2166">
        <f t="shared" si="265"/>
        <v>541.67916666666667</v>
      </c>
      <c r="G2166" s="1">
        <f t="shared" si="266"/>
        <v>0.69213831018518523</v>
      </c>
      <c r="H2166" s="2">
        <f t="shared" si="267"/>
        <v>21.464046535838765</v>
      </c>
      <c r="L2166" s="1">
        <f t="shared" si="268"/>
        <v>0.6921293634259259</v>
      </c>
      <c r="M2166">
        <v>32499977</v>
      </c>
      <c r="N2166">
        <v>32.94</v>
      </c>
      <c r="O2166">
        <v>32.409999999999997</v>
      </c>
      <c r="P2166">
        <f t="shared" si="269"/>
        <v>541.66628333333335</v>
      </c>
      <c r="Q2166" s="1">
        <f t="shared" si="270"/>
        <v>0.6921293634259259</v>
      </c>
      <c r="R2166" s="2">
        <f t="shared" si="271"/>
        <v>21.162585602793264</v>
      </c>
    </row>
    <row r="2167" spans="1:18" ht="15.6" thickTop="1" thickBot="1">
      <c r="A2167" s="1">
        <f t="shared" si="264"/>
        <v>0.6923120601851851</v>
      </c>
      <c r="B2167">
        <v>32515762</v>
      </c>
      <c r="C2167">
        <v>33.49</v>
      </c>
      <c r="D2167">
        <v>32</v>
      </c>
      <c r="E2167">
        <f t="shared" si="265"/>
        <v>541.92936666666662</v>
      </c>
      <c r="G2167" s="1">
        <f t="shared" si="266"/>
        <v>0.6923120601851851</v>
      </c>
      <c r="H2167" s="2">
        <f t="shared" si="267"/>
        <v>21.488820096067936</v>
      </c>
      <c r="L2167" s="1">
        <f t="shared" si="268"/>
        <v>0.69230311342592588</v>
      </c>
      <c r="M2167">
        <v>32514989</v>
      </c>
      <c r="N2167">
        <v>32.93</v>
      </c>
      <c r="O2167">
        <v>32.32</v>
      </c>
      <c r="P2167">
        <f t="shared" si="269"/>
        <v>541.9164833333333</v>
      </c>
      <c r="Q2167" s="1">
        <f t="shared" si="270"/>
        <v>0.69230311342592588</v>
      </c>
      <c r="R2167" s="2">
        <f t="shared" si="271"/>
        <v>21.133857265870599</v>
      </c>
    </row>
    <row r="2168" spans="1:18" ht="15.6" thickTop="1" thickBot="1">
      <c r="A2168" s="1">
        <f t="shared" si="264"/>
        <v>0.692485787037037</v>
      </c>
      <c r="B2168">
        <v>32530772</v>
      </c>
      <c r="C2168">
        <v>33.479999999999997</v>
      </c>
      <c r="D2168">
        <v>31.75</v>
      </c>
      <c r="E2168">
        <f t="shared" si="265"/>
        <v>542.17953333333332</v>
      </c>
      <c r="G2168" s="1">
        <f t="shared" si="266"/>
        <v>0.692485787037037</v>
      </c>
      <c r="H2168" s="2">
        <f t="shared" si="267"/>
        <v>21.421420394695783</v>
      </c>
      <c r="L2168" s="1">
        <f t="shared" si="268"/>
        <v>0.69247684027777778</v>
      </c>
      <c r="M2168">
        <v>32529999</v>
      </c>
      <c r="N2168">
        <v>32.880000000000003</v>
      </c>
      <c r="O2168">
        <v>32.22</v>
      </c>
      <c r="P2168">
        <f t="shared" si="269"/>
        <v>542.16665</v>
      </c>
      <c r="Q2168" s="1">
        <f t="shared" si="270"/>
        <v>0.69247684027777778</v>
      </c>
      <c r="R2168" s="2">
        <f t="shared" si="271"/>
        <v>21.072002506845898</v>
      </c>
    </row>
    <row r="2169" spans="1:18" ht="15.6" thickTop="1" thickBot="1">
      <c r="A2169" s="1">
        <f t="shared" si="264"/>
        <v>0.69265952546296294</v>
      </c>
      <c r="B2169">
        <v>32545783</v>
      </c>
      <c r="C2169">
        <v>33.47</v>
      </c>
      <c r="D2169">
        <v>31.89</v>
      </c>
      <c r="E2169">
        <f t="shared" si="265"/>
        <v>542.42971666666665</v>
      </c>
      <c r="G2169" s="1">
        <f t="shared" si="266"/>
        <v>0.69265952546296294</v>
      </c>
      <c r="H2169" s="2">
        <f t="shared" si="267"/>
        <v>21.447223667730892</v>
      </c>
      <c r="L2169" s="1">
        <f t="shared" si="268"/>
        <v>0.69265057870370361</v>
      </c>
      <c r="M2169">
        <v>32545010</v>
      </c>
      <c r="N2169">
        <v>32.9</v>
      </c>
      <c r="O2169">
        <v>32.75</v>
      </c>
      <c r="P2169">
        <f t="shared" si="269"/>
        <v>542.41683333333333</v>
      </c>
      <c r="Q2169" s="1">
        <f t="shared" si="270"/>
        <v>0.69265057870370361</v>
      </c>
      <c r="R2169" s="2">
        <f t="shared" si="271"/>
        <v>21.210866348628219</v>
      </c>
    </row>
    <row r="2170" spans="1:18" ht="15.6" thickTop="1" thickBot="1">
      <c r="A2170" s="1">
        <f t="shared" si="264"/>
        <v>0.69283326388888888</v>
      </c>
      <c r="B2170">
        <v>32560794</v>
      </c>
      <c r="C2170">
        <v>33.450000000000003</v>
      </c>
      <c r="D2170">
        <v>31.85</v>
      </c>
      <c r="E2170">
        <f t="shared" si="265"/>
        <v>542.67989999999998</v>
      </c>
      <c r="G2170" s="1">
        <f t="shared" si="266"/>
        <v>0.69283326388888888</v>
      </c>
      <c r="H2170" s="2">
        <f t="shared" si="267"/>
        <v>21.422332614685875</v>
      </c>
      <c r="L2170" s="1">
        <f t="shared" si="268"/>
        <v>0.69282431712962955</v>
      </c>
      <c r="M2170">
        <v>32560021</v>
      </c>
      <c r="N2170">
        <v>32.92</v>
      </c>
      <c r="O2170">
        <v>32.4</v>
      </c>
      <c r="P2170">
        <f t="shared" si="269"/>
        <v>542.66701666666665</v>
      </c>
      <c r="Q2170" s="1">
        <f t="shared" si="270"/>
        <v>0.69282431712962955</v>
      </c>
      <c r="R2170" s="2">
        <f t="shared" si="271"/>
        <v>21.144845112096149</v>
      </c>
    </row>
    <row r="2171" spans="1:18" ht="15.6" thickTop="1" thickBot="1">
      <c r="A2171" s="1">
        <f t="shared" si="264"/>
        <v>0.69300701388888886</v>
      </c>
      <c r="B2171">
        <v>32575806</v>
      </c>
      <c r="C2171">
        <v>33.46</v>
      </c>
      <c r="D2171">
        <v>31.92</v>
      </c>
      <c r="E2171">
        <f t="shared" si="265"/>
        <v>542.93010000000004</v>
      </c>
      <c r="G2171" s="1">
        <f t="shared" si="266"/>
        <v>0.69300701388888886</v>
      </c>
      <c r="H2171" s="2">
        <f t="shared" si="267"/>
        <v>21.446711880650486</v>
      </c>
      <c r="L2171" s="1">
        <f t="shared" si="268"/>
        <v>0.69299806712962964</v>
      </c>
      <c r="M2171">
        <v>32575033</v>
      </c>
      <c r="N2171">
        <v>32.94</v>
      </c>
      <c r="O2171">
        <v>32.4</v>
      </c>
      <c r="P2171">
        <f t="shared" si="269"/>
        <v>542.91721666666672</v>
      </c>
      <c r="Q2171" s="1">
        <f t="shared" si="270"/>
        <v>0.69299806712962964</v>
      </c>
      <c r="R2171" s="2">
        <f t="shared" si="271"/>
        <v>21.160250366050711</v>
      </c>
    </row>
    <row r="2172" spans="1:18" ht="15.6" thickTop="1" thickBot="1">
      <c r="A2172" s="1">
        <f t="shared" si="264"/>
        <v>0.69318076388888894</v>
      </c>
      <c r="B2172">
        <v>32590818</v>
      </c>
      <c r="C2172">
        <v>33.44</v>
      </c>
      <c r="D2172">
        <v>31.84</v>
      </c>
      <c r="E2172">
        <f t="shared" si="265"/>
        <v>543.18029999999999</v>
      </c>
      <c r="G2172" s="1">
        <f t="shared" si="266"/>
        <v>0.69318076388888894</v>
      </c>
      <c r="H2172" s="2">
        <f t="shared" si="267"/>
        <v>21.412276409898102</v>
      </c>
      <c r="L2172" s="1">
        <f t="shared" si="268"/>
        <v>0.69317181712962961</v>
      </c>
      <c r="M2172">
        <v>32590045</v>
      </c>
      <c r="N2172">
        <v>32.96</v>
      </c>
      <c r="O2172">
        <v>32.74</v>
      </c>
      <c r="P2172">
        <f t="shared" si="269"/>
        <v>543.16741666666667</v>
      </c>
      <c r="Q2172" s="1">
        <f t="shared" si="270"/>
        <v>0.69317181712962961</v>
      </c>
      <c r="R2172" s="2">
        <f t="shared" si="271"/>
        <v>21.25488646640115</v>
      </c>
    </row>
    <row r="2173" spans="1:18" ht="15.6" thickTop="1" thickBot="1">
      <c r="A2173" s="1">
        <f t="shared" si="264"/>
        <v>0.69335451388888891</v>
      </c>
      <c r="B2173">
        <v>32605830</v>
      </c>
      <c r="C2173">
        <v>33.44</v>
      </c>
      <c r="D2173">
        <v>32</v>
      </c>
      <c r="E2173">
        <f t="shared" si="265"/>
        <v>543.43050000000005</v>
      </c>
      <c r="G2173" s="1">
        <f t="shared" si="266"/>
        <v>0.6933545138888888</v>
      </c>
      <c r="H2173" s="2">
        <f t="shared" si="267"/>
        <v>21.450430357431998</v>
      </c>
      <c r="L2173" s="1">
        <f t="shared" si="268"/>
        <v>0.69334555555555555</v>
      </c>
      <c r="M2173">
        <v>32605056</v>
      </c>
      <c r="N2173">
        <v>32.94</v>
      </c>
      <c r="O2173">
        <v>32.43</v>
      </c>
      <c r="P2173">
        <f t="shared" si="269"/>
        <v>543.41759999999999</v>
      </c>
      <c r="Q2173" s="1">
        <f t="shared" si="270"/>
        <v>0.69334555555555555</v>
      </c>
      <c r="R2173" s="2">
        <f t="shared" si="271"/>
        <v>21.16725495430936</v>
      </c>
    </row>
    <row r="2174" spans="1:18" ht="15.6" thickTop="1" thickBot="1">
      <c r="A2174" s="1">
        <f t="shared" si="264"/>
        <v>0.69352824074074071</v>
      </c>
      <c r="B2174">
        <v>32620840</v>
      </c>
      <c r="C2174">
        <v>33.44</v>
      </c>
      <c r="D2174">
        <v>32.18</v>
      </c>
      <c r="E2174">
        <f t="shared" si="265"/>
        <v>543.68066666666664</v>
      </c>
      <c r="G2174" s="1">
        <f t="shared" si="266"/>
        <v>0.69352824074074071</v>
      </c>
      <c r="H2174" s="2">
        <f t="shared" si="267"/>
        <v>21.493234413232177</v>
      </c>
      <c r="L2174" s="1">
        <f t="shared" si="268"/>
        <v>0.69351928240740746</v>
      </c>
      <c r="M2174">
        <v>32620066</v>
      </c>
      <c r="N2174">
        <v>32.97</v>
      </c>
      <c r="O2174">
        <v>32.450000000000003</v>
      </c>
      <c r="P2174">
        <f t="shared" si="269"/>
        <v>543.66776666666669</v>
      </c>
      <c r="Q2174" s="1">
        <f t="shared" si="270"/>
        <v>0.69351928240740746</v>
      </c>
      <c r="R2174" s="2">
        <f t="shared" si="271"/>
        <v>21.195039876711604</v>
      </c>
    </row>
    <row r="2175" spans="1:18" ht="15.6" thickTop="1" thickBot="1">
      <c r="A2175" s="1">
        <f t="shared" si="264"/>
        <v>0.69370197916666665</v>
      </c>
      <c r="B2175">
        <v>32635851</v>
      </c>
      <c r="C2175">
        <v>33.44</v>
      </c>
      <c r="D2175">
        <v>31.84</v>
      </c>
      <c r="E2175">
        <f t="shared" si="265"/>
        <v>543.93084999999996</v>
      </c>
      <c r="G2175" s="1">
        <f t="shared" si="266"/>
        <v>0.69370197916666665</v>
      </c>
      <c r="H2175" s="2">
        <f t="shared" si="267"/>
        <v>21.412276409898102</v>
      </c>
      <c r="L2175" s="1">
        <f t="shared" si="268"/>
        <v>0.6936930208333334</v>
      </c>
      <c r="M2175">
        <v>32635077</v>
      </c>
      <c r="N2175">
        <v>32.979999999999997</v>
      </c>
      <c r="O2175">
        <v>32.92</v>
      </c>
      <c r="P2175">
        <f t="shared" si="269"/>
        <v>543.91795000000002</v>
      </c>
      <c r="Q2175" s="1">
        <f t="shared" si="270"/>
        <v>0.6936930208333334</v>
      </c>
      <c r="R2175" s="2">
        <f t="shared" si="271"/>
        <v>21.312128050346757</v>
      </c>
    </row>
    <row r="2176" spans="1:18" ht="15.6" thickTop="1" thickBot="1">
      <c r="A2176" s="1">
        <f t="shared" si="264"/>
        <v>0.69387571759259248</v>
      </c>
      <c r="B2176">
        <v>32650862</v>
      </c>
      <c r="C2176">
        <v>33.450000000000003</v>
      </c>
      <c r="D2176">
        <v>31.92</v>
      </c>
      <c r="E2176">
        <f t="shared" si="265"/>
        <v>544.18103333333329</v>
      </c>
      <c r="G2176" s="1">
        <f t="shared" si="266"/>
        <v>0.69387571759259259</v>
      </c>
      <c r="H2176" s="2">
        <f t="shared" si="267"/>
        <v>21.43903888927613</v>
      </c>
      <c r="L2176" s="1">
        <f t="shared" si="268"/>
        <v>0.69386677083333326</v>
      </c>
      <c r="M2176">
        <v>32650089</v>
      </c>
      <c r="N2176">
        <v>33.020000000000003</v>
      </c>
      <c r="O2176">
        <v>32.909999999999997</v>
      </c>
      <c r="P2176">
        <f t="shared" si="269"/>
        <v>544.16814999999997</v>
      </c>
      <c r="Q2176" s="1">
        <f t="shared" si="270"/>
        <v>0.69386677083333326</v>
      </c>
      <c r="R2176" s="2">
        <f t="shared" si="271"/>
        <v>21.340744012523107</v>
      </c>
    </row>
    <row r="2177" spans="1:18" ht="15.6" thickTop="1" thickBot="1">
      <c r="A2177" s="1">
        <f t="shared" si="264"/>
        <v>0.69404946759259256</v>
      </c>
      <c r="B2177">
        <v>32665874</v>
      </c>
      <c r="C2177">
        <v>33.450000000000003</v>
      </c>
      <c r="D2177">
        <v>31.95</v>
      </c>
      <c r="E2177">
        <f t="shared" si="265"/>
        <v>544.43123333333335</v>
      </c>
      <c r="G2177" s="1">
        <f t="shared" si="266"/>
        <v>0.69404946759259256</v>
      </c>
      <c r="H2177" s="2">
        <f t="shared" si="267"/>
        <v>21.446192849286597</v>
      </c>
      <c r="L2177" s="1">
        <f t="shared" si="268"/>
        <v>0.69404052083333334</v>
      </c>
      <c r="M2177">
        <v>32665101</v>
      </c>
      <c r="N2177">
        <v>33.04</v>
      </c>
      <c r="O2177">
        <v>32.78</v>
      </c>
      <c r="P2177">
        <f t="shared" si="269"/>
        <v>544.41835000000003</v>
      </c>
      <c r="Q2177" s="1">
        <f t="shared" si="270"/>
        <v>0.69404052083333334</v>
      </c>
      <c r="R2177" s="2">
        <f t="shared" si="271"/>
        <v>21.325986109738061</v>
      </c>
    </row>
    <row r="2178" spans="1:18" ht="15.6" thickTop="1" thickBot="1">
      <c r="A2178" s="1">
        <f t="shared" si="264"/>
        <v>0.69422321759259253</v>
      </c>
      <c r="B2178">
        <v>32680886</v>
      </c>
      <c r="C2178">
        <v>33.46</v>
      </c>
      <c r="D2178">
        <v>31.94</v>
      </c>
      <c r="E2178">
        <f t="shared" si="265"/>
        <v>544.6814333333333</v>
      </c>
      <c r="G2178" s="1">
        <f t="shared" si="266"/>
        <v>0.69422321759259265</v>
      </c>
      <c r="H2178" s="2">
        <f t="shared" si="267"/>
        <v>21.451482818362713</v>
      </c>
      <c r="L2178" s="1">
        <f t="shared" si="268"/>
        <v>0.69421427083333331</v>
      </c>
      <c r="M2178">
        <v>32680113</v>
      </c>
      <c r="N2178">
        <v>33.1</v>
      </c>
      <c r="O2178">
        <v>33.08</v>
      </c>
      <c r="P2178">
        <f t="shared" si="269"/>
        <v>544.66854999999998</v>
      </c>
      <c r="Q2178" s="1">
        <f t="shared" si="270"/>
        <v>0.69421427083333331</v>
      </c>
      <c r="R2178" s="2">
        <f t="shared" si="271"/>
        <v>21.442107251996379</v>
      </c>
    </row>
    <row r="2179" spans="1:18" ht="15.6" thickTop="1" thickBot="1">
      <c r="A2179" s="1">
        <f t="shared" ref="A2179:A2242" si="272">TIME(7,35,0) + (E2179/1440)</f>
        <v>0.69439696759259262</v>
      </c>
      <c r="B2179">
        <v>32695898</v>
      </c>
      <c r="C2179">
        <v>33.450000000000003</v>
      </c>
      <c r="D2179">
        <v>31.8</v>
      </c>
      <c r="E2179">
        <f t="shared" ref="E2179:E2242" si="273">B2179/(1000*60)</f>
        <v>544.93163333333337</v>
      </c>
      <c r="G2179" s="1">
        <f t="shared" ref="G2179:G2242" si="274">TIME(7,35,0)+(B2179/86400000)</f>
        <v>0.69439696759259251</v>
      </c>
      <c r="H2179" s="2">
        <f t="shared" ref="H2179:H2242" si="275">C2179*ATAN(0.151977*SQRT(D2179+8.313659))+0.00391838*SQRT(D2179^3)*ATAN(0.023101*D2179)-ATAN(D2179-1.676331)+ATAN(C2179+D2179)-4.686035</f>
        <v>21.410387787559369</v>
      </c>
      <c r="L2179" s="1">
        <f t="shared" ref="L2179:L2242" si="276">TIME(7,35,0) +(P2179/1440)</f>
        <v>0.69438799768518522</v>
      </c>
      <c r="M2179">
        <v>32695123</v>
      </c>
      <c r="N2179">
        <v>33.1</v>
      </c>
      <c r="O2179">
        <v>32.68</v>
      </c>
      <c r="P2179">
        <f t="shared" ref="P2179:P2242" si="277">M2179/(1000*60)</f>
        <v>544.91871666666668</v>
      </c>
      <c r="Q2179" s="1">
        <f t="shared" ref="Q2179:Q2242" si="278">TIME(7,35,0)+(M2179/86400000)</f>
        <v>0.69438799768518522</v>
      </c>
      <c r="R2179" s="2">
        <f t="shared" si="271"/>
        <v>21.34901186625709</v>
      </c>
    </row>
    <row r="2180" spans="1:18" ht="15.6" thickTop="1" thickBot="1">
      <c r="A2180" s="1">
        <f t="shared" si="272"/>
        <v>0.69457069444444441</v>
      </c>
      <c r="B2180">
        <v>32710908</v>
      </c>
      <c r="C2180">
        <v>33.49</v>
      </c>
      <c r="D2180">
        <v>31.85</v>
      </c>
      <c r="E2180">
        <f t="shared" si="273"/>
        <v>545.18179999999995</v>
      </c>
      <c r="G2180" s="1">
        <f t="shared" si="274"/>
        <v>0.69457069444444441</v>
      </c>
      <c r="H2180" s="2">
        <f t="shared" si="275"/>
        <v>21.453007194407618</v>
      </c>
      <c r="L2180" s="1">
        <f t="shared" si="276"/>
        <v>0.69456173611111116</v>
      </c>
      <c r="M2180">
        <v>32710134</v>
      </c>
      <c r="N2180">
        <v>33.119999999999997</v>
      </c>
      <c r="O2180">
        <v>32.729999999999997</v>
      </c>
      <c r="P2180">
        <f t="shared" si="277"/>
        <v>545.16890000000001</v>
      </c>
      <c r="Q2180" s="1">
        <f t="shared" si="278"/>
        <v>0.69456173611111116</v>
      </c>
      <c r="R2180" s="2">
        <f t="shared" ref="R2180:R2243" si="279">N2180*ATAN(0.151977*SQRT(O2180+8.313659))+0.00391838*SQRT(O2180^3)*ATAN(0.023101*O2180)-ATAN(O2180-1.676331)+ATAN(N2180+O2180)-4.686035</f>
        <v>21.376126565102826</v>
      </c>
    </row>
    <row r="2181" spans="1:18" ht="15.6" thickTop="1" thickBot="1">
      <c r="A2181" s="1">
        <f t="shared" si="272"/>
        <v>0.69474443287037024</v>
      </c>
      <c r="B2181">
        <v>32725919</v>
      </c>
      <c r="C2181">
        <v>33.44</v>
      </c>
      <c r="D2181">
        <v>31.89</v>
      </c>
      <c r="E2181">
        <f t="shared" si="273"/>
        <v>545.43198333333328</v>
      </c>
      <c r="G2181" s="1">
        <f t="shared" si="274"/>
        <v>0.69474443287037035</v>
      </c>
      <c r="H2181" s="2">
        <f t="shared" si="275"/>
        <v>21.424210277783864</v>
      </c>
      <c r="L2181" s="1">
        <f t="shared" si="276"/>
        <v>0.6947354745370371</v>
      </c>
      <c r="M2181">
        <v>32725145</v>
      </c>
      <c r="N2181">
        <v>33.1</v>
      </c>
      <c r="O2181">
        <v>32.6</v>
      </c>
      <c r="P2181">
        <f t="shared" si="277"/>
        <v>545.41908333333333</v>
      </c>
      <c r="Q2181" s="1">
        <f t="shared" si="278"/>
        <v>0.6947354745370371</v>
      </c>
      <c r="R2181" s="2">
        <f t="shared" si="279"/>
        <v>21.33032187516277</v>
      </c>
    </row>
    <row r="2182" spans="1:18" ht="15.6" thickTop="1" thickBot="1">
      <c r="A2182" s="1">
        <f t="shared" si="272"/>
        <v>0.69491817129629629</v>
      </c>
      <c r="B2182">
        <v>32740930</v>
      </c>
      <c r="C2182">
        <v>33.47</v>
      </c>
      <c r="D2182">
        <v>32.090000000000003</v>
      </c>
      <c r="E2182">
        <f t="shared" si="273"/>
        <v>545.68216666666672</v>
      </c>
      <c r="G2182" s="1">
        <f t="shared" si="274"/>
        <v>0.69491817129629629</v>
      </c>
      <c r="H2182" s="2">
        <f t="shared" si="275"/>
        <v>21.494898627394331</v>
      </c>
      <c r="L2182" s="1">
        <f t="shared" si="276"/>
        <v>0.69490922453703696</v>
      </c>
      <c r="M2182">
        <v>32740157</v>
      </c>
      <c r="N2182">
        <v>33.130000000000003</v>
      </c>
      <c r="O2182">
        <v>32.89</v>
      </c>
      <c r="P2182">
        <f t="shared" si="277"/>
        <v>545.66928333333328</v>
      </c>
      <c r="Q2182" s="1">
        <f t="shared" si="278"/>
        <v>0.69490922453703696</v>
      </c>
      <c r="R2182" s="2">
        <f t="shared" si="279"/>
        <v>21.421157699132625</v>
      </c>
    </row>
    <row r="2183" spans="1:18" ht="15.6" thickTop="1" thickBot="1">
      <c r="A2183" s="1">
        <f t="shared" si="272"/>
        <v>0.69509192129629627</v>
      </c>
      <c r="B2183">
        <v>32755942</v>
      </c>
      <c r="C2183">
        <v>33.479999999999997</v>
      </c>
      <c r="D2183">
        <v>31.9</v>
      </c>
      <c r="E2183">
        <f t="shared" si="273"/>
        <v>545.93236666666667</v>
      </c>
      <c r="G2183" s="1">
        <f t="shared" si="274"/>
        <v>0.69509192129629627</v>
      </c>
      <c r="H2183" s="2">
        <f t="shared" si="275"/>
        <v>21.457282876588906</v>
      </c>
      <c r="L2183" s="1">
        <f t="shared" si="276"/>
        <v>0.69508297453703705</v>
      </c>
      <c r="M2183">
        <v>32755169</v>
      </c>
      <c r="N2183">
        <v>33.159999999999997</v>
      </c>
      <c r="O2183">
        <v>32.68</v>
      </c>
      <c r="P2183">
        <f t="shared" si="277"/>
        <v>545.91948333333335</v>
      </c>
      <c r="Q2183" s="1">
        <f t="shared" si="278"/>
        <v>0.69508297453703705</v>
      </c>
      <c r="R2183" s="2">
        <f t="shared" si="279"/>
        <v>21.395330186909121</v>
      </c>
    </row>
    <row r="2184" spans="1:18" ht="15.6" thickTop="1" thickBot="1">
      <c r="A2184" s="1">
        <f t="shared" si="272"/>
        <v>0.69526567129629624</v>
      </c>
      <c r="B2184">
        <v>32770954</v>
      </c>
      <c r="C2184">
        <v>33.479999999999997</v>
      </c>
      <c r="D2184">
        <v>32.04</v>
      </c>
      <c r="E2184">
        <f t="shared" si="273"/>
        <v>546.18256666666662</v>
      </c>
      <c r="G2184" s="1">
        <f t="shared" si="274"/>
        <v>0.69526567129629635</v>
      </c>
      <c r="H2184" s="2">
        <f t="shared" si="275"/>
        <v>21.490674926179238</v>
      </c>
      <c r="L2184" s="1">
        <f t="shared" si="276"/>
        <v>0.69525672453703702</v>
      </c>
      <c r="M2184">
        <v>32770181</v>
      </c>
      <c r="N2184">
        <v>33.22</v>
      </c>
      <c r="O2184">
        <v>32.74</v>
      </c>
      <c r="P2184">
        <f t="shared" si="277"/>
        <v>546.1696833333333</v>
      </c>
      <c r="Q2184" s="1">
        <f t="shared" si="278"/>
        <v>0.69525672453703702</v>
      </c>
      <c r="R2184" s="2">
        <f t="shared" si="279"/>
        <v>21.455694185582715</v>
      </c>
    </row>
    <row r="2185" spans="1:18" ht="15.6" thickTop="1" thickBot="1">
      <c r="A2185" s="1">
        <f t="shared" si="272"/>
        <v>0.69543942129629621</v>
      </c>
      <c r="B2185">
        <v>32785966</v>
      </c>
      <c r="C2185">
        <v>33.479999999999997</v>
      </c>
      <c r="D2185">
        <v>32.020000000000003</v>
      </c>
      <c r="E2185">
        <f t="shared" si="273"/>
        <v>546.43276666666668</v>
      </c>
      <c r="G2185" s="1">
        <f t="shared" si="274"/>
        <v>0.69543942129629621</v>
      </c>
      <c r="H2185" s="2">
        <f t="shared" si="275"/>
        <v>21.485909317304348</v>
      </c>
      <c r="L2185" s="1">
        <f t="shared" si="276"/>
        <v>0.69543045138888893</v>
      </c>
      <c r="M2185">
        <v>32785191</v>
      </c>
      <c r="N2185">
        <v>33.21</v>
      </c>
      <c r="O2185">
        <v>32.72</v>
      </c>
      <c r="P2185">
        <f t="shared" si="277"/>
        <v>546.41985</v>
      </c>
      <c r="Q2185" s="1">
        <f t="shared" si="278"/>
        <v>0.69543045138888893</v>
      </c>
      <c r="R2185" s="2">
        <f t="shared" si="279"/>
        <v>21.443291625643948</v>
      </c>
    </row>
    <row r="2186" spans="1:18" ht="15.6" thickTop="1" thickBot="1">
      <c r="A2186" s="1">
        <f t="shared" si="272"/>
        <v>0.69561314814814823</v>
      </c>
      <c r="B2186">
        <v>32800976</v>
      </c>
      <c r="C2186">
        <v>33.450000000000003</v>
      </c>
      <c r="D2186">
        <v>31.73</v>
      </c>
      <c r="E2186">
        <f t="shared" si="273"/>
        <v>546.68293333333338</v>
      </c>
      <c r="G2186" s="1">
        <f t="shared" si="274"/>
        <v>0.69561314814814812</v>
      </c>
      <c r="H2186" s="2">
        <f t="shared" si="275"/>
        <v>21.393648492916377</v>
      </c>
      <c r="L2186" s="1">
        <f t="shared" si="276"/>
        <v>0.69560418981481487</v>
      </c>
      <c r="M2186">
        <v>32800202</v>
      </c>
      <c r="N2186">
        <v>33.29</v>
      </c>
      <c r="O2186">
        <v>32.83</v>
      </c>
      <c r="P2186">
        <f t="shared" si="277"/>
        <v>546.67003333333332</v>
      </c>
      <c r="Q2186" s="1">
        <f t="shared" si="278"/>
        <v>0.69560418981481487</v>
      </c>
      <c r="R2186" s="2">
        <f t="shared" si="279"/>
        <v>21.530839447662462</v>
      </c>
    </row>
    <row r="2187" spans="1:18" ht="15.6" thickTop="1" thickBot="1">
      <c r="A2187" s="1">
        <f t="shared" si="272"/>
        <v>0.69578688657407417</v>
      </c>
      <c r="B2187">
        <v>32815987</v>
      </c>
      <c r="C2187">
        <v>33.44</v>
      </c>
      <c r="D2187">
        <v>31.74</v>
      </c>
      <c r="E2187">
        <f t="shared" si="273"/>
        <v>546.93311666666671</v>
      </c>
      <c r="G2187" s="1">
        <f t="shared" si="274"/>
        <v>0.69578688657407406</v>
      </c>
      <c r="H2187" s="2">
        <f t="shared" si="275"/>
        <v>21.388379200850377</v>
      </c>
      <c r="L2187" s="1">
        <f t="shared" si="276"/>
        <v>0.6957779282407407</v>
      </c>
      <c r="M2187">
        <v>32815213</v>
      </c>
      <c r="N2187">
        <v>33.33</v>
      </c>
      <c r="O2187">
        <v>32.69</v>
      </c>
      <c r="P2187">
        <f t="shared" si="277"/>
        <v>546.92021666666665</v>
      </c>
      <c r="Q2187" s="1">
        <f t="shared" si="278"/>
        <v>0.69577792824074081</v>
      </c>
      <c r="R2187" s="2">
        <f t="shared" si="279"/>
        <v>21.528913871583701</v>
      </c>
    </row>
    <row r="2188" spans="1:18" ht="15.6" thickTop="1" thickBot="1">
      <c r="A2188" s="1">
        <f t="shared" si="272"/>
        <v>0.695960625</v>
      </c>
      <c r="B2188">
        <v>32830998</v>
      </c>
      <c r="C2188">
        <v>33.43</v>
      </c>
      <c r="D2188">
        <v>31.86</v>
      </c>
      <c r="E2188">
        <f t="shared" si="273"/>
        <v>547.18330000000003</v>
      </c>
      <c r="G2188" s="1">
        <f t="shared" si="274"/>
        <v>0.695960625</v>
      </c>
      <c r="H2188" s="2">
        <f t="shared" si="275"/>
        <v>21.409381864918601</v>
      </c>
      <c r="L2188" s="1">
        <f t="shared" si="276"/>
        <v>0.69595167824074078</v>
      </c>
      <c r="M2188">
        <v>32830225</v>
      </c>
      <c r="N2188">
        <v>33.340000000000003</v>
      </c>
      <c r="O2188">
        <v>32.409999999999997</v>
      </c>
      <c r="P2188">
        <f t="shared" si="277"/>
        <v>547.17041666666671</v>
      </c>
      <c r="Q2188" s="1">
        <f t="shared" si="278"/>
        <v>0.69595167824074067</v>
      </c>
      <c r="R2188" s="2">
        <f t="shared" si="279"/>
        <v>21.470714602214418</v>
      </c>
    </row>
    <row r="2189" spans="1:18" ht="15.6" thickTop="1" thickBot="1">
      <c r="A2189" s="1">
        <f t="shared" si="272"/>
        <v>0.69613437499999997</v>
      </c>
      <c r="B2189">
        <v>32846010</v>
      </c>
      <c r="C2189">
        <v>33.42</v>
      </c>
      <c r="D2189">
        <v>31.83</v>
      </c>
      <c r="E2189">
        <f t="shared" si="273"/>
        <v>547.43349999999998</v>
      </c>
      <c r="G2189" s="1">
        <f t="shared" si="274"/>
        <v>0.69613437499999997</v>
      </c>
      <c r="H2189" s="2">
        <f t="shared" si="275"/>
        <v>21.39455364937945</v>
      </c>
      <c r="L2189" s="1">
        <f t="shared" si="276"/>
        <v>0.69612542824074075</v>
      </c>
      <c r="M2189">
        <v>32845237</v>
      </c>
      <c r="N2189">
        <v>33.340000000000003</v>
      </c>
      <c r="O2189">
        <v>32.69</v>
      </c>
      <c r="P2189">
        <f t="shared" si="277"/>
        <v>547.42061666666666</v>
      </c>
      <c r="Q2189" s="1">
        <f t="shared" si="278"/>
        <v>0.69612542824074075</v>
      </c>
      <c r="R2189" s="2">
        <f t="shared" si="279"/>
        <v>21.536634186235389</v>
      </c>
    </row>
    <row r="2190" spans="1:18" ht="15.6" thickTop="1" thickBot="1">
      <c r="A2190" s="1">
        <f t="shared" si="272"/>
        <v>0.69630812500000006</v>
      </c>
      <c r="B2190">
        <v>32861022</v>
      </c>
      <c r="C2190">
        <v>33.409999999999997</v>
      </c>
      <c r="D2190">
        <v>32.049999999999997</v>
      </c>
      <c r="E2190">
        <f t="shared" si="273"/>
        <v>547.68370000000004</v>
      </c>
      <c r="G2190" s="1">
        <f t="shared" si="274"/>
        <v>0.69630812500000006</v>
      </c>
      <c r="H2190" s="2">
        <f t="shared" si="275"/>
        <v>21.439289849681245</v>
      </c>
      <c r="L2190" s="1">
        <f t="shared" si="276"/>
        <v>0.69629917824074061</v>
      </c>
      <c r="M2190">
        <v>32860249</v>
      </c>
      <c r="N2190">
        <v>33.380000000000003</v>
      </c>
      <c r="O2190">
        <v>32.35</v>
      </c>
      <c r="P2190">
        <f t="shared" si="277"/>
        <v>547.67081666666661</v>
      </c>
      <c r="Q2190" s="1">
        <f t="shared" si="278"/>
        <v>0.69629917824074072</v>
      </c>
      <c r="R2190" s="2">
        <f t="shared" si="279"/>
        <v>21.487348479900582</v>
      </c>
    </row>
    <row r="2191" spans="1:18" ht="15.6" thickTop="1" thickBot="1">
      <c r="A2191" s="1">
        <f t="shared" si="272"/>
        <v>0.696481863425926</v>
      </c>
      <c r="B2191">
        <v>32876033</v>
      </c>
      <c r="C2191">
        <v>33.409999999999997</v>
      </c>
      <c r="D2191">
        <v>32.03</v>
      </c>
      <c r="E2191">
        <f t="shared" si="273"/>
        <v>547.93388333333337</v>
      </c>
      <c r="G2191" s="1">
        <f t="shared" si="274"/>
        <v>0.696481863425926</v>
      </c>
      <c r="H2191" s="2">
        <f t="shared" si="275"/>
        <v>21.434533677527998</v>
      </c>
      <c r="L2191" s="1">
        <f t="shared" si="276"/>
        <v>0.69647290509259263</v>
      </c>
      <c r="M2191">
        <v>32875259</v>
      </c>
      <c r="N2191">
        <v>33.36</v>
      </c>
      <c r="O2191">
        <v>31.93</v>
      </c>
      <c r="P2191">
        <f t="shared" si="277"/>
        <v>547.92098333333331</v>
      </c>
      <c r="Q2191" s="1">
        <f t="shared" si="278"/>
        <v>0.69647290509259263</v>
      </c>
      <c r="R2191" s="2">
        <f t="shared" si="279"/>
        <v>21.37236139749389</v>
      </c>
    </row>
    <row r="2192" spans="1:18" ht="15.6" thickTop="1" thickBot="1">
      <c r="A2192" s="1">
        <f t="shared" si="272"/>
        <v>0.69665559027777779</v>
      </c>
      <c r="B2192">
        <v>32891043</v>
      </c>
      <c r="C2192">
        <v>33.4</v>
      </c>
      <c r="D2192">
        <v>31.79</v>
      </c>
      <c r="E2192">
        <f t="shared" si="273"/>
        <v>548.18404999999996</v>
      </c>
      <c r="G2192" s="1">
        <f t="shared" si="274"/>
        <v>0.69665559027777779</v>
      </c>
      <c r="H2192" s="2">
        <f t="shared" si="275"/>
        <v>21.369673053879584</v>
      </c>
      <c r="L2192" s="1">
        <f t="shared" si="276"/>
        <v>0.69664664351851846</v>
      </c>
      <c r="M2192">
        <v>32890270</v>
      </c>
      <c r="N2192">
        <v>33.340000000000003</v>
      </c>
      <c r="O2192">
        <v>31.69</v>
      </c>
      <c r="P2192">
        <f t="shared" si="277"/>
        <v>548.17116666666664</v>
      </c>
      <c r="Q2192" s="1">
        <f t="shared" si="278"/>
        <v>0.69664664351851857</v>
      </c>
      <c r="R2192" s="2">
        <f t="shared" si="279"/>
        <v>21.299828904425677</v>
      </c>
    </row>
    <row r="2193" spans="1:18" ht="15.6" thickTop="1" thickBot="1">
      <c r="A2193" s="1">
        <f t="shared" si="272"/>
        <v>0.69682932870370373</v>
      </c>
      <c r="B2193">
        <v>32906054</v>
      </c>
      <c r="C2193">
        <v>33.409999999999997</v>
      </c>
      <c r="D2193">
        <v>31.82</v>
      </c>
      <c r="E2193">
        <f t="shared" si="273"/>
        <v>548.43423333333328</v>
      </c>
      <c r="G2193" s="1">
        <f t="shared" si="274"/>
        <v>0.69682932870370373</v>
      </c>
      <c r="H2193" s="2">
        <f t="shared" si="275"/>
        <v>21.384499764870917</v>
      </c>
      <c r="L2193" s="1">
        <f t="shared" si="276"/>
        <v>0.6968203819444444</v>
      </c>
      <c r="M2193">
        <v>32905281</v>
      </c>
      <c r="N2193">
        <v>33.36</v>
      </c>
      <c r="O2193">
        <v>31.43</v>
      </c>
      <c r="P2193">
        <f t="shared" si="277"/>
        <v>548.42134999999996</v>
      </c>
      <c r="Q2193" s="1">
        <f t="shared" si="278"/>
        <v>0.69682038194444451</v>
      </c>
      <c r="R2193" s="2">
        <f t="shared" si="279"/>
        <v>21.25290678355179</v>
      </c>
    </row>
    <row r="2194" spans="1:18" ht="15.6" thickTop="1" thickBot="1">
      <c r="A2194" s="1">
        <f t="shared" si="272"/>
        <v>0.6970030787037037</v>
      </c>
      <c r="B2194">
        <v>32921066</v>
      </c>
      <c r="C2194">
        <v>33.43</v>
      </c>
      <c r="D2194">
        <v>31.9</v>
      </c>
      <c r="E2194">
        <f t="shared" si="273"/>
        <v>548.68443333333335</v>
      </c>
      <c r="G2194" s="1">
        <f t="shared" si="274"/>
        <v>0.6970030787037037</v>
      </c>
      <c r="H2194" s="2">
        <f t="shared" si="275"/>
        <v>21.418924123599446</v>
      </c>
      <c r="L2194" s="1">
        <f t="shared" si="276"/>
        <v>0.69699413194444437</v>
      </c>
      <c r="M2194">
        <v>32920293</v>
      </c>
      <c r="N2194">
        <v>33.340000000000003</v>
      </c>
      <c r="O2194">
        <v>31.68</v>
      </c>
      <c r="P2194">
        <f t="shared" si="277"/>
        <v>548.67155000000002</v>
      </c>
      <c r="Q2194" s="1">
        <f t="shared" si="278"/>
        <v>0.69699413194444437</v>
      </c>
      <c r="R2194" s="2">
        <f t="shared" si="279"/>
        <v>21.297441278047824</v>
      </c>
    </row>
    <row r="2195" spans="1:18" ht="15.6" thickTop="1" thickBot="1">
      <c r="A2195" s="1">
        <f t="shared" si="272"/>
        <v>0.69717682870370368</v>
      </c>
      <c r="B2195">
        <v>32936078</v>
      </c>
      <c r="C2195">
        <v>33.4</v>
      </c>
      <c r="D2195">
        <v>31.91</v>
      </c>
      <c r="E2195">
        <f t="shared" si="273"/>
        <v>548.9346333333333</v>
      </c>
      <c r="G2195" s="1">
        <f t="shared" si="274"/>
        <v>0.69717682870370368</v>
      </c>
      <c r="H2195" s="2">
        <f t="shared" si="275"/>
        <v>21.398291587754564</v>
      </c>
      <c r="L2195" s="1">
        <f t="shared" si="276"/>
        <v>0.69716788194444446</v>
      </c>
      <c r="M2195">
        <v>32935305</v>
      </c>
      <c r="N2195">
        <v>33.35</v>
      </c>
      <c r="O2195">
        <v>32.29</v>
      </c>
      <c r="P2195">
        <f t="shared" si="277"/>
        <v>548.92174999999997</v>
      </c>
      <c r="Q2195" s="1">
        <f t="shared" si="278"/>
        <v>0.69716788194444446</v>
      </c>
      <c r="R2195" s="2">
        <f t="shared" si="279"/>
        <v>21.450068247192217</v>
      </c>
    </row>
    <row r="2196" spans="1:18" ht="15.6" thickTop="1" thickBot="1">
      <c r="A2196" s="1">
        <f t="shared" si="272"/>
        <v>0.69735057870370376</v>
      </c>
      <c r="B2196">
        <v>32951090</v>
      </c>
      <c r="C2196">
        <v>33.409999999999997</v>
      </c>
      <c r="D2196">
        <v>32.200000000000003</v>
      </c>
      <c r="E2196">
        <f t="shared" si="273"/>
        <v>549.18483333333336</v>
      </c>
      <c r="G2196" s="1">
        <f t="shared" si="274"/>
        <v>0.69735057870370376</v>
      </c>
      <c r="H2196" s="2">
        <f t="shared" si="275"/>
        <v>21.474911776813666</v>
      </c>
      <c r="L2196" s="1">
        <f t="shared" si="276"/>
        <v>0.69734163194444454</v>
      </c>
      <c r="M2196">
        <v>32950317</v>
      </c>
      <c r="N2196">
        <v>33.340000000000003</v>
      </c>
      <c r="O2196">
        <v>31.75</v>
      </c>
      <c r="P2196">
        <f t="shared" si="277"/>
        <v>549.17195000000004</v>
      </c>
      <c r="Q2196" s="1">
        <f t="shared" si="278"/>
        <v>0.69734163194444443</v>
      </c>
      <c r="R2196" s="2">
        <f t="shared" si="279"/>
        <v>21.314146392971384</v>
      </c>
    </row>
    <row r="2197" spans="1:18" ht="15.6" thickTop="1" thickBot="1">
      <c r="A2197" s="1">
        <f t="shared" si="272"/>
        <v>0.69752430555555556</v>
      </c>
      <c r="B2197">
        <v>32966100</v>
      </c>
      <c r="C2197">
        <v>33.42</v>
      </c>
      <c r="D2197">
        <v>31.92</v>
      </c>
      <c r="E2197">
        <f t="shared" si="273"/>
        <v>549.43499999999995</v>
      </c>
      <c r="G2197" s="1">
        <f t="shared" si="274"/>
        <v>0.69752430555555556</v>
      </c>
      <c r="H2197" s="2">
        <f t="shared" si="275"/>
        <v>21.416019910857919</v>
      </c>
      <c r="L2197" s="1">
        <f t="shared" si="276"/>
        <v>0.69751535879629634</v>
      </c>
      <c r="M2197">
        <v>32965327</v>
      </c>
      <c r="N2197">
        <v>33.36</v>
      </c>
      <c r="O2197">
        <v>31.76</v>
      </c>
      <c r="P2197">
        <f t="shared" si="277"/>
        <v>549.42211666666662</v>
      </c>
      <c r="Q2197" s="1">
        <f t="shared" si="278"/>
        <v>0.69751535879629634</v>
      </c>
      <c r="R2197" s="2">
        <f t="shared" si="279"/>
        <v>21.331857376192076</v>
      </c>
    </row>
    <row r="2198" spans="1:18" ht="15.6" thickTop="1" thickBot="1">
      <c r="A2198" s="1">
        <f t="shared" si="272"/>
        <v>0.6976980439814815</v>
      </c>
      <c r="B2198">
        <v>32981111</v>
      </c>
      <c r="C2198">
        <v>33.39</v>
      </c>
      <c r="D2198">
        <v>31.99</v>
      </c>
      <c r="E2198">
        <f t="shared" si="273"/>
        <v>549.68518333333338</v>
      </c>
      <c r="G2198" s="1">
        <f t="shared" si="274"/>
        <v>0.6976980439814815</v>
      </c>
      <c r="H2198" s="2">
        <f t="shared" si="275"/>
        <v>21.409662004139577</v>
      </c>
      <c r="L2198" s="1">
        <f t="shared" si="276"/>
        <v>0.69768909722222217</v>
      </c>
      <c r="M2198">
        <v>32980338</v>
      </c>
      <c r="N2198">
        <v>33.35</v>
      </c>
      <c r="O2198">
        <v>31.45</v>
      </c>
      <c r="P2198">
        <f t="shared" si="277"/>
        <v>549.67229999999995</v>
      </c>
      <c r="Q2198" s="1">
        <f t="shared" si="278"/>
        <v>0.69768909722222228</v>
      </c>
      <c r="R2198" s="2">
        <f t="shared" si="279"/>
        <v>21.250060306149017</v>
      </c>
    </row>
    <row r="2199" spans="1:18" ht="15.6" thickTop="1" thickBot="1">
      <c r="A2199" s="1">
        <f t="shared" si="272"/>
        <v>0.69787178240740744</v>
      </c>
      <c r="B2199">
        <v>32996122</v>
      </c>
      <c r="C2199">
        <v>33.380000000000003</v>
      </c>
      <c r="D2199">
        <v>32</v>
      </c>
      <c r="E2199">
        <f t="shared" si="273"/>
        <v>549.93536666666671</v>
      </c>
      <c r="G2199" s="1">
        <f t="shared" si="274"/>
        <v>0.69787178240740744</v>
      </c>
      <c r="H2199" s="2">
        <f t="shared" si="275"/>
        <v>21.404362647525002</v>
      </c>
      <c r="L2199" s="1">
        <f t="shared" si="276"/>
        <v>0.69786283564814822</v>
      </c>
      <c r="M2199">
        <v>32995349</v>
      </c>
      <c r="N2199">
        <v>33.35</v>
      </c>
      <c r="O2199">
        <v>31.42</v>
      </c>
      <c r="P2199">
        <f t="shared" si="277"/>
        <v>549.92248333333339</v>
      </c>
      <c r="Q2199" s="1">
        <f t="shared" si="278"/>
        <v>0.69786283564814822</v>
      </c>
      <c r="R2199" s="2">
        <f t="shared" si="279"/>
        <v>21.24286578653069</v>
      </c>
    </row>
    <row r="2200" spans="1:18" ht="15.6" thickTop="1" thickBot="1">
      <c r="A2200" s="1">
        <f t="shared" si="272"/>
        <v>0.69804553240740741</v>
      </c>
      <c r="B2200">
        <v>33011134</v>
      </c>
      <c r="C2200">
        <v>33.4</v>
      </c>
      <c r="D2200">
        <v>31.96</v>
      </c>
      <c r="E2200">
        <f t="shared" si="273"/>
        <v>550.18556666666666</v>
      </c>
      <c r="G2200" s="1">
        <f t="shared" si="274"/>
        <v>0.69804553240740741</v>
      </c>
      <c r="H2200" s="2">
        <f t="shared" si="275"/>
        <v>21.410199354862396</v>
      </c>
      <c r="L2200" s="1">
        <f t="shared" si="276"/>
        <v>0.69803658564814808</v>
      </c>
      <c r="M2200">
        <v>33010361</v>
      </c>
      <c r="N2200">
        <v>33.299999999999997</v>
      </c>
      <c r="O2200">
        <v>31.15</v>
      </c>
      <c r="P2200">
        <f t="shared" si="277"/>
        <v>550.17268333333334</v>
      </c>
      <c r="Q2200" s="1">
        <f t="shared" si="278"/>
        <v>0.69803658564814808</v>
      </c>
      <c r="R2200" s="2">
        <f t="shared" si="279"/>
        <v>21.139828585972083</v>
      </c>
    </row>
    <row r="2201" spans="1:18" ht="15.6" thickTop="1" thickBot="1">
      <c r="A2201" s="1">
        <f t="shared" si="272"/>
        <v>0.69821928240740738</v>
      </c>
      <c r="B2201">
        <v>33026146</v>
      </c>
      <c r="C2201">
        <v>33.380000000000003</v>
      </c>
      <c r="D2201">
        <v>32.15</v>
      </c>
      <c r="E2201">
        <f t="shared" si="273"/>
        <v>550.43576666666672</v>
      </c>
      <c r="G2201" s="1">
        <f t="shared" si="274"/>
        <v>0.69821928240740738</v>
      </c>
      <c r="H2201" s="2">
        <f t="shared" si="275"/>
        <v>21.43998579701038</v>
      </c>
      <c r="L2201" s="1">
        <f t="shared" si="276"/>
        <v>0.69821033564814816</v>
      </c>
      <c r="M2201">
        <v>33025373</v>
      </c>
      <c r="N2201">
        <v>33.28</v>
      </c>
      <c r="O2201">
        <v>31.42</v>
      </c>
      <c r="P2201">
        <f t="shared" si="277"/>
        <v>550.42288333333329</v>
      </c>
      <c r="Q2201" s="1">
        <f t="shared" si="278"/>
        <v>0.69821033564814816</v>
      </c>
      <c r="R2201" s="2">
        <f t="shared" si="279"/>
        <v>21.18937319028835</v>
      </c>
    </row>
    <row r="2202" spans="1:18" ht="15.6" thickTop="1" thickBot="1">
      <c r="A2202" s="1">
        <f t="shared" si="272"/>
        <v>0.69839303240740747</v>
      </c>
      <c r="B2202">
        <v>33041158</v>
      </c>
      <c r="C2202">
        <v>33.39</v>
      </c>
      <c r="D2202">
        <v>31.87</v>
      </c>
      <c r="E2202">
        <f t="shared" si="273"/>
        <v>550.68596666666667</v>
      </c>
      <c r="G2202" s="1">
        <f t="shared" si="274"/>
        <v>0.69839303240740747</v>
      </c>
      <c r="H2202" s="2">
        <f t="shared" si="275"/>
        <v>21.381088451115307</v>
      </c>
      <c r="L2202" s="1">
        <f t="shared" si="276"/>
        <v>0.6983840740740741</v>
      </c>
      <c r="M2202">
        <v>33040384</v>
      </c>
      <c r="N2202">
        <v>33.29</v>
      </c>
      <c r="O2202">
        <v>31.58</v>
      </c>
      <c r="P2202">
        <f t="shared" si="277"/>
        <v>550.67306666666661</v>
      </c>
      <c r="Q2202" s="1">
        <f t="shared" si="278"/>
        <v>0.6983840740740741</v>
      </c>
      <c r="R2202" s="2">
        <f t="shared" si="279"/>
        <v>21.23528416409825</v>
      </c>
    </row>
    <row r="2203" spans="1:18" ht="15.6" thickTop="1" thickBot="1">
      <c r="A2203" s="1">
        <f t="shared" si="272"/>
        <v>0.69856675925925926</v>
      </c>
      <c r="B2203">
        <v>33056168</v>
      </c>
      <c r="C2203">
        <v>33.369999999999997</v>
      </c>
      <c r="D2203">
        <v>31.82</v>
      </c>
      <c r="E2203">
        <f t="shared" si="273"/>
        <v>550.93613333333337</v>
      </c>
      <c r="G2203" s="1">
        <f t="shared" si="274"/>
        <v>0.69856675925925926</v>
      </c>
      <c r="H2203" s="2">
        <f t="shared" si="275"/>
        <v>21.353832620423123</v>
      </c>
      <c r="L2203" s="1">
        <f t="shared" si="276"/>
        <v>0.6985578009259259</v>
      </c>
      <c r="M2203">
        <v>33055394</v>
      </c>
      <c r="N2203">
        <v>33.28</v>
      </c>
      <c r="O2203">
        <v>31.36</v>
      </c>
      <c r="P2203">
        <f t="shared" si="277"/>
        <v>550.92323333333331</v>
      </c>
      <c r="Q2203" s="1">
        <f t="shared" si="278"/>
        <v>0.6985578009259259</v>
      </c>
      <c r="R2203" s="2">
        <f t="shared" si="279"/>
        <v>21.174999741785857</v>
      </c>
    </row>
    <row r="2204" spans="1:18" ht="15.6" thickTop="1" thickBot="1">
      <c r="A2204" s="1">
        <f t="shared" si="272"/>
        <v>0.6987404976851852</v>
      </c>
      <c r="B2204">
        <v>33071179</v>
      </c>
      <c r="C2204">
        <v>33.35</v>
      </c>
      <c r="D2204">
        <v>31.75</v>
      </c>
      <c r="E2204">
        <f t="shared" si="273"/>
        <v>551.1863166666667</v>
      </c>
      <c r="G2204" s="1">
        <f t="shared" si="274"/>
        <v>0.6987404976851852</v>
      </c>
      <c r="H2204" s="2">
        <f t="shared" si="275"/>
        <v>21.321808826367043</v>
      </c>
      <c r="L2204" s="1">
        <f t="shared" si="276"/>
        <v>0.69873153935185184</v>
      </c>
      <c r="M2204">
        <v>33070405</v>
      </c>
      <c r="N2204">
        <v>33.28</v>
      </c>
      <c r="O2204">
        <v>31.45</v>
      </c>
      <c r="P2204">
        <f t="shared" si="277"/>
        <v>551.17341666666664</v>
      </c>
      <c r="Q2204" s="1">
        <f t="shared" si="278"/>
        <v>0.69873153935185184</v>
      </c>
      <c r="R2204" s="2">
        <f t="shared" si="279"/>
        <v>21.196554529430724</v>
      </c>
    </row>
    <row r="2205" spans="1:18" ht="15.6" thickTop="1" thickBot="1">
      <c r="A2205" s="1">
        <f t="shared" si="272"/>
        <v>0.69891423611111114</v>
      </c>
      <c r="B2205">
        <v>33086190</v>
      </c>
      <c r="C2205">
        <v>33.299999999999997</v>
      </c>
      <c r="D2205">
        <v>31.9</v>
      </c>
      <c r="E2205">
        <f t="shared" si="273"/>
        <v>551.43650000000002</v>
      </c>
      <c r="G2205" s="1">
        <f t="shared" si="274"/>
        <v>0.69891423611111114</v>
      </c>
      <c r="H2205" s="2">
        <f t="shared" si="275"/>
        <v>21.319191281840816</v>
      </c>
      <c r="L2205" s="1">
        <f t="shared" si="276"/>
        <v>0.69890528935185192</v>
      </c>
      <c r="M2205">
        <v>33085417</v>
      </c>
      <c r="N2205">
        <v>33.29</v>
      </c>
      <c r="O2205">
        <v>31.48</v>
      </c>
      <c r="P2205">
        <f t="shared" si="277"/>
        <v>551.4236166666667</v>
      </c>
      <c r="Q2205" s="1">
        <f t="shared" si="278"/>
        <v>0.69890528935185192</v>
      </c>
      <c r="R2205" s="2">
        <f t="shared" si="279"/>
        <v>21.211377851995739</v>
      </c>
    </row>
    <row r="2206" spans="1:18" ht="15.6" thickTop="1" thickBot="1">
      <c r="A2206" s="1">
        <f t="shared" si="272"/>
        <v>0.699087986111111</v>
      </c>
      <c r="B2206">
        <v>33101202</v>
      </c>
      <c r="C2206">
        <v>33.299999999999997</v>
      </c>
      <c r="D2206">
        <v>31.77</v>
      </c>
      <c r="E2206">
        <f t="shared" si="273"/>
        <v>551.68669999999997</v>
      </c>
      <c r="G2206" s="1">
        <f t="shared" si="274"/>
        <v>0.69908798611111111</v>
      </c>
      <c r="H2206" s="2">
        <f t="shared" si="275"/>
        <v>21.288261021491891</v>
      </c>
      <c r="L2206" s="1">
        <f t="shared" si="276"/>
        <v>0.69907903935185178</v>
      </c>
      <c r="M2206">
        <v>33100429</v>
      </c>
      <c r="N2206">
        <v>33.26</v>
      </c>
      <c r="O2206">
        <v>31.5</v>
      </c>
      <c r="P2206">
        <f t="shared" si="277"/>
        <v>551.67381666666665</v>
      </c>
      <c r="Q2206" s="1">
        <f t="shared" si="278"/>
        <v>0.69907903935185178</v>
      </c>
      <c r="R2206" s="2">
        <f t="shared" si="279"/>
        <v>21.193221827511877</v>
      </c>
    </row>
    <row r="2207" spans="1:18" ht="15.6" thickTop="1" thickBot="1">
      <c r="A2207" s="1">
        <f t="shared" si="272"/>
        <v>0.69926173611111109</v>
      </c>
      <c r="B2207">
        <v>33116214</v>
      </c>
      <c r="C2207">
        <v>33.28</v>
      </c>
      <c r="D2207">
        <v>32.049999999999997</v>
      </c>
      <c r="E2207">
        <f t="shared" si="273"/>
        <v>551.93690000000004</v>
      </c>
      <c r="G2207" s="1">
        <f t="shared" si="274"/>
        <v>0.69926173611111109</v>
      </c>
      <c r="H2207" s="2">
        <f t="shared" si="275"/>
        <v>21.339436205503503</v>
      </c>
      <c r="L2207" s="1">
        <f t="shared" si="276"/>
        <v>0.69925278935185187</v>
      </c>
      <c r="M2207">
        <v>33115441</v>
      </c>
      <c r="N2207">
        <v>33.24</v>
      </c>
      <c r="O2207">
        <v>31.29</v>
      </c>
      <c r="P2207">
        <f t="shared" si="277"/>
        <v>551.92401666666672</v>
      </c>
      <c r="Q2207" s="1">
        <f t="shared" si="278"/>
        <v>0.69925278935185187</v>
      </c>
      <c r="R2207" s="2">
        <f t="shared" si="279"/>
        <v>21.127678006458687</v>
      </c>
    </row>
    <row r="2208" spans="1:18" ht="15.6" thickTop="1" thickBot="1">
      <c r="A2208" s="1">
        <f t="shared" si="272"/>
        <v>0.69943548611111117</v>
      </c>
      <c r="B2208">
        <v>33131226</v>
      </c>
      <c r="C2208">
        <v>33.25</v>
      </c>
      <c r="D2208">
        <v>32.04</v>
      </c>
      <c r="E2208">
        <f t="shared" si="273"/>
        <v>552.18709999999999</v>
      </c>
      <c r="G2208" s="1">
        <f t="shared" si="274"/>
        <v>0.69943548611111117</v>
      </c>
      <c r="H2208" s="2">
        <f t="shared" si="275"/>
        <v>21.314025041273123</v>
      </c>
      <c r="L2208" s="1">
        <f t="shared" si="276"/>
        <v>0.69942651620370366</v>
      </c>
      <c r="M2208">
        <v>33130451</v>
      </c>
      <c r="N2208">
        <v>33.22</v>
      </c>
      <c r="O2208">
        <v>31.18</v>
      </c>
      <c r="P2208">
        <f t="shared" si="277"/>
        <v>552.1741833333333</v>
      </c>
      <c r="Q2208" s="1">
        <f t="shared" si="278"/>
        <v>0.69942651620370366</v>
      </c>
      <c r="R2208" s="2">
        <f t="shared" si="279"/>
        <v>21.086032690548915</v>
      </c>
    </row>
    <row r="2209" spans="1:18" ht="15.6" thickTop="1" thickBot="1">
      <c r="A2209" s="1">
        <f t="shared" si="272"/>
        <v>0.69960921296296297</v>
      </c>
      <c r="B2209">
        <v>33146236</v>
      </c>
      <c r="C2209">
        <v>33.229999999999997</v>
      </c>
      <c r="D2209">
        <v>32.200000000000003</v>
      </c>
      <c r="E2209">
        <f t="shared" si="273"/>
        <v>552.43726666666669</v>
      </c>
      <c r="G2209" s="1">
        <f t="shared" si="274"/>
        <v>0.69960921296296297</v>
      </c>
      <c r="H2209" s="2">
        <f t="shared" si="275"/>
        <v>21.33648622275534</v>
      </c>
      <c r="L2209" s="1">
        <f t="shared" si="276"/>
        <v>0.6996002546296296</v>
      </c>
      <c r="M2209">
        <v>33145462</v>
      </c>
      <c r="N2209">
        <v>33.229999999999997</v>
      </c>
      <c r="O2209">
        <v>31.55</v>
      </c>
      <c r="P2209">
        <f t="shared" si="277"/>
        <v>552.42436666666663</v>
      </c>
      <c r="Q2209" s="1">
        <f t="shared" si="278"/>
        <v>0.6996002546296296</v>
      </c>
      <c r="R2209" s="2">
        <f t="shared" si="279"/>
        <v>21.182216716445652</v>
      </c>
    </row>
    <row r="2210" spans="1:18" ht="15.6" thickTop="1" thickBot="1">
      <c r="A2210" s="1">
        <f t="shared" si="272"/>
        <v>0.69978295138888891</v>
      </c>
      <c r="B2210">
        <v>33161247</v>
      </c>
      <c r="C2210">
        <v>33.22</v>
      </c>
      <c r="D2210">
        <v>32.020000000000003</v>
      </c>
      <c r="E2210">
        <f t="shared" si="273"/>
        <v>552.68745000000001</v>
      </c>
      <c r="G2210" s="1">
        <f t="shared" si="274"/>
        <v>0.69978295138888891</v>
      </c>
      <c r="H2210" s="2">
        <f t="shared" si="275"/>
        <v>21.286250281019338</v>
      </c>
      <c r="L2210" s="1">
        <f t="shared" si="276"/>
        <v>0.69977399305555554</v>
      </c>
      <c r="M2210">
        <v>33160473</v>
      </c>
      <c r="N2210">
        <v>33.229999999999997</v>
      </c>
      <c r="O2210">
        <v>31.63</v>
      </c>
      <c r="P2210">
        <f t="shared" si="277"/>
        <v>552.67454999999995</v>
      </c>
      <c r="Q2210" s="1">
        <f t="shared" si="278"/>
        <v>0.69977399305555554</v>
      </c>
      <c r="R2210" s="2">
        <f t="shared" si="279"/>
        <v>21.201292743723929</v>
      </c>
    </row>
    <row r="2211" spans="1:18" ht="15.6" thickTop="1" thickBot="1">
      <c r="A2211" s="1">
        <f t="shared" si="272"/>
        <v>0.69995668981481485</v>
      </c>
      <c r="B2211">
        <v>33176258</v>
      </c>
      <c r="C2211">
        <v>33.19</v>
      </c>
      <c r="D2211">
        <v>31.87</v>
      </c>
      <c r="E2211">
        <f t="shared" si="273"/>
        <v>552.93763333333334</v>
      </c>
      <c r="G2211" s="1">
        <f t="shared" si="274"/>
        <v>0.69995668981481485</v>
      </c>
      <c r="H2211" s="2">
        <f t="shared" si="275"/>
        <v>21.227690447510046</v>
      </c>
      <c r="L2211" s="1">
        <f t="shared" si="276"/>
        <v>0.69994774305555563</v>
      </c>
      <c r="M2211">
        <v>33175485</v>
      </c>
      <c r="N2211">
        <v>33.229999999999997</v>
      </c>
      <c r="O2211">
        <v>31.72</v>
      </c>
      <c r="P2211">
        <f t="shared" si="277"/>
        <v>552.92475000000002</v>
      </c>
      <c r="Q2211" s="1">
        <f t="shared" si="278"/>
        <v>0.69994774305555552</v>
      </c>
      <c r="R2211" s="2">
        <f t="shared" si="279"/>
        <v>21.222723164608343</v>
      </c>
    </row>
    <row r="2212" spans="1:18" ht="15.6" thickTop="1" thickBot="1">
      <c r="A2212" s="1">
        <f t="shared" si="272"/>
        <v>0.70013043981481471</v>
      </c>
      <c r="B2212">
        <v>33191270</v>
      </c>
      <c r="C2212">
        <v>33.17</v>
      </c>
      <c r="D2212">
        <v>31.95</v>
      </c>
      <c r="E2212">
        <f t="shared" si="273"/>
        <v>553.18783333333329</v>
      </c>
      <c r="G2212" s="1">
        <f t="shared" si="274"/>
        <v>0.70013043981481482</v>
      </c>
      <c r="H2212" s="2">
        <f t="shared" si="275"/>
        <v>21.231296718571414</v>
      </c>
      <c r="L2212" s="1">
        <f t="shared" si="276"/>
        <v>0.70012149305555549</v>
      </c>
      <c r="M2212">
        <v>33190497</v>
      </c>
      <c r="N2212">
        <v>33.24</v>
      </c>
      <c r="O2212">
        <v>31.35</v>
      </c>
      <c r="P2212">
        <f t="shared" si="277"/>
        <v>553.17494999999997</v>
      </c>
      <c r="Q2212" s="1">
        <f t="shared" si="278"/>
        <v>0.70012149305555549</v>
      </c>
      <c r="R2212" s="2">
        <f t="shared" si="279"/>
        <v>21.142053149974512</v>
      </c>
    </row>
    <row r="2213" spans="1:18" ht="15.6" thickTop="1" thickBot="1">
      <c r="A2213" s="1">
        <f t="shared" si="272"/>
        <v>0.70030418981481479</v>
      </c>
      <c r="B2213">
        <v>33206282</v>
      </c>
      <c r="C2213">
        <v>33.15</v>
      </c>
      <c r="D2213">
        <v>31.99</v>
      </c>
      <c r="E2213">
        <f t="shared" si="273"/>
        <v>553.43803333333335</v>
      </c>
      <c r="G2213" s="1">
        <f t="shared" si="274"/>
        <v>0.70030418981481479</v>
      </c>
      <c r="H2213" s="2">
        <f t="shared" si="275"/>
        <v>21.22540578192574</v>
      </c>
      <c r="L2213" s="1">
        <f t="shared" si="276"/>
        <v>0.70029524305555557</v>
      </c>
      <c r="M2213">
        <v>33205509</v>
      </c>
      <c r="N2213">
        <v>33.200000000000003</v>
      </c>
      <c r="O2213">
        <v>31.17</v>
      </c>
      <c r="P2213">
        <f t="shared" si="277"/>
        <v>553.42515000000003</v>
      </c>
      <c r="Q2213" s="1">
        <f t="shared" si="278"/>
        <v>0.70029524305555557</v>
      </c>
      <c r="R2213" s="2">
        <f t="shared" si="279"/>
        <v>21.068380149368625</v>
      </c>
    </row>
    <row r="2214" spans="1:18" ht="15.6" thickTop="1" thickBot="1">
      <c r="A2214" s="1">
        <f t="shared" si="272"/>
        <v>0.70047793981481477</v>
      </c>
      <c r="B2214">
        <v>33221294</v>
      </c>
      <c r="C2214">
        <v>33.15</v>
      </c>
      <c r="D2214">
        <v>32.130000000000003</v>
      </c>
      <c r="E2214">
        <f t="shared" si="273"/>
        <v>553.6882333333333</v>
      </c>
      <c r="G2214" s="1">
        <f t="shared" si="274"/>
        <v>0.70047793981481488</v>
      </c>
      <c r="H2214" s="2">
        <f t="shared" si="275"/>
        <v>21.25846314814677</v>
      </c>
      <c r="L2214" s="1">
        <f t="shared" si="276"/>
        <v>0.70046896990740737</v>
      </c>
      <c r="M2214">
        <v>33220519</v>
      </c>
      <c r="N2214">
        <v>33.130000000000003</v>
      </c>
      <c r="O2214">
        <v>31.28</v>
      </c>
      <c r="P2214">
        <f t="shared" si="277"/>
        <v>553.67531666666662</v>
      </c>
      <c r="Q2214" s="1">
        <f t="shared" si="278"/>
        <v>0.70046896990740737</v>
      </c>
      <c r="R2214" s="2">
        <f t="shared" si="279"/>
        <v>21.041317706665097</v>
      </c>
    </row>
    <row r="2215" spans="1:18" ht="15.6" thickTop="1" thickBot="1">
      <c r="A2215" s="1">
        <f t="shared" si="272"/>
        <v>0.70065166666666667</v>
      </c>
      <c r="B2215">
        <v>33236304</v>
      </c>
      <c r="C2215">
        <v>33.130000000000003</v>
      </c>
      <c r="D2215">
        <v>32.07</v>
      </c>
      <c r="E2215">
        <f t="shared" si="273"/>
        <v>553.9384</v>
      </c>
      <c r="G2215" s="1">
        <f t="shared" si="274"/>
        <v>0.70065166666666667</v>
      </c>
      <c r="H2215" s="2">
        <f t="shared" si="275"/>
        <v>21.228940316913416</v>
      </c>
      <c r="L2215" s="1">
        <f t="shared" si="276"/>
        <v>0.70064270833333331</v>
      </c>
      <c r="M2215">
        <v>33235530</v>
      </c>
      <c r="N2215">
        <v>33.04</v>
      </c>
      <c r="O2215">
        <v>31.13</v>
      </c>
      <c r="P2215">
        <f t="shared" si="277"/>
        <v>553.92550000000006</v>
      </c>
      <c r="Q2215" s="1">
        <f t="shared" si="278"/>
        <v>0.70064270833333331</v>
      </c>
      <c r="R2215" s="2">
        <f t="shared" si="279"/>
        <v>20.936802857492822</v>
      </c>
    </row>
    <row r="2216" spans="1:18" ht="15.6" thickTop="1" thickBot="1">
      <c r="A2216" s="1">
        <f t="shared" si="272"/>
        <v>0.70082540509259261</v>
      </c>
      <c r="B2216">
        <v>33251315</v>
      </c>
      <c r="C2216">
        <v>33.15</v>
      </c>
      <c r="D2216">
        <v>32.31</v>
      </c>
      <c r="E2216">
        <f t="shared" si="273"/>
        <v>554.18858333333333</v>
      </c>
      <c r="G2216" s="1">
        <f t="shared" si="274"/>
        <v>0.70082540509259261</v>
      </c>
      <c r="H2216" s="2">
        <f t="shared" si="275"/>
        <v>21.30085537471868</v>
      </c>
      <c r="L2216" s="1">
        <f t="shared" si="276"/>
        <v>0.70081644675925925</v>
      </c>
      <c r="M2216">
        <v>33250541</v>
      </c>
      <c r="N2216">
        <v>32.979999999999997</v>
      </c>
      <c r="O2216">
        <v>31.06</v>
      </c>
      <c r="P2216">
        <f t="shared" si="277"/>
        <v>554.17568333333338</v>
      </c>
      <c r="Q2216" s="1">
        <f t="shared" si="278"/>
        <v>0.70081644675925925</v>
      </c>
      <c r="R2216" s="2">
        <f t="shared" si="279"/>
        <v>20.874342368420713</v>
      </c>
    </row>
    <row r="2217" spans="1:18" ht="15.6" thickTop="1" thickBot="1">
      <c r="A2217" s="1">
        <f t="shared" si="272"/>
        <v>0.70099914351851855</v>
      </c>
      <c r="B2217">
        <v>33266326</v>
      </c>
      <c r="C2217">
        <v>33.11</v>
      </c>
      <c r="D2217">
        <v>31.9</v>
      </c>
      <c r="E2217">
        <f t="shared" si="273"/>
        <v>554.43876666666665</v>
      </c>
      <c r="G2217" s="1">
        <f t="shared" si="274"/>
        <v>0.70099914351851855</v>
      </c>
      <c r="H2217" s="2">
        <f t="shared" si="275"/>
        <v>21.173427678270357</v>
      </c>
      <c r="L2217" s="1">
        <f t="shared" si="276"/>
        <v>0.70099019675925922</v>
      </c>
      <c r="M2217">
        <v>33265553</v>
      </c>
      <c r="N2217">
        <v>32.99</v>
      </c>
      <c r="O2217">
        <v>31.43</v>
      </c>
      <c r="P2217">
        <f t="shared" si="277"/>
        <v>554.42588333333333</v>
      </c>
      <c r="Q2217" s="1">
        <f t="shared" si="278"/>
        <v>0.70099019675925922</v>
      </c>
      <c r="R2217" s="2">
        <f t="shared" si="279"/>
        <v>20.970136591482447</v>
      </c>
    </row>
    <row r="2218" spans="1:18" ht="15.6" thickTop="1" thickBot="1">
      <c r="A2218" s="1">
        <f t="shared" si="272"/>
        <v>0.70117289351851853</v>
      </c>
      <c r="B2218">
        <v>33281338</v>
      </c>
      <c r="C2218">
        <v>33.090000000000003</v>
      </c>
      <c r="D2218">
        <v>31.94</v>
      </c>
      <c r="E2218">
        <f t="shared" si="273"/>
        <v>554.68896666666672</v>
      </c>
      <c r="G2218" s="1">
        <f t="shared" si="274"/>
        <v>0.70117289351851853</v>
      </c>
      <c r="H2218" s="2">
        <f t="shared" si="275"/>
        <v>21.167535772406811</v>
      </c>
      <c r="L2218" s="1">
        <f t="shared" si="276"/>
        <v>0.70116394675925919</v>
      </c>
      <c r="M2218">
        <v>33280565</v>
      </c>
      <c r="N2218">
        <v>32.94</v>
      </c>
      <c r="O2218">
        <v>31.41</v>
      </c>
      <c r="P2218">
        <f t="shared" si="277"/>
        <v>554.67608333333328</v>
      </c>
      <c r="Q2218" s="1">
        <f t="shared" si="278"/>
        <v>0.70116394675925919</v>
      </c>
      <c r="R2218" s="2">
        <f t="shared" si="279"/>
        <v>20.927178265186598</v>
      </c>
    </row>
    <row r="2219" spans="1:18" ht="15.6" thickTop="1" thickBot="1">
      <c r="A2219" s="1">
        <f t="shared" si="272"/>
        <v>0.7013466435185185</v>
      </c>
      <c r="B2219">
        <v>33296350</v>
      </c>
      <c r="C2219">
        <v>33.04</v>
      </c>
      <c r="D2219">
        <v>32.049999999999997</v>
      </c>
      <c r="E2219">
        <f t="shared" si="273"/>
        <v>554.93916666666667</v>
      </c>
      <c r="G2219" s="1">
        <f t="shared" si="274"/>
        <v>0.7013466435185185</v>
      </c>
      <c r="H2219" s="2">
        <f t="shared" si="275"/>
        <v>21.155090697387667</v>
      </c>
      <c r="L2219" s="1">
        <f t="shared" si="276"/>
        <v>0.70133769675925928</v>
      </c>
      <c r="M2219">
        <v>33295577</v>
      </c>
      <c r="N2219">
        <v>32.93</v>
      </c>
      <c r="O2219">
        <v>31.8</v>
      </c>
      <c r="P2219">
        <f t="shared" si="277"/>
        <v>554.92628333333334</v>
      </c>
      <c r="Q2219" s="1">
        <f t="shared" si="278"/>
        <v>0.70133769675925928</v>
      </c>
      <c r="R2219" s="2">
        <f t="shared" si="279"/>
        <v>21.011778831675965</v>
      </c>
    </row>
    <row r="2220" spans="1:18" ht="15.6" thickTop="1" thickBot="1">
      <c r="A2220" s="1">
        <f t="shared" si="272"/>
        <v>0.70152038194444444</v>
      </c>
      <c r="B2220">
        <v>33311361</v>
      </c>
      <c r="C2220">
        <v>33.020000000000003</v>
      </c>
      <c r="D2220">
        <v>31.97</v>
      </c>
      <c r="E2220">
        <f t="shared" si="273"/>
        <v>555.18934999999999</v>
      </c>
      <c r="G2220" s="1">
        <f t="shared" si="274"/>
        <v>0.70152038194444444</v>
      </c>
      <c r="H2220" s="2">
        <f t="shared" si="275"/>
        <v>21.120887623928432</v>
      </c>
      <c r="L2220" s="1">
        <f t="shared" si="276"/>
        <v>0.70151142361111107</v>
      </c>
      <c r="M2220">
        <v>33310587</v>
      </c>
      <c r="N2220">
        <v>32.9</v>
      </c>
      <c r="O2220">
        <v>31.36</v>
      </c>
      <c r="P2220">
        <f t="shared" si="277"/>
        <v>555.17645000000005</v>
      </c>
      <c r="Q2220" s="1">
        <f t="shared" si="278"/>
        <v>0.70151142361111107</v>
      </c>
      <c r="R2220" s="2">
        <f t="shared" si="279"/>
        <v>20.884753987172477</v>
      </c>
    </row>
    <row r="2221" spans="1:18" ht="15.6" thickTop="1" thickBot="1">
      <c r="A2221" s="1">
        <f t="shared" si="272"/>
        <v>0.70169410879629623</v>
      </c>
      <c r="B2221">
        <v>33326371</v>
      </c>
      <c r="C2221">
        <v>33</v>
      </c>
      <c r="D2221">
        <v>31.88</v>
      </c>
      <c r="E2221">
        <f t="shared" si="273"/>
        <v>555.43951666666669</v>
      </c>
      <c r="G2221" s="1">
        <f t="shared" si="274"/>
        <v>0.70169410879629623</v>
      </c>
      <c r="H2221" s="2">
        <f t="shared" si="275"/>
        <v>21.084321136453699</v>
      </c>
      <c r="L2221" s="1">
        <f t="shared" si="276"/>
        <v>0.70168516203703701</v>
      </c>
      <c r="M2221">
        <v>33325598</v>
      </c>
      <c r="N2221">
        <v>32.9</v>
      </c>
      <c r="O2221">
        <v>31.57</v>
      </c>
      <c r="P2221">
        <f t="shared" si="277"/>
        <v>555.42663333333337</v>
      </c>
      <c r="Q2221" s="1">
        <f t="shared" si="278"/>
        <v>0.70168516203703701</v>
      </c>
      <c r="R2221" s="2">
        <f t="shared" si="279"/>
        <v>20.934497875793767</v>
      </c>
    </row>
    <row r="2222" spans="1:18" ht="15.6" thickTop="1" thickBot="1">
      <c r="A2222" s="1">
        <f t="shared" si="272"/>
        <v>0.70186784722222217</v>
      </c>
      <c r="B2222">
        <v>33341382</v>
      </c>
      <c r="C2222">
        <v>32.99</v>
      </c>
      <c r="D2222">
        <v>31.89</v>
      </c>
      <c r="E2222">
        <f t="shared" si="273"/>
        <v>555.68970000000002</v>
      </c>
      <c r="G2222" s="1">
        <f t="shared" si="274"/>
        <v>0.70186784722222217</v>
      </c>
      <c r="H2222" s="2">
        <f t="shared" si="275"/>
        <v>21.079008649261983</v>
      </c>
      <c r="L2222" s="1">
        <f t="shared" si="276"/>
        <v>0.70185890046296295</v>
      </c>
      <c r="M2222">
        <v>33340609</v>
      </c>
      <c r="N2222">
        <v>32.81</v>
      </c>
      <c r="O2222">
        <v>31.52</v>
      </c>
      <c r="P2222">
        <f t="shared" si="277"/>
        <v>555.6768166666667</v>
      </c>
      <c r="Q2222" s="1">
        <f t="shared" si="278"/>
        <v>0.70185890046296295</v>
      </c>
      <c r="R2222" s="2">
        <f t="shared" si="279"/>
        <v>20.853836813347201</v>
      </c>
    </row>
    <row r="2223" spans="1:18" ht="15.6" thickTop="1" thickBot="1">
      <c r="A2223" s="1">
        <f t="shared" si="272"/>
        <v>0.70204159722222226</v>
      </c>
      <c r="B2223">
        <v>33356394</v>
      </c>
      <c r="C2223">
        <v>32.950000000000003</v>
      </c>
      <c r="D2223">
        <v>32.03</v>
      </c>
      <c r="E2223">
        <f t="shared" si="273"/>
        <v>555.93989999999997</v>
      </c>
      <c r="G2223" s="1">
        <f t="shared" si="274"/>
        <v>0.70204159722222226</v>
      </c>
      <c r="H2223" s="2">
        <f t="shared" si="275"/>
        <v>21.08126174680363</v>
      </c>
      <c r="L2223" s="1">
        <f t="shared" si="276"/>
        <v>0.70203265046296293</v>
      </c>
      <c r="M2223">
        <v>33355621</v>
      </c>
      <c r="N2223">
        <v>32.79</v>
      </c>
      <c r="O2223">
        <v>31.57</v>
      </c>
      <c r="P2223">
        <f t="shared" si="277"/>
        <v>555.92701666666665</v>
      </c>
      <c r="Q2223" s="1">
        <f t="shared" si="278"/>
        <v>0.70203265046296293</v>
      </c>
      <c r="R2223" s="2">
        <f t="shared" si="279"/>
        <v>20.850334290845442</v>
      </c>
    </row>
    <row r="2224" spans="1:18" ht="15.6" thickTop="1" thickBot="1">
      <c r="A2224" s="1">
        <f t="shared" si="272"/>
        <v>0.70221534722222223</v>
      </c>
      <c r="B2224">
        <v>33371406</v>
      </c>
      <c r="C2224">
        <v>32.909999999999997</v>
      </c>
      <c r="D2224">
        <v>32.229999999999997</v>
      </c>
      <c r="E2224">
        <f t="shared" si="273"/>
        <v>556.19010000000003</v>
      </c>
      <c r="G2224" s="1">
        <f t="shared" si="274"/>
        <v>0.70221534722222223</v>
      </c>
      <c r="H2224" s="2">
        <f t="shared" si="275"/>
        <v>21.097417374490355</v>
      </c>
      <c r="L2224" s="1">
        <f t="shared" si="276"/>
        <v>0.7022064004629629</v>
      </c>
      <c r="M2224">
        <v>33370633</v>
      </c>
      <c r="N2224">
        <v>32.75</v>
      </c>
      <c r="O2224">
        <v>31.58</v>
      </c>
      <c r="P2224">
        <f t="shared" si="277"/>
        <v>556.17721666666671</v>
      </c>
      <c r="Q2224" s="1">
        <f t="shared" si="278"/>
        <v>0.7022064004629629</v>
      </c>
      <c r="R2224" s="2">
        <f t="shared" si="279"/>
        <v>20.822084400354523</v>
      </c>
    </row>
    <row r="2225" spans="1:18" ht="15.6" thickTop="1" thickBot="1">
      <c r="A2225" s="1">
        <f t="shared" si="272"/>
        <v>0.7023890972222222</v>
      </c>
      <c r="B2225">
        <v>33386418</v>
      </c>
      <c r="C2225">
        <v>32.880000000000003</v>
      </c>
      <c r="D2225">
        <v>32.25</v>
      </c>
      <c r="E2225">
        <f t="shared" si="273"/>
        <v>556.44029999999998</v>
      </c>
      <c r="G2225" s="1">
        <f t="shared" si="274"/>
        <v>0.7023890972222222</v>
      </c>
      <c r="H2225" s="2">
        <f t="shared" si="275"/>
        <v>21.079016302442085</v>
      </c>
      <c r="L2225" s="1">
        <f t="shared" si="276"/>
        <v>0.70238015046296298</v>
      </c>
      <c r="M2225">
        <v>33385645</v>
      </c>
      <c r="N2225">
        <v>32.700000000000003</v>
      </c>
      <c r="O2225">
        <v>31.78</v>
      </c>
      <c r="P2225">
        <f t="shared" si="277"/>
        <v>556.42741666666666</v>
      </c>
      <c r="Q2225" s="1">
        <f t="shared" si="278"/>
        <v>0.70238015046296298</v>
      </c>
      <c r="R2225" s="2">
        <f t="shared" si="279"/>
        <v>20.830783036031583</v>
      </c>
    </row>
    <row r="2226" spans="1:18" ht="15.6" thickTop="1" thickBot="1">
      <c r="A2226" s="1">
        <f t="shared" si="272"/>
        <v>0.702562824074074</v>
      </c>
      <c r="B2226">
        <v>33401428</v>
      </c>
      <c r="C2226">
        <v>32.869999999999997</v>
      </c>
      <c r="D2226">
        <v>32.5</v>
      </c>
      <c r="E2226">
        <f t="shared" si="273"/>
        <v>556.69046666666668</v>
      </c>
      <c r="G2226" s="1">
        <f t="shared" si="274"/>
        <v>0.702562824074074</v>
      </c>
      <c r="H2226" s="2">
        <f t="shared" si="275"/>
        <v>21.129624661595162</v>
      </c>
      <c r="L2226" s="1">
        <f t="shared" si="276"/>
        <v>0.70255387731481478</v>
      </c>
      <c r="M2226">
        <v>33400655</v>
      </c>
      <c r="N2226">
        <v>32.71</v>
      </c>
      <c r="O2226">
        <v>31.66</v>
      </c>
      <c r="P2226">
        <f t="shared" si="277"/>
        <v>556.67758333333336</v>
      </c>
      <c r="Q2226" s="1">
        <f t="shared" si="278"/>
        <v>0.70255387731481478</v>
      </c>
      <c r="R2226" s="2">
        <f t="shared" si="279"/>
        <v>20.810283580560004</v>
      </c>
    </row>
    <row r="2227" spans="1:18" ht="15.6" thickTop="1" thickBot="1">
      <c r="A2227" s="1">
        <f t="shared" si="272"/>
        <v>0.70273656249999994</v>
      </c>
      <c r="B2227">
        <v>33416439</v>
      </c>
      <c r="C2227">
        <v>32.869999999999997</v>
      </c>
      <c r="D2227">
        <v>32.47</v>
      </c>
      <c r="E2227">
        <f t="shared" si="273"/>
        <v>556.94065000000001</v>
      </c>
      <c r="G2227" s="1">
        <f t="shared" si="274"/>
        <v>0.70273656249999994</v>
      </c>
      <c r="H2227" s="2">
        <f t="shared" si="275"/>
        <v>21.122640759941685</v>
      </c>
      <c r="L2227" s="1">
        <f t="shared" si="276"/>
        <v>0.70272761574074072</v>
      </c>
      <c r="M2227">
        <v>33415666</v>
      </c>
      <c r="N2227">
        <v>32.630000000000003</v>
      </c>
      <c r="O2227">
        <v>31.8</v>
      </c>
      <c r="P2227">
        <f t="shared" si="277"/>
        <v>556.92776666666668</v>
      </c>
      <c r="Q2227" s="1">
        <f t="shared" si="278"/>
        <v>0.70272761574074072</v>
      </c>
      <c r="R2227" s="2">
        <f t="shared" si="279"/>
        <v>20.781811222804791</v>
      </c>
    </row>
    <row r="2228" spans="1:18" ht="15.6" thickTop="1" thickBot="1">
      <c r="A2228" s="1">
        <f t="shared" si="272"/>
        <v>0.70291030092592588</v>
      </c>
      <c r="B2228">
        <v>33431450</v>
      </c>
      <c r="C2228">
        <v>32.869999999999997</v>
      </c>
      <c r="D2228">
        <v>32.43</v>
      </c>
      <c r="E2228">
        <f t="shared" si="273"/>
        <v>557.19083333333333</v>
      </c>
      <c r="G2228" s="1">
        <f t="shared" si="274"/>
        <v>0.70291030092592588</v>
      </c>
      <c r="H2228" s="2">
        <f t="shared" si="275"/>
        <v>21.113323683803213</v>
      </c>
      <c r="L2228" s="1">
        <f t="shared" si="276"/>
        <v>0.70290135416666666</v>
      </c>
      <c r="M2228">
        <v>33430677</v>
      </c>
      <c r="N2228">
        <v>32.61</v>
      </c>
      <c r="O2228">
        <v>31.79</v>
      </c>
      <c r="P2228">
        <f t="shared" si="277"/>
        <v>557.17795000000001</v>
      </c>
      <c r="Q2228" s="1">
        <f t="shared" si="278"/>
        <v>0.70290135416666666</v>
      </c>
      <c r="R2228" s="2">
        <f t="shared" si="279"/>
        <v>20.764142137541938</v>
      </c>
    </row>
    <row r="2229" spans="1:18" ht="15.6" thickTop="1" thickBot="1">
      <c r="A2229" s="1">
        <f t="shared" si="272"/>
        <v>0.70308405092592585</v>
      </c>
      <c r="B2229">
        <v>33446462</v>
      </c>
      <c r="C2229">
        <v>32.840000000000003</v>
      </c>
      <c r="D2229">
        <v>32.18</v>
      </c>
      <c r="E2229">
        <f t="shared" si="273"/>
        <v>557.44103333333328</v>
      </c>
      <c r="G2229" s="1">
        <f t="shared" si="274"/>
        <v>0.70308405092592596</v>
      </c>
      <c r="H2229" s="2">
        <f t="shared" si="275"/>
        <v>21.031889066467954</v>
      </c>
      <c r="L2229" s="1">
        <f t="shared" si="276"/>
        <v>0.70307510416666663</v>
      </c>
      <c r="M2229">
        <v>33445689</v>
      </c>
      <c r="N2229">
        <v>32.56</v>
      </c>
      <c r="O2229">
        <v>32.200000000000003</v>
      </c>
      <c r="P2229">
        <f t="shared" si="277"/>
        <v>557.42814999999996</v>
      </c>
      <c r="Q2229" s="1">
        <f t="shared" si="278"/>
        <v>0.70307510416666663</v>
      </c>
      <c r="R2229" s="2">
        <f t="shared" si="279"/>
        <v>20.821233501758851</v>
      </c>
    </row>
    <row r="2230" spans="1:18" ht="15.6" thickTop="1" thickBot="1">
      <c r="A2230" s="1">
        <f t="shared" si="272"/>
        <v>0.70325780092592594</v>
      </c>
      <c r="B2230">
        <v>33461474</v>
      </c>
      <c r="C2230">
        <v>32.869999999999997</v>
      </c>
      <c r="D2230">
        <v>32.15</v>
      </c>
      <c r="E2230">
        <f t="shared" si="273"/>
        <v>557.69123333333334</v>
      </c>
      <c r="G2230" s="1">
        <f t="shared" si="274"/>
        <v>0.70325780092592594</v>
      </c>
      <c r="H2230" s="2">
        <f t="shared" si="275"/>
        <v>21.047936528972333</v>
      </c>
      <c r="L2230" s="1">
        <f t="shared" si="276"/>
        <v>0.7032488541666666</v>
      </c>
      <c r="M2230">
        <v>33460701</v>
      </c>
      <c r="N2230">
        <v>32.549999999999997</v>
      </c>
      <c r="O2230">
        <v>32.29</v>
      </c>
      <c r="P2230">
        <f t="shared" si="277"/>
        <v>557.67835000000002</v>
      </c>
      <c r="Q2230" s="1">
        <f t="shared" si="278"/>
        <v>0.7032488541666666</v>
      </c>
      <c r="R2230" s="2">
        <f t="shared" si="279"/>
        <v>20.834398388135519</v>
      </c>
    </row>
    <row r="2231" spans="1:18" ht="15.6" thickTop="1" thickBot="1">
      <c r="A2231" s="1">
        <f t="shared" si="272"/>
        <v>0.70343155092592591</v>
      </c>
      <c r="B2231">
        <v>33476486</v>
      </c>
      <c r="C2231">
        <v>32.85</v>
      </c>
      <c r="D2231">
        <v>32.17</v>
      </c>
      <c r="E2231">
        <f t="shared" si="273"/>
        <v>557.94143333333329</v>
      </c>
      <c r="G2231" s="1">
        <f t="shared" si="274"/>
        <v>0.70343155092592591</v>
      </c>
      <c r="H2231" s="2">
        <f t="shared" si="275"/>
        <v>21.037239831782685</v>
      </c>
      <c r="L2231" s="1">
        <f t="shared" si="276"/>
        <v>0.70342259259259254</v>
      </c>
      <c r="M2231">
        <v>33475712</v>
      </c>
      <c r="N2231">
        <v>32.58</v>
      </c>
      <c r="O2231">
        <v>32.58</v>
      </c>
      <c r="P2231">
        <f t="shared" si="277"/>
        <v>557.92853333333335</v>
      </c>
      <c r="Q2231" s="1">
        <f t="shared" si="278"/>
        <v>0.70342259259259254</v>
      </c>
      <c r="R2231" s="2">
        <f t="shared" si="279"/>
        <v>20.924536156040574</v>
      </c>
    </row>
    <row r="2232" spans="1:18" ht="15.6" thickTop="1" thickBot="1">
      <c r="A2232" s="1">
        <f t="shared" si="272"/>
        <v>0.7036052777777777</v>
      </c>
      <c r="B2232">
        <v>33491496</v>
      </c>
      <c r="C2232">
        <v>32.83</v>
      </c>
      <c r="D2232">
        <v>32.380000000000003</v>
      </c>
      <c r="E2232">
        <f t="shared" si="273"/>
        <v>558.19159999999999</v>
      </c>
      <c r="G2232" s="1">
        <f t="shared" si="274"/>
        <v>0.7036052777777777</v>
      </c>
      <c r="H2232" s="2">
        <f t="shared" si="275"/>
        <v>21.070863327407242</v>
      </c>
      <c r="L2232" s="1">
        <f t="shared" si="276"/>
        <v>0.70359631944444445</v>
      </c>
      <c r="M2232">
        <v>33490722</v>
      </c>
      <c r="N2232">
        <v>32.590000000000003</v>
      </c>
      <c r="O2232">
        <v>32.42</v>
      </c>
      <c r="P2232">
        <f t="shared" si="277"/>
        <v>558.17870000000005</v>
      </c>
      <c r="Q2232" s="1">
        <f t="shared" si="278"/>
        <v>0.70359631944444445</v>
      </c>
      <c r="R2232" s="2">
        <f t="shared" si="279"/>
        <v>20.895285203196014</v>
      </c>
    </row>
    <row r="2233" spans="1:18" ht="15.6" thickTop="1" thickBot="1">
      <c r="A2233" s="1">
        <f t="shared" si="272"/>
        <v>0.70377901620370364</v>
      </c>
      <c r="B2233">
        <v>33506507</v>
      </c>
      <c r="C2233">
        <v>32.82</v>
      </c>
      <c r="D2233">
        <v>32.31</v>
      </c>
      <c r="E2233">
        <f t="shared" si="273"/>
        <v>558.44178333333332</v>
      </c>
      <c r="G2233" s="1">
        <f t="shared" si="274"/>
        <v>0.70377901620370364</v>
      </c>
      <c r="H2233" s="2">
        <f t="shared" si="275"/>
        <v>21.046851084808054</v>
      </c>
      <c r="L2233" s="1">
        <f t="shared" si="276"/>
        <v>0.70377005787037039</v>
      </c>
      <c r="M2233">
        <v>33505733</v>
      </c>
      <c r="N2233">
        <v>32.590000000000003</v>
      </c>
      <c r="O2233">
        <v>32.409999999999997</v>
      </c>
      <c r="P2233">
        <f t="shared" si="277"/>
        <v>558.42888333333337</v>
      </c>
      <c r="Q2233" s="1">
        <f t="shared" si="278"/>
        <v>0.70377005787037028</v>
      </c>
      <c r="R2233" s="2">
        <f t="shared" si="279"/>
        <v>20.892971788854823</v>
      </c>
    </row>
    <row r="2234" spans="1:18" ht="15.6" thickTop="1" thickBot="1">
      <c r="A2234" s="1">
        <f t="shared" si="272"/>
        <v>0.70395275462962958</v>
      </c>
      <c r="B2234">
        <v>33521518</v>
      </c>
      <c r="C2234">
        <v>32.82</v>
      </c>
      <c r="D2234">
        <v>32.299999999999997</v>
      </c>
      <c r="E2234">
        <f t="shared" si="273"/>
        <v>558.69196666666664</v>
      </c>
      <c r="G2234" s="1">
        <f t="shared" si="274"/>
        <v>0.70395275462962958</v>
      </c>
      <c r="H2234" s="2">
        <f t="shared" si="275"/>
        <v>21.044519470442374</v>
      </c>
      <c r="L2234" s="1">
        <f t="shared" si="276"/>
        <v>0.70394380787037036</v>
      </c>
      <c r="M2234">
        <v>33520745</v>
      </c>
      <c r="N2234">
        <v>32.61</v>
      </c>
      <c r="O2234">
        <v>32.53</v>
      </c>
      <c r="P2234">
        <f t="shared" si="277"/>
        <v>558.67908333333332</v>
      </c>
      <c r="Q2234" s="1">
        <f t="shared" si="278"/>
        <v>0.70394380787037036</v>
      </c>
      <c r="R2234" s="2">
        <f t="shared" si="279"/>
        <v>20.936129684215523</v>
      </c>
    </row>
    <row r="2235" spans="1:18" ht="15.6" thickTop="1" thickBot="1">
      <c r="A2235" s="1">
        <f t="shared" si="272"/>
        <v>0.70412650462962967</v>
      </c>
      <c r="B2235">
        <v>33536530</v>
      </c>
      <c r="C2235">
        <v>32.85</v>
      </c>
      <c r="D2235">
        <v>32.340000000000003</v>
      </c>
      <c r="E2235">
        <f t="shared" si="273"/>
        <v>558.94216666666671</v>
      </c>
      <c r="G2235" s="1">
        <f t="shared" si="274"/>
        <v>0.70412650462962967</v>
      </c>
      <c r="H2235" s="2">
        <f t="shared" si="275"/>
        <v>21.076940542434787</v>
      </c>
      <c r="L2235" s="1">
        <f t="shared" si="276"/>
        <v>0.70411755787037045</v>
      </c>
      <c r="M2235">
        <v>33535757</v>
      </c>
      <c r="N2235">
        <v>32.619999999999997</v>
      </c>
      <c r="O2235">
        <v>32.49</v>
      </c>
      <c r="P2235">
        <f t="shared" si="277"/>
        <v>558.92928333333339</v>
      </c>
      <c r="Q2235" s="1">
        <f t="shared" si="278"/>
        <v>0.70411755787037034</v>
      </c>
      <c r="R2235" s="2">
        <f t="shared" si="279"/>
        <v>20.934593275999223</v>
      </c>
    </row>
    <row r="2236" spans="1:18" ht="15.6" thickTop="1" thickBot="1">
      <c r="A2236" s="1">
        <f t="shared" si="272"/>
        <v>0.70430025462962953</v>
      </c>
      <c r="B2236">
        <v>33551542</v>
      </c>
      <c r="C2236">
        <v>32.840000000000003</v>
      </c>
      <c r="D2236">
        <v>32.340000000000003</v>
      </c>
      <c r="E2236">
        <f t="shared" si="273"/>
        <v>559.19236666666666</v>
      </c>
      <c r="G2236" s="1">
        <f t="shared" si="274"/>
        <v>0.70430025462962964</v>
      </c>
      <c r="H2236" s="2">
        <f t="shared" si="275"/>
        <v>21.069241590227854</v>
      </c>
      <c r="L2236" s="1">
        <f t="shared" si="276"/>
        <v>0.70429130787037031</v>
      </c>
      <c r="M2236">
        <v>33550769</v>
      </c>
      <c r="N2236">
        <v>32.61</v>
      </c>
      <c r="O2236">
        <v>32.25</v>
      </c>
      <c r="P2236">
        <f t="shared" si="277"/>
        <v>559.17948333333334</v>
      </c>
      <c r="Q2236" s="1">
        <f t="shared" si="278"/>
        <v>0.70429130787037031</v>
      </c>
      <c r="R2236" s="2">
        <f t="shared" si="279"/>
        <v>20.871293742657794</v>
      </c>
    </row>
    <row r="2237" spans="1:18" ht="15.6" thickTop="1" thickBot="1">
      <c r="A2237" s="1">
        <f t="shared" si="272"/>
        <v>0.70447400462962961</v>
      </c>
      <c r="B2237">
        <v>33566554</v>
      </c>
      <c r="C2237">
        <v>32.86</v>
      </c>
      <c r="D2237">
        <v>32.32</v>
      </c>
      <c r="E2237">
        <f t="shared" si="273"/>
        <v>559.44256666666672</v>
      </c>
      <c r="G2237" s="1">
        <f t="shared" si="274"/>
        <v>0.70447400462962961</v>
      </c>
      <c r="H2237" s="2">
        <f t="shared" si="275"/>
        <v>21.079973222694132</v>
      </c>
      <c r="L2237" s="1">
        <f t="shared" si="276"/>
        <v>0.70446503472222222</v>
      </c>
      <c r="M2237">
        <v>33565779</v>
      </c>
      <c r="N2237">
        <v>32.619999999999997</v>
      </c>
      <c r="O2237">
        <v>32.369999999999997</v>
      </c>
      <c r="P2237">
        <f t="shared" si="277"/>
        <v>559.42965000000004</v>
      </c>
      <c r="Q2237" s="1">
        <f t="shared" si="278"/>
        <v>0.70446503472222222</v>
      </c>
      <c r="R2237" s="2">
        <f t="shared" si="279"/>
        <v>20.906816873020592</v>
      </c>
    </row>
    <row r="2238" spans="1:18" ht="15.6" thickTop="1" thickBot="1">
      <c r="A2238" s="1">
        <f t="shared" si="272"/>
        <v>0.70464773148148141</v>
      </c>
      <c r="B2238">
        <v>33581564</v>
      </c>
      <c r="C2238">
        <v>32.86</v>
      </c>
      <c r="D2238">
        <v>32.35</v>
      </c>
      <c r="E2238">
        <f t="shared" si="273"/>
        <v>559.69273333333331</v>
      </c>
      <c r="G2238" s="1">
        <f t="shared" si="274"/>
        <v>0.70464773148148141</v>
      </c>
      <c r="H2238" s="2">
        <f t="shared" si="275"/>
        <v>21.086972068147062</v>
      </c>
      <c r="L2238" s="1">
        <f t="shared" si="276"/>
        <v>0.70463877314814816</v>
      </c>
      <c r="M2238">
        <v>33580790</v>
      </c>
      <c r="N2238">
        <v>32.549999999999997</v>
      </c>
      <c r="O2238">
        <v>32.24</v>
      </c>
      <c r="P2238">
        <f t="shared" si="277"/>
        <v>559.67983333333336</v>
      </c>
      <c r="Q2238" s="1">
        <f t="shared" si="278"/>
        <v>0.70463877314814816</v>
      </c>
      <c r="R2238" s="2">
        <f t="shared" si="279"/>
        <v>20.822815852119128</v>
      </c>
    </row>
    <row r="2239" spans="1:18" ht="15.6" thickTop="1" thickBot="1">
      <c r="A2239" s="1">
        <f t="shared" si="272"/>
        <v>0.70482146990740735</v>
      </c>
      <c r="B2239">
        <v>33596575</v>
      </c>
      <c r="C2239">
        <v>32.880000000000003</v>
      </c>
      <c r="D2239">
        <v>32.32</v>
      </c>
      <c r="E2239">
        <f t="shared" si="273"/>
        <v>559.94291666666663</v>
      </c>
      <c r="G2239" s="1">
        <f t="shared" si="274"/>
        <v>0.70482146990740735</v>
      </c>
      <c r="H2239" s="2">
        <f t="shared" si="275"/>
        <v>21.095368667206269</v>
      </c>
      <c r="L2239" s="1">
        <f t="shared" si="276"/>
        <v>0.7048125115740741</v>
      </c>
      <c r="M2239">
        <v>33595801</v>
      </c>
      <c r="N2239">
        <v>32.53</v>
      </c>
      <c r="O2239">
        <v>32.24</v>
      </c>
      <c r="P2239">
        <f t="shared" si="277"/>
        <v>559.93001666666669</v>
      </c>
      <c r="Q2239" s="1">
        <f t="shared" si="278"/>
        <v>0.70481251157407399</v>
      </c>
      <c r="R2239" s="2">
        <f t="shared" si="279"/>
        <v>20.807430196520812</v>
      </c>
    </row>
    <row r="2240" spans="1:18" ht="15.6" thickTop="1" thickBot="1">
      <c r="A2240" s="1">
        <f t="shared" si="272"/>
        <v>0.70499520833333329</v>
      </c>
      <c r="B2240">
        <v>33611586</v>
      </c>
      <c r="C2240">
        <v>32.86</v>
      </c>
      <c r="D2240">
        <v>32.340000000000003</v>
      </c>
      <c r="E2240">
        <f t="shared" si="273"/>
        <v>560.19309999999996</v>
      </c>
      <c r="G2240" s="1">
        <f t="shared" si="274"/>
        <v>0.70499520833333329</v>
      </c>
      <c r="H2240" s="2">
        <f t="shared" si="275"/>
        <v>21.08463949392014</v>
      </c>
      <c r="L2240" s="1">
        <f t="shared" si="276"/>
        <v>0.70498626157407407</v>
      </c>
      <c r="M2240">
        <v>33610813</v>
      </c>
      <c r="N2240">
        <v>32.54</v>
      </c>
      <c r="O2240">
        <v>32.47</v>
      </c>
      <c r="P2240">
        <f t="shared" si="277"/>
        <v>560.18021666666664</v>
      </c>
      <c r="Q2240" s="1">
        <f t="shared" si="278"/>
        <v>0.70498626157407407</v>
      </c>
      <c r="R2240" s="2">
        <f t="shared" si="279"/>
        <v>20.86831204377712</v>
      </c>
    </row>
    <row r="2241" spans="1:18" ht="15.6" thickTop="1" thickBot="1">
      <c r="A2241" s="1">
        <f t="shared" si="272"/>
        <v>0.70516895833333337</v>
      </c>
      <c r="B2241">
        <v>33626598</v>
      </c>
      <c r="C2241">
        <v>32.880000000000003</v>
      </c>
      <c r="D2241">
        <v>32.1</v>
      </c>
      <c r="E2241">
        <f t="shared" si="273"/>
        <v>560.44330000000002</v>
      </c>
      <c r="G2241" s="1">
        <f t="shared" si="274"/>
        <v>0.70516895833333337</v>
      </c>
      <c r="H2241" s="2">
        <f t="shared" si="275"/>
        <v>21.043913362504963</v>
      </c>
      <c r="L2241" s="1">
        <f t="shared" si="276"/>
        <v>0.70516001157407415</v>
      </c>
      <c r="M2241">
        <v>33625825</v>
      </c>
      <c r="N2241">
        <v>32.53</v>
      </c>
      <c r="O2241">
        <v>32.82</v>
      </c>
      <c r="P2241">
        <f t="shared" si="277"/>
        <v>560.4304166666667</v>
      </c>
      <c r="Q2241" s="1">
        <f t="shared" si="278"/>
        <v>0.70516001157407404</v>
      </c>
      <c r="R2241" s="2">
        <f t="shared" si="279"/>
        <v>20.941151811533693</v>
      </c>
    </row>
    <row r="2242" spans="1:18" ht="15.6" thickTop="1" thickBot="1">
      <c r="A2242" s="1">
        <f t="shared" si="272"/>
        <v>0.70534270833333323</v>
      </c>
      <c r="B2242">
        <v>33641610</v>
      </c>
      <c r="C2242">
        <v>32.86</v>
      </c>
      <c r="D2242">
        <v>32.35</v>
      </c>
      <c r="E2242">
        <f t="shared" si="273"/>
        <v>560.69349999999997</v>
      </c>
      <c r="G2242" s="1">
        <f t="shared" si="274"/>
        <v>0.70534270833333335</v>
      </c>
      <c r="H2242" s="2">
        <f t="shared" si="275"/>
        <v>21.086972068147062</v>
      </c>
      <c r="L2242" s="1">
        <f t="shared" si="276"/>
        <v>0.70533376157407401</v>
      </c>
      <c r="M2242">
        <v>33640837</v>
      </c>
      <c r="N2242">
        <v>32.61</v>
      </c>
      <c r="O2242">
        <v>32.64</v>
      </c>
      <c r="P2242">
        <f t="shared" si="277"/>
        <v>560.68061666666665</v>
      </c>
      <c r="Q2242" s="1">
        <f t="shared" si="278"/>
        <v>0.70533376157407401</v>
      </c>
      <c r="R2242" s="2">
        <f t="shared" si="279"/>
        <v>20.961522013634418</v>
      </c>
    </row>
    <row r="2243" spans="1:18" ht="15.6" thickTop="1" thickBot="1">
      <c r="A2243" s="1">
        <f t="shared" ref="A2243:A2306" si="280">TIME(7,35,0) + (E2243/1440)</f>
        <v>0.70551645833333332</v>
      </c>
      <c r="B2243">
        <v>33656622</v>
      </c>
      <c r="C2243">
        <v>32.85</v>
      </c>
      <c r="D2243">
        <v>32.25</v>
      </c>
      <c r="E2243">
        <f t="shared" ref="E2243:E2306" si="281">B2243/(1000*60)</f>
        <v>560.94370000000004</v>
      </c>
      <c r="G2243" s="1">
        <f t="shared" ref="G2243:G2306" si="282">TIME(7,35,0)+(B2243/86400000)</f>
        <v>0.70551645833333332</v>
      </c>
      <c r="H2243" s="2">
        <f t="shared" ref="H2243:H2306" si="283">C2243*ATAN(0.151977*SQRT(D2243+8.313659))+0.00391838*SQRT(D2243^3)*ATAN(0.023101*D2243)-ATAN(D2243-1.676331)+ATAN(C2243+D2243)-4.686035</f>
        <v>21.055936044190666</v>
      </c>
      <c r="L2243" s="1">
        <f t="shared" ref="L2243:L2306" si="284">TIME(7,35,0) +(P2243/1440)</f>
        <v>0.70550748842592592</v>
      </c>
      <c r="M2243">
        <v>33655847</v>
      </c>
      <c r="N2243">
        <v>32.549999999999997</v>
      </c>
      <c r="O2243">
        <v>32.39</v>
      </c>
      <c r="P2243">
        <f t="shared" ref="P2243:P2306" si="285">M2243/(1000*60)</f>
        <v>560.93078333333335</v>
      </c>
      <c r="Q2243" s="1">
        <f t="shared" ref="Q2243:Q2306" si="286">TIME(7,35,0)+(M2243/86400000)</f>
        <v>0.70550748842592592</v>
      </c>
      <c r="R2243" s="2">
        <f t="shared" si="279"/>
        <v>20.85753569375904</v>
      </c>
    </row>
    <row r="2244" spans="1:18" ht="15.6" thickTop="1" thickBot="1">
      <c r="A2244" s="1">
        <f t="shared" si="280"/>
        <v>0.70569018518518511</v>
      </c>
      <c r="B2244">
        <v>33671632</v>
      </c>
      <c r="C2244">
        <v>32.83</v>
      </c>
      <c r="D2244">
        <v>32.22</v>
      </c>
      <c r="E2244">
        <f t="shared" si="281"/>
        <v>561.19386666666662</v>
      </c>
      <c r="G2244" s="1">
        <f t="shared" si="282"/>
        <v>0.70569018518518511</v>
      </c>
      <c r="H2244" s="2">
        <f t="shared" si="283"/>
        <v>21.033544638447776</v>
      </c>
      <c r="L2244" s="1">
        <f t="shared" si="284"/>
        <v>0.70568122685185186</v>
      </c>
      <c r="M2244">
        <v>33670858</v>
      </c>
      <c r="N2244">
        <v>32.520000000000003</v>
      </c>
      <c r="O2244">
        <v>32.53</v>
      </c>
      <c r="P2244">
        <f t="shared" si="285"/>
        <v>561.18096666666668</v>
      </c>
      <c r="Q2244" s="1">
        <f t="shared" si="286"/>
        <v>0.70568122685185186</v>
      </c>
      <c r="R2244" s="2">
        <f t="shared" ref="R2244:R2307" si="287">N2244*ATAN(0.151977*SQRT(O2244+8.313659))+0.00391838*SQRT(O2244^3)*ATAN(0.023101*O2244)-ATAN(O2244-1.676331)+ATAN(N2244+O2244)-4.686035</f>
        <v>20.866734192357928</v>
      </c>
    </row>
    <row r="2245" spans="1:18" ht="15.6" thickTop="1" thickBot="1">
      <c r="A2245" s="1">
        <f t="shared" si="280"/>
        <v>0.70586392361111105</v>
      </c>
      <c r="B2245">
        <v>33686643</v>
      </c>
      <c r="C2245">
        <v>32.82</v>
      </c>
      <c r="D2245">
        <v>32.42</v>
      </c>
      <c r="E2245">
        <f t="shared" si="281"/>
        <v>561.44404999999995</v>
      </c>
      <c r="G2245" s="1">
        <f t="shared" si="282"/>
        <v>0.70586392361111105</v>
      </c>
      <c r="H2245" s="2">
        <f t="shared" si="283"/>
        <v>21.072474189359074</v>
      </c>
      <c r="L2245" s="1">
        <f t="shared" si="284"/>
        <v>0.70585496527777769</v>
      </c>
      <c r="M2245">
        <v>33685869</v>
      </c>
      <c r="N2245">
        <v>32.49</v>
      </c>
      <c r="O2245">
        <v>32.65</v>
      </c>
      <c r="P2245">
        <f t="shared" si="285"/>
        <v>561.43115</v>
      </c>
      <c r="Q2245" s="1">
        <f t="shared" si="286"/>
        <v>0.70585496527777769</v>
      </c>
      <c r="R2245" s="2">
        <f t="shared" si="287"/>
        <v>20.871213006567082</v>
      </c>
    </row>
    <row r="2246" spans="1:18" ht="15.6" thickTop="1" thickBot="1">
      <c r="A2246" s="1">
        <f t="shared" si="280"/>
        <v>0.70603766203703699</v>
      </c>
      <c r="B2246">
        <v>33701654</v>
      </c>
      <c r="C2246">
        <v>32.83</v>
      </c>
      <c r="D2246">
        <v>32.43</v>
      </c>
      <c r="E2246">
        <f t="shared" si="281"/>
        <v>561.69423333333339</v>
      </c>
      <c r="G2246" s="1">
        <f t="shared" si="282"/>
        <v>0.70603766203703699</v>
      </c>
      <c r="H2246" s="2">
        <f t="shared" si="283"/>
        <v>21.082505799155168</v>
      </c>
      <c r="L2246" s="1">
        <f t="shared" si="284"/>
        <v>0.70602871527777777</v>
      </c>
      <c r="M2246">
        <v>33700881</v>
      </c>
      <c r="N2246">
        <v>32.5</v>
      </c>
      <c r="O2246">
        <v>32.47</v>
      </c>
      <c r="P2246">
        <f t="shared" si="285"/>
        <v>561.68134999999995</v>
      </c>
      <c r="Q2246" s="1">
        <f t="shared" si="286"/>
        <v>0.70602871527777777</v>
      </c>
      <c r="R2246" s="2">
        <f t="shared" si="287"/>
        <v>20.837484267003205</v>
      </c>
    </row>
    <row r="2247" spans="1:18" ht="15.6" thickTop="1" thickBot="1">
      <c r="A2247" s="1">
        <f t="shared" si="280"/>
        <v>0.70621141203703708</v>
      </c>
      <c r="B2247">
        <v>33716666</v>
      </c>
      <c r="C2247">
        <v>32.81</v>
      </c>
      <c r="D2247">
        <v>32.43</v>
      </c>
      <c r="E2247">
        <f t="shared" si="281"/>
        <v>561.94443333333334</v>
      </c>
      <c r="G2247" s="1">
        <f t="shared" si="282"/>
        <v>0.70621141203703708</v>
      </c>
      <c r="H2247" s="2">
        <f t="shared" si="283"/>
        <v>21.067096852516919</v>
      </c>
      <c r="L2247" s="1">
        <f t="shared" si="284"/>
        <v>0.70620246527777786</v>
      </c>
      <c r="M2247">
        <v>33715893</v>
      </c>
      <c r="N2247">
        <v>32.5</v>
      </c>
      <c r="O2247">
        <v>31.91</v>
      </c>
      <c r="P2247">
        <f t="shared" si="285"/>
        <v>561.93155000000002</v>
      </c>
      <c r="Q2247" s="1">
        <f t="shared" si="286"/>
        <v>0.70620246527777775</v>
      </c>
      <c r="R2247" s="2">
        <f t="shared" si="287"/>
        <v>20.707774890535465</v>
      </c>
    </row>
    <row r="2248" spans="1:18" ht="15.6" thickTop="1" thickBot="1">
      <c r="A2248" s="1">
        <f t="shared" si="280"/>
        <v>0.70638516203703694</v>
      </c>
      <c r="B2248">
        <v>33731678</v>
      </c>
      <c r="C2248">
        <v>32.82</v>
      </c>
      <c r="D2248">
        <v>32.32</v>
      </c>
      <c r="E2248">
        <f t="shared" si="281"/>
        <v>562.19463333333329</v>
      </c>
      <c r="G2248" s="1">
        <f t="shared" si="282"/>
        <v>0.70638516203703705</v>
      </c>
      <c r="H2248" s="2">
        <f t="shared" si="283"/>
        <v>21.049182325004306</v>
      </c>
      <c r="L2248" s="1">
        <f t="shared" si="284"/>
        <v>0.70637621527777772</v>
      </c>
      <c r="M2248">
        <v>33730905</v>
      </c>
      <c r="N2248">
        <v>32.520000000000003</v>
      </c>
      <c r="O2248">
        <v>31.79</v>
      </c>
      <c r="P2248">
        <f t="shared" si="285"/>
        <v>562.18174999999997</v>
      </c>
      <c r="Q2248" s="1">
        <f t="shared" si="286"/>
        <v>0.70637621527777772</v>
      </c>
      <c r="R2248" s="2">
        <f t="shared" si="287"/>
        <v>20.695157309563935</v>
      </c>
    </row>
    <row r="2249" spans="1:18" ht="15.6" thickTop="1" thickBot="1">
      <c r="A2249" s="1">
        <f t="shared" si="280"/>
        <v>0.70655890046296288</v>
      </c>
      <c r="B2249">
        <v>33746689</v>
      </c>
      <c r="C2249">
        <v>32.82</v>
      </c>
      <c r="D2249">
        <v>32.090000000000003</v>
      </c>
      <c r="E2249">
        <f t="shared" si="281"/>
        <v>562.44481666666661</v>
      </c>
      <c r="G2249" s="1">
        <f t="shared" si="282"/>
        <v>0.70655890046296288</v>
      </c>
      <c r="H2249" s="2">
        <f t="shared" si="283"/>
        <v>20.995468798008723</v>
      </c>
      <c r="L2249" s="1">
        <f t="shared" si="284"/>
        <v>0.70654994212962963</v>
      </c>
      <c r="M2249">
        <v>33745915</v>
      </c>
      <c r="N2249">
        <v>32.56</v>
      </c>
      <c r="O2249">
        <v>31.87</v>
      </c>
      <c r="P2249">
        <f t="shared" si="285"/>
        <v>562.43191666666667</v>
      </c>
      <c r="Q2249" s="1">
        <f t="shared" si="286"/>
        <v>0.70654994212962963</v>
      </c>
      <c r="R2249" s="2">
        <f t="shared" si="287"/>
        <v>20.744484825582049</v>
      </c>
    </row>
    <row r="2250" spans="1:18" ht="15.6" thickTop="1" thickBot="1">
      <c r="A2250" s="1">
        <f t="shared" si="280"/>
        <v>0.70673262731481479</v>
      </c>
      <c r="B2250">
        <v>33761699</v>
      </c>
      <c r="C2250">
        <v>32.81</v>
      </c>
      <c r="D2250">
        <v>32.07</v>
      </c>
      <c r="E2250">
        <f t="shared" si="281"/>
        <v>562.69498333333331</v>
      </c>
      <c r="G2250" s="1">
        <f t="shared" si="282"/>
        <v>0.70673262731481479</v>
      </c>
      <c r="H2250" s="2">
        <f t="shared" si="283"/>
        <v>20.983106306548272</v>
      </c>
      <c r="L2250" s="1">
        <f t="shared" si="284"/>
        <v>0.70672368055555546</v>
      </c>
      <c r="M2250">
        <v>33760926</v>
      </c>
      <c r="N2250">
        <v>32.51</v>
      </c>
      <c r="O2250">
        <v>31.92</v>
      </c>
      <c r="P2250">
        <f t="shared" si="285"/>
        <v>562.68209999999999</v>
      </c>
      <c r="Q2250" s="1">
        <f t="shared" si="286"/>
        <v>0.70672368055555557</v>
      </c>
      <c r="R2250" s="2">
        <f t="shared" si="287"/>
        <v>20.717774458670505</v>
      </c>
    </row>
    <row r="2251" spans="1:18" ht="15.6" thickTop="1" thickBot="1">
      <c r="A2251" s="1">
        <f t="shared" si="280"/>
        <v>0.70690636574074073</v>
      </c>
      <c r="B2251">
        <v>33776710</v>
      </c>
      <c r="C2251">
        <v>32.81</v>
      </c>
      <c r="D2251">
        <v>32.06</v>
      </c>
      <c r="E2251">
        <f t="shared" si="281"/>
        <v>562.94516666666664</v>
      </c>
      <c r="G2251" s="1">
        <f t="shared" si="282"/>
        <v>0.70690636574074073</v>
      </c>
      <c r="H2251" s="2">
        <f t="shared" si="283"/>
        <v>20.980766272854286</v>
      </c>
      <c r="L2251" s="1">
        <f t="shared" si="284"/>
        <v>0.7068974189814814</v>
      </c>
      <c r="M2251">
        <v>33775937</v>
      </c>
      <c r="N2251">
        <v>32.47</v>
      </c>
      <c r="O2251">
        <v>32.1</v>
      </c>
      <c r="P2251">
        <f t="shared" si="285"/>
        <v>562.93228333333332</v>
      </c>
      <c r="Q2251" s="1">
        <f t="shared" si="286"/>
        <v>0.7068974189814814</v>
      </c>
      <c r="R2251" s="2">
        <f t="shared" si="287"/>
        <v>20.728861671275993</v>
      </c>
    </row>
    <row r="2252" spans="1:18" ht="15.6" thickTop="1" thickBot="1">
      <c r="A2252" s="1">
        <f t="shared" si="280"/>
        <v>0.7070801157407407</v>
      </c>
      <c r="B2252">
        <v>33791722</v>
      </c>
      <c r="C2252">
        <v>32.82</v>
      </c>
      <c r="D2252">
        <v>32.1</v>
      </c>
      <c r="E2252">
        <f t="shared" si="281"/>
        <v>563.1953666666667</v>
      </c>
      <c r="G2252" s="1">
        <f t="shared" si="282"/>
        <v>0.7070801157407407</v>
      </c>
      <c r="H2252" s="2">
        <f t="shared" si="283"/>
        <v>20.997808314018297</v>
      </c>
      <c r="L2252" s="1">
        <f t="shared" si="284"/>
        <v>0.70707116898148148</v>
      </c>
      <c r="M2252">
        <v>33790949</v>
      </c>
      <c r="N2252">
        <v>32.5</v>
      </c>
      <c r="O2252">
        <v>32.14</v>
      </c>
      <c r="P2252">
        <f t="shared" si="285"/>
        <v>563.18248333333338</v>
      </c>
      <c r="Q2252" s="1">
        <f t="shared" si="286"/>
        <v>0.70707116898148148</v>
      </c>
      <c r="R2252" s="2">
        <f t="shared" si="287"/>
        <v>20.761189558574525</v>
      </c>
    </row>
    <row r="2253" spans="1:18" ht="15.6" thickTop="1" thickBot="1">
      <c r="A2253" s="1">
        <f t="shared" si="280"/>
        <v>0.70725386574074078</v>
      </c>
      <c r="B2253">
        <v>33806734</v>
      </c>
      <c r="C2253">
        <v>32.81</v>
      </c>
      <c r="D2253">
        <v>32.200000000000003</v>
      </c>
      <c r="E2253">
        <f t="shared" si="281"/>
        <v>563.44556666666665</v>
      </c>
      <c r="G2253" s="1">
        <f t="shared" si="282"/>
        <v>0.70725386574074078</v>
      </c>
      <c r="H2253" s="2">
        <f t="shared" si="283"/>
        <v>21.01349236073845</v>
      </c>
      <c r="L2253" s="1">
        <f t="shared" si="284"/>
        <v>0.70724491898148145</v>
      </c>
      <c r="M2253">
        <v>33805961</v>
      </c>
      <c r="N2253">
        <v>32.42</v>
      </c>
      <c r="O2253">
        <v>31.97</v>
      </c>
      <c r="P2253">
        <f t="shared" si="285"/>
        <v>563.43268333333333</v>
      </c>
      <c r="Q2253" s="1">
        <f t="shared" si="286"/>
        <v>0.70724491898148145</v>
      </c>
      <c r="R2253" s="2">
        <f t="shared" si="287"/>
        <v>20.660318978702144</v>
      </c>
    </row>
    <row r="2254" spans="1:18" ht="15.6" thickTop="1" thickBot="1">
      <c r="A2254" s="1">
        <f t="shared" si="280"/>
        <v>0.70742761574074076</v>
      </c>
      <c r="B2254">
        <v>33821746</v>
      </c>
      <c r="C2254">
        <v>32.79</v>
      </c>
      <c r="D2254">
        <v>32.17</v>
      </c>
      <c r="E2254">
        <f t="shared" si="281"/>
        <v>563.69576666666671</v>
      </c>
      <c r="G2254" s="1">
        <f t="shared" si="282"/>
        <v>0.70742761574074076</v>
      </c>
      <c r="H2254" s="2">
        <f t="shared" si="283"/>
        <v>20.991108856956668</v>
      </c>
      <c r="L2254" s="1">
        <f t="shared" si="284"/>
        <v>0.70741866898148142</v>
      </c>
      <c r="M2254">
        <v>33820973</v>
      </c>
      <c r="N2254">
        <v>32.46</v>
      </c>
      <c r="O2254">
        <v>32.200000000000003</v>
      </c>
      <c r="P2254">
        <f t="shared" si="285"/>
        <v>563.68288333333328</v>
      </c>
      <c r="Q2254" s="1">
        <f t="shared" si="286"/>
        <v>0.70741866898148142</v>
      </c>
      <c r="R2254" s="2">
        <f t="shared" si="287"/>
        <v>20.744329829656522</v>
      </c>
    </row>
    <row r="2255" spans="1:18" ht="15.6" thickTop="1" thickBot="1">
      <c r="A2255" s="1">
        <f t="shared" si="280"/>
        <v>0.70760134259259255</v>
      </c>
      <c r="B2255">
        <v>33836756</v>
      </c>
      <c r="C2255">
        <v>32.81</v>
      </c>
      <c r="D2255">
        <v>32.28</v>
      </c>
      <c r="E2255">
        <f t="shared" si="281"/>
        <v>563.9459333333333</v>
      </c>
      <c r="G2255" s="1">
        <f t="shared" si="282"/>
        <v>0.70760134259259255</v>
      </c>
      <c r="H2255" s="2">
        <f t="shared" si="283"/>
        <v>21.032159850284522</v>
      </c>
      <c r="L2255" s="1">
        <f t="shared" si="284"/>
        <v>0.70759239583333333</v>
      </c>
      <c r="M2255">
        <v>33835983</v>
      </c>
      <c r="N2255">
        <v>32.43</v>
      </c>
      <c r="O2255">
        <v>31.97</v>
      </c>
      <c r="P2255">
        <f t="shared" si="285"/>
        <v>563.93304999999998</v>
      </c>
      <c r="Q2255" s="1">
        <f t="shared" si="286"/>
        <v>0.70759239583333333</v>
      </c>
      <c r="R2255" s="2">
        <f t="shared" si="287"/>
        <v>20.667995144671551</v>
      </c>
    </row>
    <row r="2256" spans="1:18" ht="15.6" thickTop="1" thickBot="1">
      <c r="A2256" s="1">
        <f t="shared" si="280"/>
        <v>0.70777508101851849</v>
      </c>
      <c r="B2256">
        <v>33851767</v>
      </c>
      <c r="C2256">
        <v>32.83</v>
      </c>
      <c r="D2256">
        <v>32.32</v>
      </c>
      <c r="E2256">
        <f t="shared" si="281"/>
        <v>564.19611666666663</v>
      </c>
      <c r="G2256" s="1">
        <f t="shared" si="282"/>
        <v>0.70777508101851849</v>
      </c>
      <c r="H2256" s="2">
        <f t="shared" si="283"/>
        <v>21.056880050510788</v>
      </c>
      <c r="L2256" s="1">
        <f t="shared" si="284"/>
        <v>0.70776613425925916</v>
      </c>
      <c r="M2256">
        <v>33850994</v>
      </c>
      <c r="N2256">
        <v>32.43</v>
      </c>
      <c r="O2256">
        <v>31.8</v>
      </c>
      <c r="P2256">
        <f t="shared" si="285"/>
        <v>564.18323333333331</v>
      </c>
      <c r="Q2256" s="1">
        <f t="shared" si="286"/>
        <v>0.70776613425925927</v>
      </c>
      <c r="R2256" s="2">
        <f t="shared" si="287"/>
        <v>20.628499110428052</v>
      </c>
    </row>
    <row r="2257" spans="1:18" ht="15.6" thickTop="1" thickBot="1">
      <c r="A2257" s="1">
        <f t="shared" si="280"/>
        <v>0.70794881944444432</v>
      </c>
      <c r="B2257">
        <v>33866778</v>
      </c>
      <c r="C2257">
        <v>32.83</v>
      </c>
      <c r="D2257">
        <v>32.21</v>
      </c>
      <c r="E2257">
        <f t="shared" si="281"/>
        <v>564.44629999999995</v>
      </c>
      <c r="G2257" s="1">
        <f t="shared" si="282"/>
        <v>0.70794881944444443</v>
      </c>
      <c r="H2257" s="2">
        <f t="shared" si="283"/>
        <v>21.031209032207244</v>
      </c>
      <c r="L2257" s="1">
        <f t="shared" si="284"/>
        <v>0.7079398726851851</v>
      </c>
      <c r="M2257">
        <v>33866005</v>
      </c>
      <c r="N2257">
        <v>32.340000000000003</v>
      </c>
      <c r="O2257">
        <v>31.91</v>
      </c>
      <c r="P2257">
        <f t="shared" si="285"/>
        <v>564.43341666666663</v>
      </c>
      <c r="Q2257" s="1">
        <f t="shared" si="286"/>
        <v>0.7079398726851851</v>
      </c>
      <c r="R2257" s="2">
        <f t="shared" si="287"/>
        <v>20.585015739376864</v>
      </c>
    </row>
    <row r="2258" spans="1:18" ht="15.6" thickTop="1" thickBot="1">
      <c r="A2258" s="1">
        <f t="shared" si="280"/>
        <v>0.70812256944444441</v>
      </c>
      <c r="B2258">
        <v>33881790</v>
      </c>
      <c r="C2258">
        <v>32.840000000000003</v>
      </c>
      <c r="D2258">
        <v>32.15</v>
      </c>
      <c r="E2258">
        <f t="shared" si="281"/>
        <v>564.69650000000001</v>
      </c>
      <c r="G2258" s="1">
        <f t="shared" si="282"/>
        <v>0.70812256944444441</v>
      </c>
      <c r="H2258" s="2">
        <f t="shared" si="283"/>
        <v>21.024874748847143</v>
      </c>
      <c r="L2258" s="1">
        <f t="shared" si="284"/>
        <v>0.70811362268518518</v>
      </c>
      <c r="M2258">
        <v>33881017</v>
      </c>
      <c r="N2258">
        <v>32.380000000000003</v>
      </c>
      <c r="O2258">
        <v>31.97</v>
      </c>
      <c r="P2258">
        <f t="shared" si="285"/>
        <v>564.68361666666669</v>
      </c>
      <c r="Q2258" s="1">
        <f t="shared" si="286"/>
        <v>0.70811362268518518</v>
      </c>
      <c r="R2258" s="2">
        <f t="shared" si="287"/>
        <v>20.629614307333036</v>
      </c>
    </row>
    <row r="2259" spans="1:18" ht="15.6" thickTop="1" thickBot="1">
      <c r="A2259" s="1">
        <f t="shared" si="280"/>
        <v>0.70829631944444449</v>
      </c>
      <c r="B2259">
        <v>33896802</v>
      </c>
      <c r="C2259">
        <v>32.83</v>
      </c>
      <c r="D2259">
        <v>31.99</v>
      </c>
      <c r="E2259">
        <f t="shared" si="281"/>
        <v>564.94669999999996</v>
      </c>
      <c r="G2259" s="1">
        <f t="shared" si="282"/>
        <v>0.70829631944444449</v>
      </c>
      <c r="H2259" s="2">
        <f t="shared" si="283"/>
        <v>20.97973017014316</v>
      </c>
      <c r="L2259" s="1">
        <f t="shared" si="284"/>
        <v>0.70828737268518516</v>
      </c>
      <c r="M2259">
        <v>33896029</v>
      </c>
      <c r="N2259">
        <v>32.380000000000003</v>
      </c>
      <c r="O2259">
        <v>32.119999999999997</v>
      </c>
      <c r="P2259">
        <f t="shared" si="285"/>
        <v>564.93381666666664</v>
      </c>
      <c r="Q2259" s="1">
        <f t="shared" si="286"/>
        <v>0.70828737268518516</v>
      </c>
      <c r="R2259" s="2">
        <f t="shared" si="287"/>
        <v>20.664327387739263</v>
      </c>
    </row>
    <row r="2260" spans="1:18" ht="15.6" thickTop="1" thickBot="1">
      <c r="A2260" s="1">
        <f t="shared" si="280"/>
        <v>0.70847006944444446</v>
      </c>
      <c r="B2260">
        <v>33911814</v>
      </c>
      <c r="C2260">
        <v>32.83</v>
      </c>
      <c r="D2260">
        <v>32.18</v>
      </c>
      <c r="E2260">
        <f t="shared" si="281"/>
        <v>565.19690000000003</v>
      </c>
      <c r="G2260" s="1">
        <f t="shared" si="282"/>
        <v>0.70847006944444435</v>
      </c>
      <c r="H2260" s="2">
        <f t="shared" si="283"/>
        <v>21.024199955373465</v>
      </c>
      <c r="L2260" s="1">
        <f t="shared" si="284"/>
        <v>0.7084611111111111</v>
      </c>
      <c r="M2260">
        <v>33911040</v>
      </c>
      <c r="N2260">
        <v>32.409999999999997</v>
      </c>
      <c r="O2260">
        <v>32.200000000000003</v>
      </c>
      <c r="P2260">
        <f t="shared" si="285"/>
        <v>565.18399999999997</v>
      </c>
      <c r="Q2260" s="1">
        <f t="shared" si="286"/>
        <v>0.7084611111111111</v>
      </c>
      <c r="R2260" s="2">
        <f t="shared" si="287"/>
        <v>20.70587796589696</v>
      </c>
    </row>
    <row r="2261" spans="1:18" ht="15.6" thickTop="1" thickBot="1">
      <c r="A2261" s="1">
        <f t="shared" si="280"/>
        <v>0.70864379629629626</v>
      </c>
      <c r="B2261">
        <v>33926824</v>
      </c>
      <c r="C2261">
        <v>32.83</v>
      </c>
      <c r="D2261">
        <v>32.24</v>
      </c>
      <c r="E2261">
        <f t="shared" si="281"/>
        <v>565.44706666666661</v>
      </c>
      <c r="G2261" s="1">
        <f t="shared" si="282"/>
        <v>0.70864379629629626</v>
      </c>
      <c r="H2261" s="2">
        <f t="shared" si="283"/>
        <v>21.038214723020175</v>
      </c>
      <c r="L2261" s="1">
        <f t="shared" si="284"/>
        <v>0.708634837962963</v>
      </c>
      <c r="M2261">
        <v>33926050</v>
      </c>
      <c r="N2261">
        <v>32.43</v>
      </c>
      <c r="O2261">
        <v>32.229999999999997</v>
      </c>
      <c r="P2261">
        <f t="shared" si="285"/>
        <v>565.43416666666667</v>
      </c>
      <c r="Q2261" s="1">
        <f t="shared" si="286"/>
        <v>0.708634837962963</v>
      </c>
      <c r="R2261" s="2">
        <f t="shared" si="287"/>
        <v>20.728191639156417</v>
      </c>
    </row>
    <row r="2262" spans="1:18" ht="15.6" thickTop="1" thickBot="1">
      <c r="A2262" s="1">
        <f t="shared" si="280"/>
        <v>0.70881753472222231</v>
      </c>
      <c r="B2262">
        <v>33941835</v>
      </c>
      <c r="C2262">
        <v>32.85</v>
      </c>
      <c r="D2262">
        <v>32.340000000000003</v>
      </c>
      <c r="E2262">
        <f t="shared" si="281"/>
        <v>565.69725000000005</v>
      </c>
      <c r="G2262" s="1">
        <f t="shared" si="282"/>
        <v>0.7088175347222222</v>
      </c>
      <c r="H2262" s="2">
        <f t="shared" si="283"/>
        <v>21.076940542434787</v>
      </c>
      <c r="L2262" s="1">
        <f t="shared" si="284"/>
        <v>0.70880857638888894</v>
      </c>
      <c r="M2262">
        <v>33941061</v>
      </c>
      <c r="N2262">
        <v>32.44</v>
      </c>
      <c r="O2262">
        <v>32.31</v>
      </c>
      <c r="P2262">
        <f t="shared" si="285"/>
        <v>565.68434999999999</v>
      </c>
      <c r="Q2262" s="1">
        <f t="shared" si="286"/>
        <v>0.70880857638888894</v>
      </c>
      <c r="R2262" s="2">
        <f t="shared" si="287"/>
        <v>20.754360319548319</v>
      </c>
    </row>
    <row r="2263" spans="1:18" ht="15.6" thickTop="1" thickBot="1">
      <c r="A2263" s="1">
        <f t="shared" si="280"/>
        <v>0.70899127314814825</v>
      </c>
      <c r="B2263">
        <v>33956846</v>
      </c>
      <c r="C2263">
        <v>32.86</v>
      </c>
      <c r="D2263">
        <v>32.44</v>
      </c>
      <c r="E2263">
        <f t="shared" si="281"/>
        <v>565.94743333333338</v>
      </c>
      <c r="G2263" s="1">
        <f t="shared" si="282"/>
        <v>0.70899127314814814</v>
      </c>
      <c r="H2263" s="2">
        <f t="shared" si="283"/>
        <v>21.107948428722761</v>
      </c>
      <c r="L2263" s="1">
        <f t="shared" si="284"/>
        <v>0.70898232638888881</v>
      </c>
      <c r="M2263">
        <v>33956073</v>
      </c>
      <c r="N2263">
        <v>32.380000000000003</v>
      </c>
      <c r="O2263">
        <v>32.08</v>
      </c>
      <c r="P2263">
        <f t="shared" si="285"/>
        <v>565.93454999999994</v>
      </c>
      <c r="Q2263" s="1">
        <f t="shared" si="286"/>
        <v>0.70898232638888881</v>
      </c>
      <c r="R2263" s="2">
        <f t="shared" si="287"/>
        <v>20.655078759325232</v>
      </c>
    </row>
    <row r="2264" spans="1:18" ht="15.6" thickTop="1" thickBot="1">
      <c r="A2264" s="1">
        <f t="shared" si="280"/>
        <v>0.70916502314814811</v>
      </c>
      <c r="B2264">
        <v>33971858</v>
      </c>
      <c r="C2264">
        <v>32.85</v>
      </c>
      <c r="D2264">
        <v>32.36</v>
      </c>
      <c r="E2264">
        <f t="shared" si="281"/>
        <v>566.19763333333333</v>
      </c>
      <c r="G2264" s="1">
        <f t="shared" si="282"/>
        <v>0.70916502314814811</v>
      </c>
      <c r="H2264" s="2">
        <f t="shared" si="283"/>
        <v>21.081604089331623</v>
      </c>
      <c r="L2264" s="1">
        <f t="shared" si="284"/>
        <v>0.70915607638888889</v>
      </c>
      <c r="M2264">
        <v>33971085</v>
      </c>
      <c r="N2264">
        <v>32.4</v>
      </c>
      <c r="O2264">
        <v>32.43</v>
      </c>
      <c r="P2264">
        <f t="shared" si="285"/>
        <v>566.18475000000001</v>
      </c>
      <c r="Q2264" s="1">
        <f t="shared" si="286"/>
        <v>0.70915607638888889</v>
      </c>
      <c r="R2264" s="2">
        <f t="shared" si="287"/>
        <v>20.751212808007008</v>
      </c>
    </row>
    <row r="2265" spans="1:18" ht="15.6" thickTop="1" thickBot="1">
      <c r="A2265" s="1">
        <f t="shared" si="280"/>
        <v>0.70933877314814808</v>
      </c>
      <c r="B2265">
        <v>33986870</v>
      </c>
      <c r="C2265">
        <v>32.869999999999997</v>
      </c>
      <c r="D2265">
        <v>32.4</v>
      </c>
      <c r="E2265">
        <f t="shared" si="281"/>
        <v>566.44783333333328</v>
      </c>
      <c r="G2265" s="1">
        <f t="shared" si="282"/>
        <v>0.70933877314814819</v>
      </c>
      <c r="H2265" s="2">
        <f t="shared" si="283"/>
        <v>21.106331964651591</v>
      </c>
      <c r="L2265" s="1">
        <f t="shared" si="284"/>
        <v>0.70932982638888886</v>
      </c>
      <c r="M2265">
        <v>33986097</v>
      </c>
      <c r="N2265">
        <v>32.39</v>
      </c>
      <c r="O2265">
        <v>32.119999999999997</v>
      </c>
      <c r="P2265">
        <f t="shared" si="285"/>
        <v>566.43494999999996</v>
      </c>
      <c r="Q2265" s="1">
        <f t="shared" si="286"/>
        <v>0.70932982638888886</v>
      </c>
      <c r="R2265" s="2">
        <f t="shared" si="287"/>
        <v>20.672012831461924</v>
      </c>
    </row>
    <row r="2266" spans="1:18" ht="15.6" thickTop="1" thickBot="1">
      <c r="A2266" s="1">
        <f t="shared" si="280"/>
        <v>0.70951252314814817</v>
      </c>
      <c r="B2266">
        <v>34001882</v>
      </c>
      <c r="C2266">
        <v>32.869999999999997</v>
      </c>
      <c r="D2266">
        <v>32.17</v>
      </c>
      <c r="E2266">
        <f t="shared" si="281"/>
        <v>566.69803333333334</v>
      </c>
      <c r="G2266" s="1">
        <f t="shared" si="282"/>
        <v>0.70951252314814806</v>
      </c>
      <c r="H2266" s="2">
        <f t="shared" si="283"/>
        <v>21.052616817569774</v>
      </c>
      <c r="L2266" s="1">
        <f t="shared" si="284"/>
        <v>0.70950355324074077</v>
      </c>
      <c r="M2266">
        <v>34001107</v>
      </c>
      <c r="N2266">
        <v>32.450000000000003</v>
      </c>
      <c r="O2266">
        <v>32.51</v>
      </c>
      <c r="P2266">
        <f t="shared" si="285"/>
        <v>566.68511666666666</v>
      </c>
      <c r="Q2266" s="1">
        <f t="shared" si="286"/>
        <v>0.70950355324074077</v>
      </c>
      <c r="R2266" s="2">
        <f t="shared" si="287"/>
        <v>20.808157890308721</v>
      </c>
    </row>
    <row r="2267" spans="1:18" ht="15.6" thickTop="1" thickBot="1">
      <c r="A2267" s="1">
        <f t="shared" si="280"/>
        <v>0.70968625000000007</v>
      </c>
      <c r="B2267">
        <v>34016892</v>
      </c>
      <c r="C2267">
        <v>32.85</v>
      </c>
      <c r="D2267">
        <v>32.130000000000003</v>
      </c>
      <c r="E2267">
        <f t="shared" si="281"/>
        <v>566.94820000000004</v>
      </c>
      <c r="G2267" s="1">
        <f t="shared" si="282"/>
        <v>0.70968624999999996</v>
      </c>
      <c r="H2267" s="2">
        <f t="shared" si="283"/>
        <v>21.027882676755564</v>
      </c>
      <c r="L2267" s="1">
        <f t="shared" si="284"/>
        <v>0.70967729166666671</v>
      </c>
      <c r="M2267">
        <v>34016118</v>
      </c>
      <c r="N2267">
        <v>32.5</v>
      </c>
      <c r="O2267">
        <v>32.5</v>
      </c>
      <c r="P2267">
        <f t="shared" si="285"/>
        <v>566.93529999999998</v>
      </c>
      <c r="Q2267" s="1">
        <f t="shared" si="286"/>
        <v>0.70967729166666671</v>
      </c>
      <c r="R2267" s="2">
        <f t="shared" si="287"/>
        <v>20.844400261873218</v>
      </c>
    </row>
    <row r="2268" spans="1:18" ht="15.6" thickTop="1" thickBot="1">
      <c r="A2268" s="1">
        <f t="shared" si="280"/>
        <v>0.70985998842592601</v>
      </c>
      <c r="B2268">
        <v>34031903</v>
      </c>
      <c r="C2268">
        <v>32.869999999999997</v>
      </c>
      <c r="D2268">
        <v>32.130000000000003</v>
      </c>
      <c r="E2268">
        <f t="shared" si="281"/>
        <v>567.19838333333337</v>
      </c>
      <c r="G2268" s="1">
        <f t="shared" si="282"/>
        <v>0.7098599884259259</v>
      </c>
      <c r="H2268" s="2">
        <f t="shared" si="283"/>
        <v>21.043254728482285</v>
      </c>
      <c r="L2268" s="1">
        <f t="shared" si="284"/>
        <v>0.70985103009259254</v>
      </c>
      <c r="M2268">
        <v>34031129</v>
      </c>
      <c r="N2268">
        <v>32.54</v>
      </c>
      <c r="O2268">
        <v>32.78</v>
      </c>
      <c r="P2268">
        <f t="shared" si="285"/>
        <v>567.18548333333331</v>
      </c>
      <c r="Q2268" s="1">
        <f t="shared" si="286"/>
        <v>0.70985103009259265</v>
      </c>
      <c r="R2268" s="2">
        <f t="shared" si="287"/>
        <v>20.939694811073487</v>
      </c>
    </row>
    <row r="2269" spans="1:18" ht="15.6" thickTop="1" thickBot="1">
      <c r="A2269" s="1">
        <f t="shared" si="280"/>
        <v>0.71003372685185184</v>
      </c>
      <c r="B2269">
        <v>34046914</v>
      </c>
      <c r="C2269">
        <v>32.86</v>
      </c>
      <c r="D2269">
        <v>32.14</v>
      </c>
      <c r="E2269">
        <f t="shared" si="281"/>
        <v>567.44856666666669</v>
      </c>
      <c r="G2269" s="1">
        <f t="shared" si="282"/>
        <v>0.71003372685185184</v>
      </c>
      <c r="H2269" s="2">
        <f t="shared" si="283"/>
        <v>21.037909175328544</v>
      </c>
      <c r="L2269" s="1">
        <f t="shared" si="284"/>
        <v>0.71002478009259262</v>
      </c>
      <c r="M2269">
        <v>34046141</v>
      </c>
      <c r="N2269">
        <v>32.630000000000003</v>
      </c>
      <c r="O2269">
        <v>32.68</v>
      </c>
      <c r="P2269">
        <f t="shared" si="285"/>
        <v>567.43568333333337</v>
      </c>
      <c r="Q2269" s="1">
        <f t="shared" si="286"/>
        <v>0.71002478009259251</v>
      </c>
      <c r="R2269" s="2">
        <f t="shared" si="287"/>
        <v>20.986184140893901</v>
      </c>
    </row>
    <row r="2270" spans="1:18" ht="15.6" thickTop="1" thickBot="1">
      <c r="A2270" s="1">
        <f t="shared" si="280"/>
        <v>0.71020747685185182</v>
      </c>
      <c r="B2270">
        <v>34061926</v>
      </c>
      <c r="C2270">
        <v>32.880000000000003</v>
      </c>
      <c r="D2270">
        <v>32.21</v>
      </c>
      <c r="E2270">
        <f t="shared" si="281"/>
        <v>567.69876666666664</v>
      </c>
      <c r="G2270" s="1">
        <f t="shared" si="282"/>
        <v>0.71020747685185182</v>
      </c>
      <c r="H2270" s="2">
        <f t="shared" si="283"/>
        <v>21.069663821676762</v>
      </c>
      <c r="L2270" s="1">
        <f t="shared" si="284"/>
        <v>0.71019853009259259</v>
      </c>
      <c r="M2270">
        <v>34061153</v>
      </c>
      <c r="N2270">
        <v>32.619999999999997</v>
      </c>
      <c r="O2270">
        <v>32.840000000000003</v>
      </c>
      <c r="P2270">
        <f t="shared" si="285"/>
        <v>567.68588333333332</v>
      </c>
      <c r="Q2270" s="1">
        <f t="shared" si="286"/>
        <v>0.71019853009259259</v>
      </c>
      <c r="R2270" s="2">
        <f t="shared" si="287"/>
        <v>21.015306420242784</v>
      </c>
    </row>
    <row r="2271" spans="1:18" ht="15.6" thickTop="1" thickBot="1">
      <c r="A2271" s="1">
        <f t="shared" si="280"/>
        <v>0.7103812268518519</v>
      </c>
      <c r="B2271">
        <v>34076938</v>
      </c>
      <c r="C2271">
        <v>32.909999999999997</v>
      </c>
      <c r="D2271">
        <v>32.25</v>
      </c>
      <c r="E2271">
        <f t="shared" si="281"/>
        <v>567.94896666666671</v>
      </c>
      <c r="G2271" s="1">
        <f t="shared" si="282"/>
        <v>0.7103812268518519</v>
      </c>
      <c r="H2271" s="2">
        <f t="shared" si="283"/>
        <v>21.102096554181344</v>
      </c>
      <c r="L2271" s="1">
        <f t="shared" si="284"/>
        <v>0.71037228009259268</v>
      </c>
      <c r="M2271">
        <v>34076165</v>
      </c>
      <c r="N2271">
        <v>32.67</v>
      </c>
      <c r="O2271">
        <v>32.75</v>
      </c>
      <c r="P2271">
        <f t="shared" si="285"/>
        <v>567.93608333333339</v>
      </c>
      <c r="Q2271" s="1">
        <f t="shared" si="286"/>
        <v>0.71037228009259257</v>
      </c>
      <c r="R2271" s="2">
        <f t="shared" si="287"/>
        <v>21.033214272836307</v>
      </c>
    </row>
    <row r="2272" spans="1:18" ht="15.6" thickTop="1" thickBot="1">
      <c r="A2272" s="1">
        <f t="shared" si="280"/>
        <v>0.71055497685185176</v>
      </c>
      <c r="B2272">
        <v>34091950</v>
      </c>
      <c r="C2272">
        <v>32.880000000000003</v>
      </c>
      <c r="D2272">
        <v>32.130000000000003</v>
      </c>
      <c r="E2272">
        <f t="shared" si="281"/>
        <v>568.19916666666666</v>
      </c>
      <c r="G2272" s="1">
        <f t="shared" si="282"/>
        <v>0.71055497685185176</v>
      </c>
      <c r="H2272" s="2">
        <f t="shared" si="283"/>
        <v>21.050940753253599</v>
      </c>
      <c r="L2272" s="1">
        <f t="shared" si="284"/>
        <v>0.71054600694444447</v>
      </c>
      <c r="M2272">
        <v>34091175</v>
      </c>
      <c r="N2272">
        <v>32.700000000000003</v>
      </c>
      <c r="O2272">
        <v>32.78</v>
      </c>
      <c r="P2272">
        <f t="shared" si="285"/>
        <v>568.18624999999997</v>
      </c>
      <c r="Q2272" s="1">
        <f t="shared" si="286"/>
        <v>0.71054600694444447</v>
      </c>
      <c r="R2272" s="2">
        <f t="shared" si="287"/>
        <v>21.063308219791384</v>
      </c>
    </row>
    <row r="2273" spans="1:18" ht="15.6" thickTop="1" thickBot="1">
      <c r="A2273" s="1">
        <f t="shared" si="280"/>
        <v>0.71072870370370378</v>
      </c>
      <c r="B2273">
        <v>34106960</v>
      </c>
      <c r="C2273">
        <v>32.9</v>
      </c>
      <c r="D2273">
        <v>32.200000000000003</v>
      </c>
      <c r="E2273">
        <f t="shared" si="281"/>
        <v>568.44933333333336</v>
      </c>
      <c r="G2273" s="1">
        <f t="shared" si="282"/>
        <v>0.71072870370370367</v>
      </c>
      <c r="H2273" s="2">
        <f t="shared" si="283"/>
        <v>21.082705438375367</v>
      </c>
      <c r="L2273" s="1">
        <f t="shared" si="284"/>
        <v>0.71071974537037041</v>
      </c>
      <c r="M2273">
        <v>34106186</v>
      </c>
      <c r="N2273">
        <v>32.75</v>
      </c>
      <c r="O2273">
        <v>32.619999999999997</v>
      </c>
      <c r="P2273">
        <f t="shared" si="285"/>
        <v>568.4364333333333</v>
      </c>
      <c r="Q2273" s="1">
        <f t="shared" si="286"/>
        <v>0.71071974537037041</v>
      </c>
      <c r="R2273" s="2">
        <f t="shared" si="287"/>
        <v>21.064933860592099</v>
      </c>
    </row>
    <row r="2274" spans="1:18" ht="15.6" thickTop="1" thickBot="1">
      <c r="A2274" s="1">
        <f t="shared" si="280"/>
        <v>0.71090244212962961</v>
      </c>
      <c r="B2274">
        <v>34121971</v>
      </c>
      <c r="C2274">
        <v>32.909999999999997</v>
      </c>
      <c r="D2274">
        <v>32.43</v>
      </c>
      <c r="E2274">
        <f t="shared" si="281"/>
        <v>568.69951666666668</v>
      </c>
      <c r="G2274" s="1">
        <f t="shared" si="282"/>
        <v>0.71090244212962961</v>
      </c>
      <c r="H2274" s="2">
        <f t="shared" si="283"/>
        <v>21.14414155696425</v>
      </c>
      <c r="L2274" s="1">
        <f t="shared" si="284"/>
        <v>0.71089348379629624</v>
      </c>
      <c r="M2274">
        <v>34121197</v>
      </c>
      <c r="N2274">
        <v>32.770000000000003</v>
      </c>
      <c r="O2274">
        <v>32.61</v>
      </c>
      <c r="P2274">
        <f t="shared" si="285"/>
        <v>568.68661666666662</v>
      </c>
      <c r="Q2274" s="1">
        <f t="shared" si="286"/>
        <v>0.71089348379629635</v>
      </c>
      <c r="R2274" s="2">
        <f t="shared" si="287"/>
        <v>21.078048987437377</v>
      </c>
    </row>
    <row r="2275" spans="1:18" ht="15.6" thickTop="1" thickBot="1">
      <c r="A2275" s="1">
        <f t="shared" si="280"/>
        <v>0.71107618055555555</v>
      </c>
      <c r="B2275">
        <v>34136982</v>
      </c>
      <c r="C2275">
        <v>32.909999999999997</v>
      </c>
      <c r="D2275">
        <v>32.369999999999997</v>
      </c>
      <c r="E2275">
        <f t="shared" si="281"/>
        <v>568.94970000000001</v>
      </c>
      <c r="G2275" s="1">
        <f t="shared" si="282"/>
        <v>0.71107618055555555</v>
      </c>
      <c r="H2275" s="2">
        <f t="shared" si="283"/>
        <v>21.130140046939381</v>
      </c>
      <c r="L2275" s="1">
        <f t="shared" si="284"/>
        <v>0.71106723379629622</v>
      </c>
      <c r="M2275">
        <v>34136209</v>
      </c>
      <c r="N2275">
        <v>32.79</v>
      </c>
      <c r="O2275">
        <v>32.479999999999997</v>
      </c>
      <c r="P2275">
        <f t="shared" si="285"/>
        <v>568.93681666666669</v>
      </c>
      <c r="Q2275" s="1">
        <f t="shared" si="286"/>
        <v>0.71106723379629622</v>
      </c>
      <c r="R2275" s="2">
        <f t="shared" si="287"/>
        <v>21.063308829162764</v>
      </c>
    </row>
    <row r="2276" spans="1:18" ht="15.6" thickTop="1" thickBot="1">
      <c r="A2276" s="1">
        <f t="shared" si="280"/>
        <v>0.71124993055555552</v>
      </c>
      <c r="B2276">
        <v>34151994</v>
      </c>
      <c r="C2276">
        <v>32.909999999999997</v>
      </c>
      <c r="D2276">
        <v>32.450000000000003</v>
      </c>
      <c r="E2276">
        <f t="shared" si="281"/>
        <v>569.19989999999996</v>
      </c>
      <c r="G2276" s="1">
        <f t="shared" si="282"/>
        <v>0.71124993055555552</v>
      </c>
      <c r="H2276" s="2">
        <f t="shared" si="283"/>
        <v>21.148805739110909</v>
      </c>
      <c r="L2276" s="1">
        <f t="shared" si="284"/>
        <v>0.7112409837962963</v>
      </c>
      <c r="M2276">
        <v>34151221</v>
      </c>
      <c r="N2276">
        <v>32.81</v>
      </c>
      <c r="O2276">
        <v>32.700000000000003</v>
      </c>
      <c r="P2276">
        <f t="shared" si="285"/>
        <v>569.18701666666664</v>
      </c>
      <c r="Q2276" s="1">
        <f t="shared" si="286"/>
        <v>0.7112409837962963</v>
      </c>
      <c r="R2276" s="2">
        <f t="shared" si="287"/>
        <v>21.129773097553699</v>
      </c>
    </row>
    <row r="2277" spans="1:18" ht="15.6" thickTop="1" thickBot="1">
      <c r="A2277" s="1">
        <f t="shared" si="280"/>
        <v>0.7114236805555556</v>
      </c>
      <c r="B2277">
        <v>34167006</v>
      </c>
      <c r="C2277">
        <v>32.9</v>
      </c>
      <c r="D2277">
        <v>32.25</v>
      </c>
      <c r="E2277">
        <f t="shared" si="281"/>
        <v>569.45010000000002</v>
      </c>
      <c r="G2277" s="1">
        <f t="shared" si="282"/>
        <v>0.7114236805555556</v>
      </c>
      <c r="H2277" s="2">
        <f t="shared" si="283"/>
        <v>21.094403137657938</v>
      </c>
      <c r="L2277" s="1">
        <f t="shared" si="284"/>
        <v>0.71141473379629638</v>
      </c>
      <c r="M2277">
        <v>34166233</v>
      </c>
      <c r="N2277">
        <v>32.82</v>
      </c>
      <c r="O2277">
        <v>32.76</v>
      </c>
      <c r="P2277">
        <f t="shared" si="285"/>
        <v>569.4372166666667</v>
      </c>
      <c r="Q2277" s="1">
        <f t="shared" si="286"/>
        <v>0.71141473379629627</v>
      </c>
      <c r="R2277" s="2">
        <f t="shared" si="287"/>
        <v>21.151389327803575</v>
      </c>
    </row>
    <row r="2278" spans="1:18" ht="15.6" thickTop="1" thickBot="1">
      <c r="A2278" s="1">
        <f t="shared" si="280"/>
        <v>0.71159741898148154</v>
      </c>
      <c r="B2278">
        <v>34182017</v>
      </c>
      <c r="C2278">
        <v>32.909999999999997</v>
      </c>
      <c r="D2278">
        <v>32.299999999999997</v>
      </c>
      <c r="E2278">
        <f t="shared" si="281"/>
        <v>569.70028333333335</v>
      </c>
      <c r="G2278" s="1">
        <f t="shared" si="282"/>
        <v>0.71159741898148154</v>
      </c>
      <c r="H2278" s="2">
        <f t="shared" si="283"/>
        <v>21.113787915328885</v>
      </c>
      <c r="L2278" s="1">
        <f t="shared" si="284"/>
        <v>0.71158846064814818</v>
      </c>
      <c r="M2278">
        <v>34181243</v>
      </c>
      <c r="N2278">
        <v>32.840000000000003</v>
      </c>
      <c r="O2278">
        <v>32.61</v>
      </c>
      <c r="P2278">
        <f t="shared" si="285"/>
        <v>569.68738333333329</v>
      </c>
      <c r="Q2278" s="1">
        <f t="shared" si="286"/>
        <v>0.71158846064814818</v>
      </c>
      <c r="R2278" s="2">
        <f t="shared" si="287"/>
        <v>21.132057327186054</v>
      </c>
    </row>
    <row r="2279" spans="1:18" ht="15.6" thickTop="1" thickBot="1">
      <c r="A2279" s="1">
        <f t="shared" si="280"/>
        <v>0.71177114583333334</v>
      </c>
      <c r="B2279">
        <v>34197027</v>
      </c>
      <c r="C2279">
        <v>32.9</v>
      </c>
      <c r="D2279">
        <v>32.18</v>
      </c>
      <c r="E2279">
        <f t="shared" si="281"/>
        <v>569.95045000000005</v>
      </c>
      <c r="G2279" s="1">
        <f t="shared" si="282"/>
        <v>0.71177114583333334</v>
      </c>
      <c r="H2279" s="2">
        <f t="shared" si="283"/>
        <v>21.078023717774361</v>
      </c>
      <c r="L2279" s="1">
        <f t="shared" si="284"/>
        <v>0.71176219907407401</v>
      </c>
      <c r="M2279">
        <v>34196254</v>
      </c>
      <c r="N2279">
        <v>32.85</v>
      </c>
      <c r="O2279">
        <v>32.32</v>
      </c>
      <c r="P2279">
        <f t="shared" si="285"/>
        <v>569.93756666666661</v>
      </c>
      <c r="Q2279" s="1">
        <f t="shared" si="286"/>
        <v>0.71176219907407412</v>
      </c>
      <c r="R2279" s="2">
        <f t="shared" si="287"/>
        <v>21.072275499355371</v>
      </c>
    </row>
    <row r="2280" spans="1:18" ht="15.6" thickTop="1" thickBot="1">
      <c r="A2280" s="1">
        <f t="shared" si="280"/>
        <v>0.71194488425925928</v>
      </c>
      <c r="B2280">
        <v>34212038</v>
      </c>
      <c r="C2280">
        <v>32.94</v>
      </c>
      <c r="D2280">
        <v>32.33</v>
      </c>
      <c r="E2280">
        <f t="shared" si="281"/>
        <v>570.20063333333337</v>
      </c>
      <c r="G2280" s="1">
        <f t="shared" si="282"/>
        <v>0.71194488425925928</v>
      </c>
      <c r="H2280" s="2">
        <f t="shared" si="283"/>
        <v>21.143893219440834</v>
      </c>
      <c r="L2280" s="1">
        <f t="shared" si="284"/>
        <v>0.71193593750000006</v>
      </c>
      <c r="M2280">
        <v>34211265</v>
      </c>
      <c r="N2280">
        <v>32.9</v>
      </c>
      <c r="O2280">
        <v>32.57</v>
      </c>
      <c r="P2280">
        <f t="shared" si="285"/>
        <v>570.18775000000005</v>
      </c>
      <c r="Q2280" s="1">
        <f t="shared" si="286"/>
        <v>0.71193593750000006</v>
      </c>
      <c r="R2280" s="2">
        <f t="shared" si="287"/>
        <v>21.169046536062964</v>
      </c>
    </row>
    <row r="2281" spans="1:18" ht="15.6" thickTop="1" thickBot="1">
      <c r="A2281" s="1">
        <f t="shared" si="280"/>
        <v>0.71211864583333329</v>
      </c>
      <c r="B2281">
        <v>34227051</v>
      </c>
      <c r="C2281">
        <v>32.909999999999997</v>
      </c>
      <c r="D2281">
        <v>32.21</v>
      </c>
      <c r="E2281">
        <f t="shared" si="281"/>
        <v>570.45084999999995</v>
      </c>
      <c r="G2281" s="1">
        <f t="shared" si="282"/>
        <v>0.71211864583333329</v>
      </c>
      <c r="H2281" s="2">
        <f t="shared" si="283"/>
        <v>21.092736686656906</v>
      </c>
      <c r="L2281" s="1">
        <f t="shared" si="284"/>
        <v>0.71210968749999992</v>
      </c>
      <c r="M2281">
        <v>34226277</v>
      </c>
      <c r="N2281">
        <v>32.86</v>
      </c>
      <c r="O2281">
        <v>32.479999999999997</v>
      </c>
      <c r="P2281">
        <f t="shared" si="285"/>
        <v>570.43795</v>
      </c>
      <c r="Q2281" s="1">
        <f t="shared" si="286"/>
        <v>0.71210968749999992</v>
      </c>
      <c r="R2281" s="2">
        <f t="shared" si="287"/>
        <v>21.117261567600067</v>
      </c>
    </row>
    <row r="2282" spans="1:18" ht="15.6" thickTop="1" thickBot="1">
      <c r="A2282" s="1">
        <f t="shared" si="280"/>
        <v>0.71229238425925923</v>
      </c>
      <c r="B2282">
        <v>34242062</v>
      </c>
      <c r="C2282">
        <v>32.909999999999997</v>
      </c>
      <c r="D2282">
        <v>32.270000000000003</v>
      </c>
      <c r="E2282">
        <f t="shared" si="281"/>
        <v>570.70103333333338</v>
      </c>
      <c r="G2282" s="1">
        <f t="shared" si="282"/>
        <v>0.71229238425925923</v>
      </c>
      <c r="H2282" s="2">
        <f t="shared" si="283"/>
        <v>21.106774227261042</v>
      </c>
      <c r="L2282" s="1">
        <f t="shared" si="284"/>
        <v>0.71228343750000001</v>
      </c>
      <c r="M2282">
        <v>34241289</v>
      </c>
      <c r="N2282">
        <v>32.89</v>
      </c>
      <c r="O2282">
        <v>32.9</v>
      </c>
      <c r="P2282">
        <f t="shared" si="285"/>
        <v>570.68814999999995</v>
      </c>
      <c r="Q2282" s="1">
        <f t="shared" si="286"/>
        <v>0.71228343750000001</v>
      </c>
      <c r="R2282" s="2">
        <f t="shared" si="287"/>
        <v>21.237892191183175</v>
      </c>
    </row>
    <row r="2283" spans="1:18" ht="15.6" thickTop="1" thickBot="1">
      <c r="A2283" s="1">
        <f t="shared" si="280"/>
        <v>0.71246613425925931</v>
      </c>
      <c r="B2283">
        <v>34257074</v>
      </c>
      <c r="C2283">
        <v>32.909999999999997</v>
      </c>
      <c r="D2283">
        <v>32.25</v>
      </c>
      <c r="E2283">
        <f t="shared" si="281"/>
        <v>570.95123333333333</v>
      </c>
      <c r="G2283" s="1">
        <f t="shared" si="282"/>
        <v>0.71246613425925931</v>
      </c>
      <c r="H2283" s="2">
        <f t="shared" si="283"/>
        <v>21.102096554181344</v>
      </c>
      <c r="L2283" s="1">
        <f t="shared" si="284"/>
        <v>0.71245718749999998</v>
      </c>
      <c r="M2283">
        <v>34256301</v>
      </c>
      <c r="N2283">
        <v>32.880000000000003</v>
      </c>
      <c r="O2283">
        <v>32.75</v>
      </c>
      <c r="P2283">
        <f t="shared" si="285"/>
        <v>570.93835000000001</v>
      </c>
      <c r="Q2283" s="1">
        <f t="shared" si="286"/>
        <v>0.71245718749999998</v>
      </c>
      <c r="R2283" s="2">
        <f t="shared" si="287"/>
        <v>21.195418356931217</v>
      </c>
    </row>
    <row r="2284" spans="1:18" ht="15.6" thickTop="1" thickBot="1">
      <c r="A2284" s="1">
        <f t="shared" si="280"/>
        <v>0.71263988425925917</v>
      </c>
      <c r="B2284">
        <v>34272086</v>
      </c>
      <c r="C2284">
        <v>32.909999999999997</v>
      </c>
      <c r="D2284">
        <v>32.229999999999997</v>
      </c>
      <c r="E2284">
        <f t="shared" si="281"/>
        <v>571.20143333333328</v>
      </c>
      <c r="G2284" s="1">
        <f t="shared" si="282"/>
        <v>0.71263988425925917</v>
      </c>
      <c r="H2284" s="2">
        <f t="shared" si="283"/>
        <v>21.097417374490355</v>
      </c>
      <c r="L2284" s="1">
        <f t="shared" si="284"/>
        <v>0.71263091435185189</v>
      </c>
      <c r="M2284">
        <v>34271311</v>
      </c>
      <c r="N2284">
        <v>32.909999999999997</v>
      </c>
      <c r="O2284">
        <v>32.78</v>
      </c>
      <c r="P2284">
        <f t="shared" si="285"/>
        <v>571.18851666666671</v>
      </c>
      <c r="Q2284" s="1">
        <f t="shared" si="286"/>
        <v>0.71263091435185189</v>
      </c>
      <c r="R2284" s="2">
        <f t="shared" si="287"/>
        <v>21.2255505423168</v>
      </c>
    </row>
    <row r="2285" spans="1:18" ht="15.6" thickTop="1" thickBot="1">
      <c r="A2285" s="1">
        <f t="shared" si="280"/>
        <v>0.71281359953703705</v>
      </c>
      <c r="B2285">
        <v>34287095</v>
      </c>
      <c r="C2285">
        <v>32.869999999999997</v>
      </c>
      <c r="D2285">
        <v>32.46</v>
      </c>
      <c r="E2285">
        <f t="shared" si="281"/>
        <v>571.45158333333336</v>
      </c>
      <c r="G2285" s="1">
        <f t="shared" si="282"/>
        <v>0.71281359953703705</v>
      </c>
      <c r="H2285" s="2">
        <f t="shared" si="283"/>
        <v>21.120312049205165</v>
      </c>
      <c r="L2285" s="1">
        <f t="shared" si="284"/>
        <v>0.71280465277777783</v>
      </c>
      <c r="M2285">
        <v>34286322</v>
      </c>
      <c r="N2285">
        <v>32.94</v>
      </c>
      <c r="O2285">
        <v>32.909999999999997</v>
      </c>
      <c r="P2285">
        <f t="shared" si="285"/>
        <v>571.43870000000004</v>
      </c>
      <c r="Q2285" s="1">
        <f t="shared" si="286"/>
        <v>0.71280465277777783</v>
      </c>
      <c r="R2285" s="2">
        <f t="shared" si="287"/>
        <v>21.278874435210774</v>
      </c>
    </row>
    <row r="2286" spans="1:18" ht="15.6" thickTop="1" thickBot="1">
      <c r="A2286" s="1">
        <f t="shared" si="280"/>
        <v>0.71298733796296299</v>
      </c>
      <c r="B2286">
        <v>34302106</v>
      </c>
      <c r="C2286">
        <v>32.89</v>
      </c>
      <c r="D2286">
        <v>32.35</v>
      </c>
      <c r="E2286">
        <f t="shared" si="281"/>
        <v>571.70176666666669</v>
      </c>
      <c r="G2286" s="1">
        <f t="shared" si="282"/>
        <v>0.71298733796296299</v>
      </c>
      <c r="H2286" s="2">
        <f t="shared" si="283"/>
        <v>21.110070759830609</v>
      </c>
      <c r="L2286" s="1">
        <f t="shared" si="284"/>
        <v>0.71297839120370377</v>
      </c>
      <c r="M2286">
        <v>34301333</v>
      </c>
      <c r="N2286">
        <v>32.94</v>
      </c>
      <c r="O2286">
        <v>32.590000000000003</v>
      </c>
      <c r="P2286">
        <f t="shared" si="285"/>
        <v>571.68888333333337</v>
      </c>
      <c r="Q2286" s="1">
        <f t="shared" si="286"/>
        <v>0.71297839120370377</v>
      </c>
      <c r="R2286" s="2">
        <f t="shared" si="287"/>
        <v>21.204556084150408</v>
      </c>
    </row>
    <row r="2287" spans="1:18" ht="15.6" thickTop="1" thickBot="1">
      <c r="A2287" s="1">
        <f t="shared" si="280"/>
        <v>0.71316108796296285</v>
      </c>
      <c r="B2287">
        <v>34317118</v>
      </c>
      <c r="C2287">
        <v>32.869999999999997</v>
      </c>
      <c r="D2287">
        <v>32.409999999999997</v>
      </c>
      <c r="E2287">
        <f t="shared" si="281"/>
        <v>571.95196666666664</v>
      </c>
      <c r="G2287" s="1">
        <f t="shared" si="282"/>
        <v>0.71316108796296296</v>
      </c>
      <c r="H2287" s="2">
        <f t="shared" si="283"/>
        <v>21.108662910655667</v>
      </c>
      <c r="L2287" s="1">
        <f t="shared" si="284"/>
        <v>0.71315214120370363</v>
      </c>
      <c r="M2287">
        <v>34316345</v>
      </c>
      <c r="N2287">
        <v>32.96</v>
      </c>
      <c r="O2287">
        <v>32.380000000000003</v>
      </c>
      <c r="P2287">
        <f t="shared" si="285"/>
        <v>571.93908333333331</v>
      </c>
      <c r="Q2287" s="1">
        <f t="shared" si="286"/>
        <v>0.71315214120370363</v>
      </c>
      <c r="R2287" s="2">
        <f t="shared" si="287"/>
        <v>21.170981567991976</v>
      </c>
    </row>
    <row r="2288" spans="1:18" ht="15.6" thickTop="1" thickBot="1">
      <c r="A2288" s="1">
        <f t="shared" si="280"/>
        <v>0.71333483796296293</v>
      </c>
      <c r="B2288">
        <v>34332130</v>
      </c>
      <c r="C2288">
        <v>32.85</v>
      </c>
      <c r="D2288">
        <v>32.53</v>
      </c>
      <c r="E2288">
        <f t="shared" si="281"/>
        <v>572.2021666666667</v>
      </c>
      <c r="G2288" s="1">
        <f t="shared" si="282"/>
        <v>0.71333483796296293</v>
      </c>
      <c r="H2288" s="2">
        <f t="shared" si="283"/>
        <v>21.121184043422662</v>
      </c>
      <c r="L2288" s="1">
        <f t="shared" si="284"/>
        <v>0.71332589120370371</v>
      </c>
      <c r="M2288">
        <v>34331357</v>
      </c>
      <c r="N2288">
        <v>32.94</v>
      </c>
      <c r="O2288">
        <v>32.409999999999997</v>
      </c>
      <c r="P2288">
        <f t="shared" si="285"/>
        <v>572.18928333333338</v>
      </c>
      <c r="Q2288" s="1">
        <f t="shared" si="286"/>
        <v>0.71332589120370371</v>
      </c>
      <c r="R2288" s="2">
        <f t="shared" si="287"/>
        <v>21.162585602793264</v>
      </c>
    </row>
    <row r="2289" spans="1:18" ht="15.6" thickTop="1" thickBot="1">
      <c r="A2289" s="1">
        <f t="shared" si="280"/>
        <v>0.71350858796296301</v>
      </c>
      <c r="B2289">
        <v>34347142</v>
      </c>
      <c r="C2289">
        <v>32.85</v>
      </c>
      <c r="D2289">
        <v>32.53</v>
      </c>
      <c r="E2289">
        <f t="shared" si="281"/>
        <v>572.45236666666665</v>
      </c>
      <c r="G2289" s="1">
        <f t="shared" si="282"/>
        <v>0.71350858796296301</v>
      </c>
      <c r="H2289" s="2">
        <f t="shared" si="283"/>
        <v>21.121184043422662</v>
      </c>
      <c r="L2289" s="1">
        <f t="shared" si="284"/>
        <v>0.71349962962962965</v>
      </c>
      <c r="M2289">
        <v>34346368</v>
      </c>
      <c r="N2289">
        <v>32.92</v>
      </c>
      <c r="O2289">
        <v>32.25</v>
      </c>
      <c r="P2289">
        <f t="shared" si="285"/>
        <v>572.4394666666667</v>
      </c>
      <c r="Q2289" s="1">
        <f t="shared" si="286"/>
        <v>0.71349962962962965</v>
      </c>
      <c r="R2289" s="2">
        <f t="shared" si="287"/>
        <v>21.109789969982174</v>
      </c>
    </row>
    <row r="2290" spans="1:18" ht="15.6" thickTop="1" thickBot="1">
      <c r="A2290" s="1">
        <f t="shared" si="280"/>
        <v>0.71368231481481481</v>
      </c>
      <c r="B2290">
        <v>34362152</v>
      </c>
      <c r="C2290">
        <v>32.82</v>
      </c>
      <c r="D2290">
        <v>32.44</v>
      </c>
      <c r="E2290">
        <f t="shared" si="281"/>
        <v>572.70253333333335</v>
      </c>
      <c r="G2290" s="1">
        <f t="shared" si="282"/>
        <v>0.71368231481481481</v>
      </c>
      <c r="H2290" s="2">
        <f t="shared" si="283"/>
        <v>21.0771280911334</v>
      </c>
      <c r="L2290" s="1">
        <f t="shared" si="284"/>
        <v>0.71367335648148145</v>
      </c>
      <c r="M2290">
        <v>34361378</v>
      </c>
      <c r="N2290">
        <v>32.82</v>
      </c>
      <c r="O2290">
        <v>32.03</v>
      </c>
      <c r="P2290">
        <f t="shared" si="285"/>
        <v>572.68963333333329</v>
      </c>
      <c r="Q2290" s="1">
        <f t="shared" si="286"/>
        <v>0.71367335648148145</v>
      </c>
      <c r="R2290" s="2">
        <f t="shared" si="287"/>
        <v>20.981423749243024</v>
      </c>
    </row>
    <row r="2291" spans="1:18" ht="15.6" thickTop="1" thickBot="1">
      <c r="A2291" s="1">
        <f t="shared" si="280"/>
        <v>0.71385605324074075</v>
      </c>
      <c r="B2291">
        <v>34377163</v>
      </c>
      <c r="C2291">
        <v>32.799999999999997</v>
      </c>
      <c r="D2291">
        <v>32.5</v>
      </c>
      <c r="E2291">
        <f t="shared" si="281"/>
        <v>572.95271666666667</v>
      </c>
      <c r="G2291" s="1">
        <f t="shared" si="282"/>
        <v>0.71385605324074075</v>
      </c>
      <c r="H2291" s="2">
        <f t="shared" si="283"/>
        <v>21.075663364325003</v>
      </c>
      <c r="L2291" s="1">
        <f t="shared" si="284"/>
        <v>0.71384709490740739</v>
      </c>
      <c r="M2291">
        <v>34376389</v>
      </c>
      <c r="N2291">
        <v>32.81</v>
      </c>
      <c r="O2291">
        <v>32.28</v>
      </c>
      <c r="P2291">
        <f t="shared" si="285"/>
        <v>572.93981666666662</v>
      </c>
      <c r="Q2291" s="1">
        <f t="shared" si="286"/>
        <v>0.71384709490740739</v>
      </c>
      <c r="R2291" s="2">
        <f t="shared" si="287"/>
        <v>21.032159850284522</v>
      </c>
    </row>
    <row r="2292" spans="1:18" ht="15.6" thickTop="1" thickBot="1">
      <c r="A2292" s="1">
        <f t="shared" si="280"/>
        <v>0.71402980324074072</v>
      </c>
      <c r="B2292">
        <v>34392175</v>
      </c>
      <c r="C2292">
        <v>32.78</v>
      </c>
      <c r="D2292">
        <v>32.520000000000003</v>
      </c>
      <c r="E2292">
        <f t="shared" si="281"/>
        <v>573.20291666666662</v>
      </c>
      <c r="G2292" s="1">
        <f t="shared" si="282"/>
        <v>0.71402980324074072</v>
      </c>
      <c r="H2292" s="2">
        <f t="shared" si="283"/>
        <v>21.064888916524804</v>
      </c>
      <c r="L2292" s="1">
        <f t="shared" si="284"/>
        <v>0.71402084490740747</v>
      </c>
      <c r="M2292">
        <v>34391401</v>
      </c>
      <c r="N2292">
        <v>32.79</v>
      </c>
      <c r="O2292">
        <v>32.19</v>
      </c>
      <c r="P2292">
        <f t="shared" si="285"/>
        <v>573.19001666666668</v>
      </c>
      <c r="Q2292" s="1">
        <f t="shared" si="286"/>
        <v>0.71402084490740747</v>
      </c>
      <c r="R2292" s="2">
        <f t="shared" si="287"/>
        <v>20.995777774275059</v>
      </c>
    </row>
    <row r="2293" spans="1:18" ht="15.6" thickTop="1" thickBot="1">
      <c r="A2293" s="1">
        <f t="shared" si="280"/>
        <v>0.71420354166666655</v>
      </c>
      <c r="B2293">
        <v>34407186</v>
      </c>
      <c r="C2293">
        <v>32.76</v>
      </c>
      <c r="D2293">
        <v>32.590000000000003</v>
      </c>
      <c r="E2293">
        <f t="shared" si="281"/>
        <v>573.45309999999995</v>
      </c>
      <c r="G2293" s="1">
        <f t="shared" si="282"/>
        <v>0.71420354166666666</v>
      </c>
      <c r="H2293" s="2">
        <f t="shared" si="283"/>
        <v>21.065699517018416</v>
      </c>
      <c r="L2293" s="1">
        <f t="shared" si="284"/>
        <v>0.71419459490740733</v>
      </c>
      <c r="M2293">
        <v>34406413</v>
      </c>
      <c r="N2293">
        <v>32.65</v>
      </c>
      <c r="O2293">
        <v>32.200000000000003</v>
      </c>
      <c r="P2293">
        <f t="shared" si="285"/>
        <v>573.44021666666663</v>
      </c>
      <c r="Q2293" s="1">
        <f t="shared" si="286"/>
        <v>0.71419459490740733</v>
      </c>
      <c r="R2293" s="2">
        <f t="shared" si="287"/>
        <v>20.890446743709528</v>
      </c>
    </row>
    <row r="2294" spans="1:18" ht="15.6" thickTop="1" thickBot="1">
      <c r="A2294" s="1">
        <f t="shared" si="280"/>
        <v>0.71437729166666664</v>
      </c>
      <c r="B2294">
        <v>34422198</v>
      </c>
      <c r="C2294">
        <v>32.76</v>
      </c>
      <c r="D2294">
        <v>32.75</v>
      </c>
      <c r="E2294">
        <f t="shared" si="281"/>
        <v>573.70330000000001</v>
      </c>
      <c r="G2294" s="1">
        <f t="shared" si="282"/>
        <v>0.71437729166666664</v>
      </c>
      <c r="H2294" s="2">
        <f t="shared" si="283"/>
        <v>21.102730347256617</v>
      </c>
      <c r="L2294" s="1">
        <f t="shared" si="284"/>
        <v>0.71436834490740742</v>
      </c>
      <c r="M2294">
        <v>34421425</v>
      </c>
      <c r="N2294">
        <v>32.590000000000003</v>
      </c>
      <c r="O2294">
        <v>32.200000000000003</v>
      </c>
      <c r="P2294">
        <f t="shared" si="285"/>
        <v>573.69041666666669</v>
      </c>
      <c r="Q2294" s="1">
        <f t="shared" si="286"/>
        <v>0.71436834490740742</v>
      </c>
      <c r="R2294" s="2">
        <f t="shared" si="287"/>
        <v>20.844304589021203</v>
      </c>
    </row>
    <row r="2295" spans="1:18" ht="15.6" thickTop="1" thickBot="1">
      <c r="A2295" s="1">
        <f t="shared" si="280"/>
        <v>0.71455104166666661</v>
      </c>
      <c r="B2295">
        <v>34437210</v>
      </c>
      <c r="C2295">
        <v>32.72</v>
      </c>
      <c r="D2295">
        <v>32.58</v>
      </c>
      <c r="E2295">
        <f t="shared" si="281"/>
        <v>573.95349999999996</v>
      </c>
      <c r="G2295" s="1">
        <f t="shared" si="282"/>
        <v>0.71455104166666672</v>
      </c>
      <c r="H2295" s="2">
        <f t="shared" si="283"/>
        <v>21.03252736469728</v>
      </c>
      <c r="L2295" s="1">
        <f t="shared" si="284"/>
        <v>0.71454207175925921</v>
      </c>
      <c r="M2295">
        <v>34436435</v>
      </c>
      <c r="N2295">
        <v>32.549999999999997</v>
      </c>
      <c r="O2295">
        <v>32.32</v>
      </c>
      <c r="P2295">
        <f t="shared" si="285"/>
        <v>573.94058333333328</v>
      </c>
      <c r="Q2295" s="1">
        <f t="shared" si="286"/>
        <v>0.71454207175925921</v>
      </c>
      <c r="R2295" s="2">
        <f t="shared" si="287"/>
        <v>20.84134346184937</v>
      </c>
    </row>
    <row r="2296" spans="1:18" ht="15.6" thickTop="1" thickBot="1">
      <c r="A2296" s="1">
        <f t="shared" si="280"/>
        <v>0.71472476851851852</v>
      </c>
      <c r="B2296">
        <v>34452220</v>
      </c>
      <c r="C2296">
        <v>32.74</v>
      </c>
      <c r="D2296">
        <v>32.76</v>
      </c>
      <c r="E2296">
        <f t="shared" si="281"/>
        <v>574.20366666666666</v>
      </c>
      <c r="G2296" s="1">
        <f t="shared" si="282"/>
        <v>0.71472476851851852</v>
      </c>
      <c r="H2296" s="2">
        <f t="shared" si="283"/>
        <v>21.08959243613559</v>
      </c>
      <c r="L2296" s="1">
        <f t="shared" si="284"/>
        <v>0.71471581018518515</v>
      </c>
      <c r="M2296">
        <v>34451446</v>
      </c>
      <c r="N2296">
        <v>32.57</v>
      </c>
      <c r="O2296">
        <v>32.53</v>
      </c>
      <c r="P2296">
        <f t="shared" si="285"/>
        <v>574.19076666666672</v>
      </c>
      <c r="Q2296" s="1">
        <f t="shared" si="286"/>
        <v>0.71471581018518515</v>
      </c>
      <c r="R2296" s="2">
        <f t="shared" si="287"/>
        <v>20.905287250636768</v>
      </c>
    </row>
    <row r="2297" spans="1:18" ht="15.6" thickTop="1" thickBot="1">
      <c r="A2297" s="1">
        <f t="shared" si="280"/>
        <v>0.71489850694444446</v>
      </c>
      <c r="B2297">
        <v>34467231</v>
      </c>
      <c r="C2297">
        <v>32.74</v>
      </c>
      <c r="D2297">
        <v>32.6</v>
      </c>
      <c r="E2297">
        <f t="shared" si="281"/>
        <v>574.45384999999999</v>
      </c>
      <c r="G2297" s="1">
        <f t="shared" si="282"/>
        <v>0.71489850694444446</v>
      </c>
      <c r="H2297" s="2">
        <f t="shared" si="283"/>
        <v>21.052586954100462</v>
      </c>
      <c r="L2297" s="1">
        <f t="shared" si="284"/>
        <v>0.71488954861111109</v>
      </c>
      <c r="M2297">
        <v>34466457</v>
      </c>
      <c r="N2297">
        <v>32.56</v>
      </c>
      <c r="O2297">
        <v>32.5</v>
      </c>
      <c r="P2297">
        <f t="shared" si="285"/>
        <v>574.44095000000004</v>
      </c>
      <c r="Q2297" s="1">
        <f t="shared" si="286"/>
        <v>0.71488954861111109</v>
      </c>
      <c r="R2297" s="2">
        <f t="shared" si="287"/>
        <v>20.8906529344851</v>
      </c>
    </row>
    <row r="2298" spans="1:18" ht="15.6" thickTop="1" thickBot="1">
      <c r="A2298" s="1">
        <f t="shared" si="280"/>
        <v>0.7150722453703704</v>
      </c>
      <c r="B2298">
        <v>34482242</v>
      </c>
      <c r="C2298">
        <v>32.68</v>
      </c>
      <c r="D2298">
        <v>32.79</v>
      </c>
      <c r="E2298">
        <f t="shared" si="281"/>
        <v>574.70403333333331</v>
      </c>
      <c r="G2298" s="1">
        <f t="shared" si="282"/>
        <v>0.7150722453703704</v>
      </c>
      <c r="H2298" s="2">
        <f t="shared" si="283"/>
        <v>21.05016191668766</v>
      </c>
      <c r="L2298" s="1">
        <f t="shared" si="284"/>
        <v>0.71506329861111118</v>
      </c>
      <c r="M2298">
        <v>34481469</v>
      </c>
      <c r="N2298">
        <v>32.57</v>
      </c>
      <c r="O2298">
        <v>32.58</v>
      </c>
      <c r="P2298">
        <f t="shared" si="285"/>
        <v>574.69114999999999</v>
      </c>
      <c r="Q2298" s="1">
        <f t="shared" si="286"/>
        <v>0.71506329861111118</v>
      </c>
      <c r="R2298" s="2">
        <f t="shared" si="287"/>
        <v>20.916822492870864</v>
      </c>
    </row>
    <row r="2299" spans="1:18" ht="15.6" thickTop="1" thickBot="1">
      <c r="A2299" s="1">
        <f t="shared" si="280"/>
        <v>0.71524599537037037</v>
      </c>
      <c r="B2299">
        <v>34497254</v>
      </c>
      <c r="C2299">
        <v>32.68</v>
      </c>
      <c r="D2299">
        <v>32.700000000000003</v>
      </c>
      <c r="E2299">
        <f t="shared" si="281"/>
        <v>574.95423333333338</v>
      </c>
      <c r="G2299" s="1">
        <f t="shared" si="282"/>
        <v>0.71524599537037037</v>
      </c>
      <c r="H2299" s="2">
        <f t="shared" si="283"/>
        <v>21.029400554139851</v>
      </c>
      <c r="L2299" s="1">
        <f t="shared" si="284"/>
        <v>0.71523704861111115</v>
      </c>
      <c r="M2299">
        <v>34496481</v>
      </c>
      <c r="N2299">
        <v>32.58</v>
      </c>
      <c r="O2299">
        <v>32.67</v>
      </c>
      <c r="P2299">
        <f t="shared" si="285"/>
        <v>574.94135000000006</v>
      </c>
      <c r="Q2299" s="1">
        <f t="shared" si="286"/>
        <v>0.71523704861111104</v>
      </c>
      <c r="R2299" s="2">
        <f t="shared" si="287"/>
        <v>20.945282073970265</v>
      </c>
    </row>
    <row r="2300" spans="1:18" ht="15.6" thickTop="1" thickBot="1">
      <c r="A2300" s="1">
        <f t="shared" si="280"/>
        <v>0.71541974537037034</v>
      </c>
      <c r="B2300">
        <v>34512266</v>
      </c>
      <c r="C2300">
        <v>32.68</v>
      </c>
      <c r="D2300">
        <v>32.770000000000003</v>
      </c>
      <c r="E2300">
        <f t="shared" si="281"/>
        <v>575.20443333333333</v>
      </c>
      <c r="G2300" s="1">
        <f t="shared" si="282"/>
        <v>0.71541974537037034</v>
      </c>
      <c r="H2300" s="2">
        <f t="shared" si="283"/>
        <v>21.045550827368011</v>
      </c>
      <c r="L2300" s="1">
        <f t="shared" si="284"/>
        <v>0.71541079861111112</v>
      </c>
      <c r="M2300">
        <v>34511493</v>
      </c>
      <c r="N2300">
        <v>32.56</v>
      </c>
      <c r="O2300">
        <v>32.49</v>
      </c>
      <c r="P2300">
        <f t="shared" si="285"/>
        <v>575.19155000000001</v>
      </c>
      <c r="Q2300" s="1">
        <f t="shared" si="286"/>
        <v>0.71541079861111112</v>
      </c>
      <c r="R2300" s="2">
        <f t="shared" si="287"/>
        <v>20.888344299252818</v>
      </c>
    </row>
    <row r="2301" spans="1:18" ht="15.6" thickTop="1" thickBot="1">
      <c r="A2301" s="1">
        <f t="shared" si="280"/>
        <v>0.71559349537037031</v>
      </c>
      <c r="B2301">
        <v>34527278</v>
      </c>
      <c r="C2301">
        <v>32.67</v>
      </c>
      <c r="D2301">
        <v>32.78</v>
      </c>
      <c r="E2301">
        <f t="shared" si="281"/>
        <v>575.45463333333328</v>
      </c>
      <c r="G2301" s="1">
        <f t="shared" si="282"/>
        <v>0.71559349537037042</v>
      </c>
      <c r="H2301" s="2">
        <f t="shared" si="283"/>
        <v>21.040130719581839</v>
      </c>
      <c r="L2301" s="1">
        <f t="shared" si="284"/>
        <v>0.71558452546296292</v>
      </c>
      <c r="M2301">
        <v>34526503</v>
      </c>
      <c r="N2301">
        <v>32.53</v>
      </c>
      <c r="O2301">
        <v>32.42</v>
      </c>
      <c r="P2301">
        <f t="shared" si="285"/>
        <v>575.44171666666671</v>
      </c>
      <c r="Q2301" s="1">
        <f t="shared" si="286"/>
        <v>0.71558452546296292</v>
      </c>
      <c r="R2301" s="2">
        <f t="shared" si="287"/>
        <v>20.849061926279251</v>
      </c>
    </row>
    <row r="2302" spans="1:18" ht="15.6" thickTop="1" thickBot="1">
      <c r="A2302" s="1">
        <f t="shared" si="280"/>
        <v>0.71576722222222222</v>
      </c>
      <c r="B2302">
        <v>34542288</v>
      </c>
      <c r="C2302">
        <v>32.67</v>
      </c>
      <c r="D2302">
        <v>32.799999999999997</v>
      </c>
      <c r="E2302">
        <f t="shared" si="281"/>
        <v>575.70479999999998</v>
      </c>
      <c r="G2302" s="1">
        <f t="shared" si="282"/>
        <v>0.71576722222222222</v>
      </c>
      <c r="H2302" s="2">
        <f t="shared" si="283"/>
        <v>21.044739867804285</v>
      </c>
      <c r="L2302" s="1">
        <f t="shared" si="284"/>
        <v>0.71575826388888886</v>
      </c>
      <c r="M2302">
        <v>34541514</v>
      </c>
      <c r="N2302">
        <v>32.520000000000003</v>
      </c>
      <c r="O2302">
        <v>32.33</v>
      </c>
      <c r="P2302">
        <f t="shared" si="285"/>
        <v>575.69190000000003</v>
      </c>
      <c r="Q2302" s="1">
        <f t="shared" si="286"/>
        <v>0.71575826388888886</v>
      </c>
      <c r="R2302" s="2">
        <f t="shared" si="287"/>
        <v>20.820562663975114</v>
      </c>
    </row>
    <row r="2303" spans="1:18" ht="15.6" thickTop="1" thickBot="1">
      <c r="A2303" s="1">
        <f t="shared" si="280"/>
        <v>0.71594096064814816</v>
      </c>
      <c r="B2303">
        <v>34557299</v>
      </c>
      <c r="C2303">
        <v>32.67</v>
      </c>
      <c r="D2303">
        <v>32.770000000000003</v>
      </c>
      <c r="E2303">
        <f t="shared" si="281"/>
        <v>575.9549833333333</v>
      </c>
      <c r="G2303" s="1">
        <f t="shared" si="282"/>
        <v>0.71594096064814816</v>
      </c>
      <c r="H2303" s="2">
        <f t="shared" si="283"/>
        <v>21.037825600771505</v>
      </c>
      <c r="L2303" s="1">
        <f t="shared" si="284"/>
        <v>0.7159320023148148</v>
      </c>
      <c r="M2303">
        <v>34556525</v>
      </c>
      <c r="N2303">
        <v>32.479999999999997</v>
      </c>
      <c r="O2303">
        <v>32.28</v>
      </c>
      <c r="P2303">
        <f t="shared" si="285"/>
        <v>575.94208333333336</v>
      </c>
      <c r="Q2303" s="1">
        <f t="shared" si="286"/>
        <v>0.7159320023148148</v>
      </c>
      <c r="R2303" s="2">
        <f t="shared" si="287"/>
        <v>20.778215592386086</v>
      </c>
    </row>
    <row r="2304" spans="1:18" ht="15.6" thickTop="1" thickBot="1">
      <c r="A2304" s="1">
        <f t="shared" si="280"/>
        <v>0.7161146990740741</v>
      </c>
      <c r="B2304">
        <v>34572310</v>
      </c>
      <c r="C2304">
        <v>32.65</v>
      </c>
      <c r="D2304">
        <v>32.85</v>
      </c>
      <c r="E2304">
        <f t="shared" si="281"/>
        <v>576.20516666666663</v>
      </c>
      <c r="G2304" s="1">
        <f t="shared" si="282"/>
        <v>0.7161146990740741</v>
      </c>
      <c r="H2304" s="2">
        <f t="shared" si="283"/>
        <v>21.04079622459632</v>
      </c>
      <c r="L2304" s="1">
        <f t="shared" si="284"/>
        <v>0.71610575231481477</v>
      </c>
      <c r="M2304">
        <v>34571537</v>
      </c>
      <c r="N2304">
        <v>32.46</v>
      </c>
      <c r="O2304">
        <v>32.340000000000003</v>
      </c>
      <c r="P2304">
        <f t="shared" si="285"/>
        <v>576.19228333333331</v>
      </c>
      <c r="Q2304" s="1">
        <f t="shared" si="286"/>
        <v>0.71610575231481488</v>
      </c>
      <c r="R2304" s="2">
        <f t="shared" si="287"/>
        <v>20.77668086837636</v>
      </c>
    </row>
    <row r="2305" spans="1:18" ht="15.6" thickTop="1" thickBot="1">
      <c r="A2305" s="1">
        <f t="shared" si="280"/>
        <v>0.71628844907407407</v>
      </c>
      <c r="B2305">
        <v>34587322</v>
      </c>
      <c r="C2305">
        <v>32.64</v>
      </c>
      <c r="D2305">
        <v>32.75</v>
      </c>
      <c r="E2305">
        <f t="shared" si="281"/>
        <v>576.45536666666669</v>
      </c>
      <c r="G2305" s="1">
        <f t="shared" si="282"/>
        <v>0.71628844907407407</v>
      </c>
      <c r="H2305" s="2">
        <f t="shared" si="283"/>
        <v>21.010042235189378</v>
      </c>
      <c r="L2305" s="1">
        <f t="shared" si="284"/>
        <v>0.71627950231481485</v>
      </c>
      <c r="M2305">
        <v>34586549</v>
      </c>
      <c r="N2305">
        <v>32.43</v>
      </c>
      <c r="O2305">
        <v>32.590000000000003</v>
      </c>
      <c r="P2305">
        <f t="shared" si="285"/>
        <v>576.44248333333337</v>
      </c>
      <c r="Q2305" s="1">
        <f t="shared" si="286"/>
        <v>0.71627950231481474</v>
      </c>
      <c r="R2305" s="2">
        <f t="shared" si="287"/>
        <v>20.811128539789017</v>
      </c>
    </row>
    <row r="2306" spans="1:18" ht="15.6" thickTop="1" thickBot="1">
      <c r="A2306" s="1">
        <f t="shared" si="280"/>
        <v>0.71646219907407405</v>
      </c>
      <c r="B2306">
        <v>34602334</v>
      </c>
      <c r="C2306">
        <v>32.659999999999997</v>
      </c>
      <c r="D2306">
        <v>32.880000000000003</v>
      </c>
      <c r="E2306">
        <f t="shared" si="281"/>
        <v>576.70556666666664</v>
      </c>
      <c r="G2306" s="1">
        <f t="shared" si="282"/>
        <v>0.71646219907407405</v>
      </c>
      <c r="H2306" s="2">
        <f t="shared" si="283"/>
        <v>21.055430060192599</v>
      </c>
      <c r="L2306" s="1">
        <f t="shared" si="284"/>
        <v>0.71645325231481483</v>
      </c>
      <c r="M2306">
        <v>34601561</v>
      </c>
      <c r="N2306">
        <v>32.44</v>
      </c>
      <c r="O2306">
        <v>32.92</v>
      </c>
      <c r="P2306">
        <f t="shared" si="285"/>
        <v>576.69268333333332</v>
      </c>
      <c r="Q2306" s="1">
        <f t="shared" si="286"/>
        <v>0.71645325231481483</v>
      </c>
      <c r="R2306" s="2">
        <f t="shared" si="287"/>
        <v>20.894474679999682</v>
      </c>
    </row>
    <row r="2307" spans="1:18" ht="15.6" thickTop="1" thickBot="1">
      <c r="A2307" s="1">
        <f t="shared" ref="A2307:A2370" si="288">TIME(7,35,0) + (E2307/1440)</f>
        <v>0.71663594907407413</v>
      </c>
      <c r="B2307">
        <v>34617346</v>
      </c>
      <c r="C2307">
        <v>32.64</v>
      </c>
      <c r="D2307">
        <v>32.82</v>
      </c>
      <c r="E2307">
        <f t="shared" ref="E2307:E2370" si="289">B2307/(1000*60)</f>
        <v>576.9557666666667</v>
      </c>
      <c r="G2307" s="1">
        <f t="shared" ref="G2307:G2370" si="290">TIME(7,35,0)+(B2307/86400000)</f>
        <v>0.71663594907407413</v>
      </c>
      <c r="H2307" s="2">
        <f t="shared" ref="H2307:H2370" si="291">C2307*ATAN(0.151977*SQRT(D2307+8.313659))+0.00391838*SQRT(D2307^3)*ATAN(0.023101*D2307)-ATAN(D2307-1.676331)+ATAN(C2307+D2307)-4.686035</f>
        <v>21.026162772236468</v>
      </c>
      <c r="L2307" s="1">
        <f t="shared" ref="L2307:L2370" si="292">TIME(7,35,0) +(P2307/1440)</f>
        <v>0.71662697916666662</v>
      </c>
      <c r="M2307">
        <v>34616571</v>
      </c>
      <c r="N2307">
        <v>32.42</v>
      </c>
      <c r="O2307">
        <v>32.68</v>
      </c>
      <c r="P2307">
        <f t="shared" ref="P2307:P2370" si="293">M2307/(1000*60)</f>
        <v>576.94285000000002</v>
      </c>
      <c r="Q2307" s="1">
        <f t="shared" ref="Q2307:Q2370" si="294">TIME(7,35,0)+(M2307/86400000)</f>
        <v>0.71662697916666662</v>
      </c>
      <c r="R2307" s="2">
        <f t="shared" si="287"/>
        <v>20.82406911495319</v>
      </c>
    </row>
    <row r="2308" spans="1:18" ht="15.6" thickTop="1" thickBot="1">
      <c r="A2308" s="1">
        <f t="shared" si="288"/>
        <v>0.71680966435185178</v>
      </c>
      <c r="B2308">
        <v>34632355</v>
      </c>
      <c r="C2308">
        <v>32.630000000000003</v>
      </c>
      <c r="D2308">
        <v>32.78</v>
      </c>
      <c r="E2308">
        <f t="shared" si="289"/>
        <v>577.20591666666667</v>
      </c>
      <c r="G2308" s="1">
        <f t="shared" si="290"/>
        <v>0.71680966435185178</v>
      </c>
      <c r="H2308" s="2">
        <f t="shared" si="291"/>
        <v>21.009227375985386</v>
      </c>
      <c r="L2308" s="1">
        <f t="shared" si="292"/>
        <v>0.71680071759259256</v>
      </c>
      <c r="M2308">
        <v>34631582</v>
      </c>
      <c r="N2308">
        <v>32.35</v>
      </c>
      <c r="O2308">
        <v>32.590000000000003</v>
      </c>
      <c r="P2308">
        <f t="shared" si="293"/>
        <v>577.19303333333335</v>
      </c>
      <c r="Q2308" s="1">
        <f t="shared" si="294"/>
        <v>0.71680071759259256</v>
      </c>
      <c r="R2308" s="2">
        <f t="shared" ref="R2308:R2371" si="295">N2308*ATAN(0.151977*SQRT(O2308+8.313659))+0.00391838*SQRT(O2308^3)*ATAN(0.023101*O2308)-ATAN(O2308-1.676331)+ATAN(N2308+O2308)-4.686035</f>
        <v>20.749414244677947</v>
      </c>
    </row>
    <row r="2309" spans="1:18" ht="15.6" thickTop="1" thickBot="1">
      <c r="A2309" s="1">
        <f t="shared" si="288"/>
        <v>0.71698340277777772</v>
      </c>
      <c r="B2309">
        <v>34647366</v>
      </c>
      <c r="C2309">
        <v>32.64</v>
      </c>
      <c r="D2309">
        <v>32.840000000000003</v>
      </c>
      <c r="E2309">
        <f t="shared" si="289"/>
        <v>577.45609999999999</v>
      </c>
      <c r="G2309" s="1">
        <f t="shared" si="290"/>
        <v>0.71698340277777772</v>
      </c>
      <c r="H2309" s="2">
        <f t="shared" si="291"/>
        <v>21.030765378993458</v>
      </c>
      <c r="L2309" s="1">
        <f t="shared" si="292"/>
        <v>0.7169744560185185</v>
      </c>
      <c r="M2309">
        <v>34646593</v>
      </c>
      <c r="N2309">
        <v>32.32</v>
      </c>
      <c r="O2309">
        <v>32.369999999999997</v>
      </c>
      <c r="P2309">
        <f t="shared" si="293"/>
        <v>577.44321666666667</v>
      </c>
      <c r="Q2309" s="1">
        <f t="shared" si="294"/>
        <v>0.7169744560185185</v>
      </c>
      <c r="R2309" s="2">
        <f t="shared" si="295"/>
        <v>20.675792255381143</v>
      </c>
    </row>
    <row r="2310" spans="1:18" ht="15.6" thickTop="1" thickBot="1">
      <c r="A2310" s="1">
        <f t="shared" si="288"/>
        <v>0.71715716435185184</v>
      </c>
      <c r="B2310">
        <v>34662379</v>
      </c>
      <c r="C2310">
        <v>32.619999999999997</v>
      </c>
      <c r="D2310">
        <v>32.770000000000003</v>
      </c>
      <c r="E2310">
        <f t="shared" si="289"/>
        <v>577.70631666666668</v>
      </c>
      <c r="G2310" s="1">
        <f t="shared" si="290"/>
        <v>0.71715716435185184</v>
      </c>
      <c r="H2310" s="2">
        <f t="shared" si="291"/>
        <v>20.999199457082305</v>
      </c>
      <c r="L2310" s="1">
        <f t="shared" si="292"/>
        <v>0.71714820601851847</v>
      </c>
      <c r="M2310">
        <v>34661605</v>
      </c>
      <c r="N2310">
        <v>32.35</v>
      </c>
      <c r="O2310">
        <v>33</v>
      </c>
      <c r="P2310">
        <f t="shared" si="293"/>
        <v>577.69341666666662</v>
      </c>
      <c r="Q2310" s="1">
        <f t="shared" si="294"/>
        <v>0.71714820601851859</v>
      </c>
      <c r="R2310" s="2">
        <f t="shared" si="295"/>
        <v>20.843098185339631</v>
      </c>
    </row>
    <row r="2311" spans="1:18" ht="15.6" thickTop="1" thickBot="1">
      <c r="A2311" s="1">
        <f t="shared" si="288"/>
        <v>0.71733091435185181</v>
      </c>
      <c r="B2311">
        <v>34677391</v>
      </c>
      <c r="C2311">
        <v>32.619999999999997</v>
      </c>
      <c r="D2311">
        <v>32.76</v>
      </c>
      <c r="E2311">
        <f t="shared" si="289"/>
        <v>577.95651666666663</v>
      </c>
      <c r="G2311" s="1">
        <f t="shared" si="290"/>
        <v>0.71733091435185181</v>
      </c>
      <c r="H2311" s="2">
        <f t="shared" si="291"/>
        <v>20.996897013215264</v>
      </c>
      <c r="L2311" s="1">
        <f t="shared" si="292"/>
        <v>0.71732195601851845</v>
      </c>
      <c r="M2311">
        <v>34676617</v>
      </c>
      <c r="N2311">
        <v>32.35</v>
      </c>
      <c r="O2311">
        <v>32.49</v>
      </c>
      <c r="P2311">
        <f t="shared" si="293"/>
        <v>577.94361666666668</v>
      </c>
      <c r="Q2311" s="1">
        <f t="shared" si="294"/>
        <v>0.71732195601851845</v>
      </c>
      <c r="R2311" s="2">
        <f t="shared" si="295"/>
        <v>20.72647267427374</v>
      </c>
    </row>
    <row r="2312" spans="1:18" ht="15.6" thickTop="1" thickBot="1">
      <c r="A2312" s="1">
        <f t="shared" si="288"/>
        <v>0.71750465277777775</v>
      </c>
      <c r="B2312">
        <v>34692402</v>
      </c>
      <c r="C2312">
        <v>32.58</v>
      </c>
      <c r="D2312">
        <v>32.61</v>
      </c>
      <c r="E2312">
        <f t="shared" si="289"/>
        <v>578.20669999999996</v>
      </c>
      <c r="G2312" s="1">
        <f t="shared" si="290"/>
        <v>0.71750465277777775</v>
      </c>
      <c r="H2312" s="2">
        <f t="shared" si="291"/>
        <v>20.931454745399254</v>
      </c>
      <c r="L2312" s="1">
        <f t="shared" si="292"/>
        <v>0.71749570601851853</v>
      </c>
      <c r="M2312">
        <v>34691629</v>
      </c>
      <c r="N2312">
        <v>32.36</v>
      </c>
      <c r="O2312">
        <v>32.520000000000003</v>
      </c>
      <c r="P2312">
        <f t="shared" si="293"/>
        <v>578.19381666666663</v>
      </c>
      <c r="Q2312" s="1">
        <f t="shared" si="294"/>
        <v>0.71749570601851853</v>
      </c>
      <c r="R2312" s="2">
        <f t="shared" si="295"/>
        <v>20.741068971617644</v>
      </c>
    </row>
    <row r="2313" spans="1:18" ht="15.6" thickTop="1" thickBot="1">
      <c r="A2313" s="1">
        <f t="shared" si="288"/>
        <v>0.71767837962962955</v>
      </c>
      <c r="B2313">
        <v>34707412</v>
      </c>
      <c r="C2313">
        <v>32.590000000000003</v>
      </c>
      <c r="D2313">
        <v>32.47</v>
      </c>
      <c r="E2313">
        <f t="shared" si="289"/>
        <v>578.45686666666666</v>
      </c>
      <c r="G2313" s="1">
        <f t="shared" si="290"/>
        <v>0.71767837962962955</v>
      </c>
      <c r="H2313" s="2">
        <f t="shared" si="291"/>
        <v>20.906846748376356</v>
      </c>
      <c r="L2313" s="1">
        <f t="shared" si="292"/>
        <v>0.71766943287037033</v>
      </c>
      <c r="M2313">
        <v>34706639</v>
      </c>
      <c r="N2313">
        <v>32.4</v>
      </c>
      <c r="O2313">
        <v>32.700000000000003</v>
      </c>
      <c r="P2313">
        <f t="shared" si="293"/>
        <v>578.44398333333334</v>
      </c>
      <c r="Q2313" s="1">
        <f t="shared" si="294"/>
        <v>0.71766943287037033</v>
      </c>
      <c r="R2313" s="2">
        <f t="shared" si="295"/>
        <v>20.813213126022969</v>
      </c>
    </row>
    <row r="2314" spans="1:18" ht="15.6" thickTop="1" thickBot="1">
      <c r="A2314" s="1">
        <f t="shared" si="288"/>
        <v>0.71785211805555549</v>
      </c>
      <c r="B2314">
        <v>34722423</v>
      </c>
      <c r="C2314">
        <v>32.590000000000003</v>
      </c>
      <c r="D2314">
        <v>32.69</v>
      </c>
      <c r="E2314">
        <f t="shared" si="289"/>
        <v>578.70704999999998</v>
      </c>
      <c r="G2314" s="1">
        <f t="shared" si="290"/>
        <v>0.71785211805555549</v>
      </c>
      <c r="H2314" s="2">
        <f t="shared" si="291"/>
        <v>20.957608637984517</v>
      </c>
      <c r="L2314" s="1">
        <f t="shared" si="292"/>
        <v>0.71784317129629627</v>
      </c>
      <c r="M2314">
        <v>34721650</v>
      </c>
      <c r="N2314">
        <v>32.39</v>
      </c>
      <c r="O2314">
        <v>32.200000000000003</v>
      </c>
      <c r="P2314">
        <f t="shared" si="293"/>
        <v>578.69416666666666</v>
      </c>
      <c r="Q2314" s="1">
        <f t="shared" si="294"/>
        <v>0.71784317129629627</v>
      </c>
      <c r="R2314" s="2">
        <f t="shared" si="295"/>
        <v>20.690497215207298</v>
      </c>
    </row>
    <row r="2315" spans="1:18" ht="15.6" thickTop="1" thickBot="1">
      <c r="A2315" s="1">
        <f t="shared" si="288"/>
        <v>0.71802585648148143</v>
      </c>
      <c r="B2315">
        <v>34737434</v>
      </c>
      <c r="C2315">
        <v>32.549999999999997</v>
      </c>
      <c r="D2315">
        <v>32.619999999999997</v>
      </c>
      <c r="E2315">
        <f t="shared" si="289"/>
        <v>578.95723333333331</v>
      </c>
      <c r="G2315" s="1">
        <f t="shared" si="290"/>
        <v>0.71802585648148143</v>
      </c>
      <c r="H2315" s="2">
        <f t="shared" si="291"/>
        <v>20.910611899006103</v>
      </c>
      <c r="L2315" s="1">
        <f t="shared" si="292"/>
        <v>0.71801690972222221</v>
      </c>
      <c r="M2315">
        <v>34736661</v>
      </c>
      <c r="N2315">
        <v>32.39</v>
      </c>
      <c r="O2315">
        <v>32.200000000000003</v>
      </c>
      <c r="P2315">
        <f t="shared" si="293"/>
        <v>578.94434999999999</v>
      </c>
      <c r="Q2315" s="1">
        <f t="shared" si="294"/>
        <v>0.71801690972222221</v>
      </c>
      <c r="R2315" s="2">
        <f t="shared" si="295"/>
        <v>20.690497215207298</v>
      </c>
    </row>
    <row r="2316" spans="1:18" ht="15.6" thickTop="1" thickBot="1">
      <c r="A2316" s="1">
        <f t="shared" si="288"/>
        <v>0.71819960648148151</v>
      </c>
      <c r="B2316">
        <v>34752446</v>
      </c>
      <c r="C2316">
        <v>32.549999999999997</v>
      </c>
      <c r="D2316">
        <v>32.54</v>
      </c>
      <c r="E2316">
        <f t="shared" si="289"/>
        <v>579.20743333333337</v>
      </c>
      <c r="G2316" s="1">
        <f t="shared" si="290"/>
        <v>0.71819960648148151</v>
      </c>
      <c r="H2316" s="2">
        <f t="shared" si="291"/>
        <v>20.89217258782098</v>
      </c>
      <c r="L2316" s="1">
        <f t="shared" si="292"/>
        <v>0.71819065972222229</v>
      </c>
      <c r="M2316">
        <v>34751673</v>
      </c>
      <c r="N2316">
        <v>32.4</v>
      </c>
      <c r="O2316">
        <v>32.39</v>
      </c>
      <c r="P2316">
        <f t="shared" si="293"/>
        <v>579.19455000000005</v>
      </c>
      <c r="Q2316" s="1">
        <f t="shared" si="294"/>
        <v>0.71819065972222229</v>
      </c>
      <c r="R2316" s="2">
        <f t="shared" si="295"/>
        <v>20.742004991022498</v>
      </c>
    </row>
    <row r="2317" spans="1:18" ht="15.6" thickTop="1" thickBot="1">
      <c r="A2317" s="1">
        <f t="shared" si="288"/>
        <v>0.71837336805555552</v>
      </c>
      <c r="B2317">
        <v>34767459</v>
      </c>
      <c r="C2317">
        <v>32.54</v>
      </c>
      <c r="D2317">
        <v>32.74</v>
      </c>
      <c r="E2317">
        <f t="shared" si="289"/>
        <v>579.45764999999994</v>
      </c>
      <c r="G2317" s="1">
        <f t="shared" si="290"/>
        <v>0.71837336805555552</v>
      </c>
      <c r="H2317" s="2">
        <f t="shared" si="291"/>
        <v>20.930503757093383</v>
      </c>
      <c r="L2317" s="1">
        <f t="shared" si="292"/>
        <v>0.71836440972222215</v>
      </c>
      <c r="M2317">
        <v>34766685</v>
      </c>
      <c r="N2317">
        <v>32.42</v>
      </c>
      <c r="O2317">
        <v>32.43</v>
      </c>
      <c r="P2317">
        <f t="shared" si="293"/>
        <v>579.44475</v>
      </c>
      <c r="Q2317" s="1">
        <f t="shared" si="294"/>
        <v>0.71836440972222215</v>
      </c>
      <c r="R2317" s="2">
        <f t="shared" si="295"/>
        <v>20.766621814212222</v>
      </c>
    </row>
    <row r="2318" spans="1:18" ht="15.6" thickTop="1" thickBot="1">
      <c r="A2318" s="1">
        <f t="shared" si="288"/>
        <v>0.71854710648148146</v>
      </c>
      <c r="B2318">
        <v>34782470</v>
      </c>
      <c r="C2318">
        <v>32.549999999999997</v>
      </c>
      <c r="D2318">
        <v>32.61</v>
      </c>
      <c r="E2318">
        <f t="shared" si="289"/>
        <v>579.70783333333338</v>
      </c>
      <c r="G2318" s="1">
        <f t="shared" si="290"/>
        <v>0.71854710648148146</v>
      </c>
      <c r="H2318" s="2">
        <f t="shared" si="291"/>
        <v>20.908308262376284</v>
      </c>
      <c r="L2318" s="1">
        <f t="shared" si="292"/>
        <v>0.71853814814814809</v>
      </c>
      <c r="M2318">
        <v>34781696</v>
      </c>
      <c r="N2318">
        <v>32.409999999999997</v>
      </c>
      <c r="O2318">
        <v>32.17</v>
      </c>
      <c r="P2318">
        <f t="shared" si="293"/>
        <v>579.69493333333332</v>
      </c>
      <c r="Q2318" s="1">
        <f t="shared" si="294"/>
        <v>0.71853814814814809</v>
      </c>
      <c r="R2318" s="2">
        <f t="shared" si="295"/>
        <v>20.69894540370478</v>
      </c>
    </row>
    <row r="2319" spans="1:18" ht="15.6" thickTop="1" thickBot="1">
      <c r="A2319" s="1">
        <f t="shared" si="288"/>
        <v>0.71872083333333325</v>
      </c>
      <c r="B2319">
        <v>34797480</v>
      </c>
      <c r="C2319">
        <v>32.54</v>
      </c>
      <c r="D2319">
        <v>32.75</v>
      </c>
      <c r="E2319">
        <f t="shared" si="289"/>
        <v>579.95799999999997</v>
      </c>
      <c r="G2319" s="1">
        <f t="shared" si="290"/>
        <v>0.71872083333333325</v>
      </c>
      <c r="H2319" s="2">
        <f t="shared" si="291"/>
        <v>20.932802063176215</v>
      </c>
      <c r="L2319" s="1">
        <f t="shared" si="292"/>
        <v>0.718711875</v>
      </c>
      <c r="M2319">
        <v>34796706</v>
      </c>
      <c r="N2319">
        <v>32.380000000000003</v>
      </c>
      <c r="O2319">
        <v>32.18</v>
      </c>
      <c r="P2319">
        <f t="shared" si="293"/>
        <v>579.94510000000002</v>
      </c>
      <c r="Q2319" s="1">
        <f t="shared" si="294"/>
        <v>0.718711875</v>
      </c>
      <c r="R2319" s="2">
        <f t="shared" si="295"/>
        <v>20.67818919793989</v>
      </c>
    </row>
    <row r="2320" spans="1:18" ht="15.6" thickTop="1" thickBot="1">
      <c r="A2320" s="1">
        <f t="shared" si="288"/>
        <v>0.71889457175925919</v>
      </c>
      <c r="B2320">
        <v>34812491</v>
      </c>
      <c r="C2320">
        <v>32.54</v>
      </c>
      <c r="D2320">
        <v>32.54</v>
      </c>
      <c r="E2320">
        <f t="shared" si="289"/>
        <v>580.2081833333333</v>
      </c>
      <c r="G2320" s="1">
        <f t="shared" si="290"/>
        <v>0.71889457175925919</v>
      </c>
      <c r="H2320" s="2">
        <f t="shared" si="291"/>
        <v>20.884461365134435</v>
      </c>
      <c r="L2320" s="1">
        <f t="shared" si="292"/>
        <v>0.71888561342592594</v>
      </c>
      <c r="M2320">
        <v>34811717</v>
      </c>
      <c r="N2320">
        <v>32.35</v>
      </c>
      <c r="O2320">
        <v>32.18</v>
      </c>
      <c r="P2320">
        <f t="shared" si="293"/>
        <v>580.19528333333335</v>
      </c>
      <c r="Q2320" s="1">
        <f t="shared" si="294"/>
        <v>0.71888561342592594</v>
      </c>
      <c r="R2320" s="2">
        <f t="shared" si="295"/>
        <v>20.655121760967546</v>
      </c>
    </row>
    <row r="2321" spans="1:18" ht="15.6" thickTop="1" thickBot="1">
      <c r="A2321" s="1">
        <f t="shared" si="288"/>
        <v>0.71906831018518513</v>
      </c>
      <c r="B2321">
        <v>34827502</v>
      </c>
      <c r="C2321">
        <v>32.549999999999997</v>
      </c>
      <c r="D2321">
        <v>32.57</v>
      </c>
      <c r="E2321">
        <f t="shared" si="289"/>
        <v>580.45836666666662</v>
      </c>
      <c r="G2321" s="1">
        <f t="shared" si="290"/>
        <v>0.71906831018518513</v>
      </c>
      <c r="H2321" s="2">
        <f t="shared" si="291"/>
        <v>20.899090068367244</v>
      </c>
      <c r="L2321" s="1">
        <f t="shared" si="292"/>
        <v>0.71905936342592591</v>
      </c>
      <c r="M2321">
        <v>34826729</v>
      </c>
      <c r="N2321">
        <v>32.36</v>
      </c>
      <c r="O2321">
        <v>32.33</v>
      </c>
      <c r="P2321">
        <f t="shared" si="293"/>
        <v>580.4454833333333</v>
      </c>
      <c r="Q2321" s="1">
        <f t="shared" si="294"/>
        <v>0.71905936342592591</v>
      </c>
      <c r="R2321" s="2">
        <f t="shared" si="295"/>
        <v>20.69738878028426</v>
      </c>
    </row>
    <row r="2322" spans="1:18" ht="15.6" thickTop="1" thickBot="1">
      <c r="A2322" s="1">
        <f t="shared" si="288"/>
        <v>0.71924207175925925</v>
      </c>
      <c r="B2322">
        <v>34842515</v>
      </c>
      <c r="C2322">
        <v>32.520000000000003</v>
      </c>
      <c r="D2322">
        <v>32.61</v>
      </c>
      <c r="E2322">
        <f t="shared" si="289"/>
        <v>580.70858333333331</v>
      </c>
      <c r="G2322" s="1">
        <f t="shared" si="290"/>
        <v>0.71924207175925925</v>
      </c>
      <c r="H2322" s="2">
        <f t="shared" si="291"/>
        <v>20.885161772850157</v>
      </c>
      <c r="L2322" s="1">
        <f t="shared" si="292"/>
        <v>0.719233113425926</v>
      </c>
      <c r="M2322">
        <v>34841741</v>
      </c>
      <c r="N2322">
        <v>32.340000000000003</v>
      </c>
      <c r="O2322">
        <v>32.15</v>
      </c>
      <c r="P2322">
        <f t="shared" si="293"/>
        <v>580.69568333333336</v>
      </c>
      <c r="Q2322" s="1">
        <f t="shared" si="294"/>
        <v>0.719233113425926</v>
      </c>
      <c r="R2322" s="2">
        <f t="shared" si="295"/>
        <v>20.640510774789394</v>
      </c>
    </row>
    <row r="2323" spans="1:18" ht="15.6" thickTop="1" thickBot="1">
      <c r="A2323" s="1">
        <f t="shared" si="288"/>
        <v>0.71941581018518508</v>
      </c>
      <c r="B2323">
        <v>34857526</v>
      </c>
      <c r="C2323">
        <v>32.549999999999997</v>
      </c>
      <c r="D2323">
        <v>32.9</v>
      </c>
      <c r="E2323">
        <f t="shared" si="289"/>
        <v>580.95876666666663</v>
      </c>
      <c r="G2323" s="1">
        <f t="shared" si="290"/>
        <v>0.71941581018518519</v>
      </c>
      <c r="H2323" s="2">
        <f t="shared" si="291"/>
        <v>20.974966457116082</v>
      </c>
      <c r="L2323" s="1">
        <f t="shared" si="292"/>
        <v>0.71940686342592586</v>
      </c>
      <c r="M2323">
        <v>34856753</v>
      </c>
      <c r="N2323">
        <v>32.36</v>
      </c>
      <c r="O2323">
        <v>32.159999999999997</v>
      </c>
      <c r="P2323">
        <f t="shared" si="293"/>
        <v>580.94588333333331</v>
      </c>
      <c r="Q2323" s="1">
        <f t="shared" si="294"/>
        <v>0.71940686342592586</v>
      </c>
      <c r="R2323" s="2">
        <f t="shared" si="295"/>
        <v>20.6581942520376</v>
      </c>
    </row>
    <row r="2324" spans="1:18" ht="15.6" thickTop="1" thickBot="1">
      <c r="A2324" s="1">
        <f t="shared" si="288"/>
        <v>0.71958957175925931</v>
      </c>
      <c r="B2324">
        <v>34872539</v>
      </c>
      <c r="C2324">
        <v>32.56</v>
      </c>
      <c r="D2324">
        <v>32.81</v>
      </c>
      <c r="E2324">
        <f t="shared" si="289"/>
        <v>581.20898333333332</v>
      </c>
      <c r="G2324" s="1">
        <f t="shared" si="290"/>
        <v>0.71958957175925931</v>
      </c>
      <c r="H2324" s="2">
        <f t="shared" si="291"/>
        <v>20.962039636723549</v>
      </c>
      <c r="L2324" s="1">
        <f t="shared" si="292"/>
        <v>0.71958059027777777</v>
      </c>
      <c r="M2324">
        <v>34871763</v>
      </c>
      <c r="N2324">
        <v>32.36</v>
      </c>
      <c r="O2324">
        <v>32.409999999999997</v>
      </c>
      <c r="P2324">
        <f t="shared" si="293"/>
        <v>581.19605000000001</v>
      </c>
      <c r="Q2324" s="1">
        <f t="shared" si="294"/>
        <v>0.71958059027777777</v>
      </c>
      <c r="R2324" s="2">
        <f t="shared" si="295"/>
        <v>20.715796512199894</v>
      </c>
    </row>
    <row r="2325" spans="1:18" ht="15.6" thickTop="1" thickBot="1">
      <c r="A2325" s="1">
        <f t="shared" si="288"/>
        <v>0.7197632986111111</v>
      </c>
      <c r="B2325">
        <v>34887549</v>
      </c>
      <c r="C2325">
        <v>32.56</v>
      </c>
      <c r="D2325">
        <v>32.630000000000003</v>
      </c>
      <c r="E2325">
        <f t="shared" si="289"/>
        <v>581.45915000000002</v>
      </c>
      <c r="G2325" s="1">
        <f t="shared" si="290"/>
        <v>0.7197632986111111</v>
      </c>
      <c r="H2325" s="2">
        <f t="shared" si="291"/>
        <v>20.920631885883331</v>
      </c>
      <c r="L2325" s="1">
        <f t="shared" si="292"/>
        <v>0.71975432870370371</v>
      </c>
      <c r="M2325">
        <v>34886774</v>
      </c>
      <c r="N2325">
        <v>32.369999999999997</v>
      </c>
      <c r="O2325">
        <v>32.340000000000003</v>
      </c>
      <c r="P2325">
        <f t="shared" si="293"/>
        <v>581.44623333333334</v>
      </c>
      <c r="Q2325" s="1">
        <f t="shared" si="294"/>
        <v>0.71975432870370371</v>
      </c>
      <c r="R2325" s="2">
        <f t="shared" si="295"/>
        <v>20.707390016401771</v>
      </c>
    </row>
    <row r="2326" spans="1:18" ht="15.6" thickTop="1" thickBot="1">
      <c r="A2326" s="1">
        <f t="shared" si="288"/>
        <v>0.71993702546296301</v>
      </c>
      <c r="B2326">
        <v>34902559</v>
      </c>
      <c r="C2326">
        <v>32.56</v>
      </c>
      <c r="D2326">
        <v>32.67</v>
      </c>
      <c r="E2326">
        <f t="shared" si="289"/>
        <v>581.70931666666672</v>
      </c>
      <c r="G2326" s="1">
        <f t="shared" si="290"/>
        <v>0.7199370254629629</v>
      </c>
      <c r="H2326" s="2">
        <f t="shared" si="291"/>
        <v>20.929843772138355</v>
      </c>
      <c r="L2326" s="1">
        <f t="shared" si="292"/>
        <v>0.71992806712962953</v>
      </c>
      <c r="M2326">
        <v>34901785</v>
      </c>
      <c r="N2326">
        <v>32.4</v>
      </c>
      <c r="O2326">
        <v>32.22</v>
      </c>
      <c r="P2326">
        <f t="shared" si="293"/>
        <v>581.69641666666666</v>
      </c>
      <c r="Q2326" s="1">
        <f t="shared" si="294"/>
        <v>0.71992806712962953</v>
      </c>
      <c r="R2326" s="2">
        <f t="shared" si="295"/>
        <v>20.702806216333208</v>
      </c>
    </row>
    <row r="2327" spans="1:18" ht="15.6" thickTop="1" thickBot="1">
      <c r="A2327" s="1">
        <f t="shared" si="288"/>
        <v>0.72011076388888884</v>
      </c>
      <c r="B2327">
        <v>34917570</v>
      </c>
      <c r="C2327">
        <v>32.549999999999997</v>
      </c>
      <c r="D2327">
        <v>32.799999999999997</v>
      </c>
      <c r="E2327">
        <f t="shared" si="289"/>
        <v>581.95950000000005</v>
      </c>
      <c r="G2327" s="1">
        <f t="shared" si="290"/>
        <v>0.72011076388888884</v>
      </c>
      <c r="H2327" s="2">
        <f t="shared" si="291"/>
        <v>20.952015227541175</v>
      </c>
      <c r="L2327" s="1">
        <f t="shared" si="292"/>
        <v>0.72010181712962962</v>
      </c>
      <c r="M2327">
        <v>34916797</v>
      </c>
      <c r="N2327">
        <v>32.39</v>
      </c>
      <c r="O2327">
        <v>32.46</v>
      </c>
      <c r="P2327">
        <f t="shared" si="293"/>
        <v>581.94661666666661</v>
      </c>
      <c r="Q2327" s="1">
        <f t="shared" si="294"/>
        <v>0.72010181712962962</v>
      </c>
      <c r="R2327" s="2">
        <f t="shared" si="295"/>
        <v>20.750408489115237</v>
      </c>
    </row>
    <row r="2328" spans="1:18" ht="15.6" thickTop="1" thickBot="1">
      <c r="A2328" s="1">
        <f t="shared" si="288"/>
        <v>0.72028451388888892</v>
      </c>
      <c r="B2328">
        <v>34932582</v>
      </c>
      <c r="C2328">
        <v>32.56</v>
      </c>
      <c r="D2328">
        <v>32.770000000000003</v>
      </c>
      <c r="E2328">
        <f t="shared" si="289"/>
        <v>582.2097</v>
      </c>
      <c r="G2328" s="1">
        <f t="shared" si="290"/>
        <v>0.72028451388888892</v>
      </c>
      <c r="H2328" s="2">
        <f t="shared" si="291"/>
        <v>20.952848061057363</v>
      </c>
      <c r="L2328" s="1">
        <f t="shared" si="292"/>
        <v>0.7202755671296297</v>
      </c>
      <c r="M2328">
        <v>34931809</v>
      </c>
      <c r="N2328">
        <v>32.32</v>
      </c>
      <c r="O2328">
        <v>32.18</v>
      </c>
      <c r="P2328">
        <f t="shared" si="293"/>
        <v>582.19681666666668</v>
      </c>
      <c r="Q2328" s="1">
        <f t="shared" si="294"/>
        <v>0.72027556712962959</v>
      </c>
      <c r="R2328" s="2">
        <f t="shared" si="295"/>
        <v>20.632054317299762</v>
      </c>
    </row>
    <row r="2329" spans="1:18" ht="15.6" thickTop="1" thickBot="1">
      <c r="A2329" s="1">
        <f t="shared" si="288"/>
        <v>0.72045826388888878</v>
      </c>
      <c r="B2329">
        <v>34947594</v>
      </c>
      <c r="C2329">
        <v>32.56</v>
      </c>
      <c r="D2329">
        <v>32.54</v>
      </c>
      <c r="E2329">
        <f t="shared" si="289"/>
        <v>582.45989999999995</v>
      </c>
      <c r="G2329" s="1">
        <f t="shared" si="290"/>
        <v>0.72045826388888889</v>
      </c>
      <c r="H2329" s="2">
        <f t="shared" si="291"/>
        <v>20.899883809782622</v>
      </c>
      <c r="L2329" s="1">
        <f t="shared" si="292"/>
        <v>0.72044931712962956</v>
      </c>
      <c r="M2329">
        <v>34946821</v>
      </c>
      <c r="N2329">
        <v>32.32</v>
      </c>
      <c r="O2329">
        <v>32.270000000000003</v>
      </c>
      <c r="P2329">
        <f t="shared" si="293"/>
        <v>582.44701666666663</v>
      </c>
      <c r="Q2329" s="1">
        <f t="shared" si="294"/>
        <v>0.72044931712962956</v>
      </c>
      <c r="R2329" s="2">
        <f t="shared" si="295"/>
        <v>20.652788821998382</v>
      </c>
    </row>
    <row r="2330" spans="1:18" ht="15.6" thickTop="1" thickBot="1">
      <c r="A2330" s="1">
        <f t="shared" si="288"/>
        <v>0.72063201388888887</v>
      </c>
      <c r="B2330">
        <v>34962606</v>
      </c>
      <c r="C2330">
        <v>32.54</v>
      </c>
      <c r="D2330">
        <v>32.28</v>
      </c>
      <c r="E2330">
        <f t="shared" si="289"/>
        <v>582.71010000000001</v>
      </c>
      <c r="G2330" s="1">
        <f t="shared" si="290"/>
        <v>0.72063201388888887</v>
      </c>
      <c r="H2330" s="2">
        <f t="shared" si="291"/>
        <v>20.824387334902664</v>
      </c>
      <c r="L2330" s="1">
        <f t="shared" si="292"/>
        <v>0.72062304398148147</v>
      </c>
      <c r="M2330">
        <v>34961831</v>
      </c>
      <c r="N2330">
        <v>32.36</v>
      </c>
      <c r="O2330">
        <v>32.47</v>
      </c>
      <c r="P2330">
        <f t="shared" si="293"/>
        <v>582.69718333333333</v>
      </c>
      <c r="Q2330" s="1">
        <f t="shared" si="294"/>
        <v>0.72062304398148147</v>
      </c>
      <c r="R2330" s="2">
        <f t="shared" si="295"/>
        <v>20.729586956307699</v>
      </c>
    </row>
    <row r="2331" spans="1:18" ht="15.6" thickTop="1" thickBot="1">
      <c r="A2331" s="1">
        <f t="shared" si="288"/>
        <v>0.72080575231481481</v>
      </c>
      <c r="B2331">
        <v>34977617</v>
      </c>
      <c r="C2331">
        <v>32.54</v>
      </c>
      <c r="D2331">
        <v>32.450000000000003</v>
      </c>
      <c r="E2331">
        <f t="shared" si="289"/>
        <v>582.96028333333334</v>
      </c>
      <c r="G2331" s="1">
        <f t="shared" si="290"/>
        <v>0.72080575231481481</v>
      </c>
      <c r="H2331" s="2">
        <f t="shared" si="291"/>
        <v>20.863694651641744</v>
      </c>
      <c r="L2331" s="1">
        <f t="shared" si="292"/>
        <v>0.72079678240740741</v>
      </c>
      <c r="M2331">
        <v>34976842</v>
      </c>
      <c r="N2331">
        <v>32.36</v>
      </c>
      <c r="O2331">
        <v>32.21</v>
      </c>
      <c r="P2331">
        <f t="shared" si="293"/>
        <v>582.94736666666665</v>
      </c>
      <c r="Q2331" s="1">
        <f t="shared" si="294"/>
        <v>0.72079678240740741</v>
      </c>
      <c r="R2331" s="2">
        <f t="shared" si="295"/>
        <v>20.669733117539803</v>
      </c>
    </row>
    <row r="2332" spans="1:18" ht="15.6" thickTop="1" thickBot="1">
      <c r="A2332" s="1">
        <f t="shared" si="288"/>
        <v>0.7209794791666666</v>
      </c>
      <c r="B2332">
        <v>34992627</v>
      </c>
      <c r="C2332">
        <v>32.53</v>
      </c>
      <c r="D2332">
        <v>32.86</v>
      </c>
      <c r="E2332">
        <f t="shared" si="289"/>
        <v>583.21045000000004</v>
      </c>
      <c r="G2332" s="1">
        <f t="shared" si="290"/>
        <v>0.7209794791666666</v>
      </c>
      <c r="H2332" s="2">
        <f t="shared" si="291"/>
        <v>20.950328889317657</v>
      </c>
      <c r="L2332" s="1">
        <f t="shared" si="292"/>
        <v>0.72097052083333324</v>
      </c>
      <c r="M2332">
        <v>34991853</v>
      </c>
      <c r="N2332">
        <v>32.17</v>
      </c>
      <c r="O2332">
        <v>31.89</v>
      </c>
      <c r="P2332">
        <f t="shared" si="293"/>
        <v>583.19754999999998</v>
      </c>
      <c r="Q2332" s="1">
        <f t="shared" si="294"/>
        <v>0.72097052083333324</v>
      </c>
      <c r="R2332" s="2">
        <f t="shared" si="295"/>
        <v>20.449970737082079</v>
      </c>
    </row>
    <row r="2333" spans="1:18" ht="15.6" thickTop="1" thickBot="1">
      <c r="A2333" s="1">
        <f t="shared" si="288"/>
        <v>0.72115321759259254</v>
      </c>
      <c r="B2333">
        <v>35007638</v>
      </c>
      <c r="C2333">
        <v>32.54</v>
      </c>
      <c r="D2333">
        <v>32.85</v>
      </c>
      <c r="E2333">
        <f t="shared" si="289"/>
        <v>583.46063333333336</v>
      </c>
      <c r="G2333" s="1">
        <f t="shared" si="290"/>
        <v>0.72115321759259254</v>
      </c>
      <c r="H2333" s="2">
        <f t="shared" si="291"/>
        <v>20.955765252526632</v>
      </c>
      <c r="L2333" s="1">
        <f t="shared" si="292"/>
        <v>0.72114427083333332</v>
      </c>
      <c r="M2333">
        <v>35006865</v>
      </c>
      <c r="N2333">
        <v>32.17</v>
      </c>
      <c r="O2333">
        <v>31.96</v>
      </c>
      <c r="P2333">
        <f t="shared" si="293"/>
        <v>583.44775000000004</v>
      </c>
      <c r="Q2333" s="1">
        <f t="shared" si="294"/>
        <v>0.72114427083333332</v>
      </c>
      <c r="R2333" s="2">
        <f t="shared" si="295"/>
        <v>20.466110404319675</v>
      </c>
    </row>
    <row r="2334" spans="1:18" ht="15.6" thickTop="1" thickBot="1">
      <c r="A2334" s="1">
        <f t="shared" si="288"/>
        <v>0.72132696759259263</v>
      </c>
      <c r="B2334">
        <v>35022650</v>
      </c>
      <c r="C2334">
        <v>32.54</v>
      </c>
      <c r="D2334">
        <v>32.53</v>
      </c>
      <c r="E2334">
        <f t="shared" si="289"/>
        <v>583.71083333333331</v>
      </c>
      <c r="G2334" s="1">
        <f t="shared" si="290"/>
        <v>0.72132696759259263</v>
      </c>
      <c r="H2334" s="2">
        <f t="shared" si="291"/>
        <v>20.882155417845855</v>
      </c>
      <c r="L2334" s="1">
        <f t="shared" si="292"/>
        <v>0.7213180208333333</v>
      </c>
      <c r="M2334">
        <v>35021877</v>
      </c>
      <c r="N2334">
        <v>32.15</v>
      </c>
      <c r="O2334">
        <v>32.020000000000003</v>
      </c>
      <c r="P2334">
        <f t="shared" si="293"/>
        <v>583.69794999999999</v>
      </c>
      <c r="Q2334" s="1">
        <f t="shared" si="294"/>
        <v>0.7213180208333333</v>
      </c>
      <c r="R2334" s="2">
        <f t="shared" si="295"/>
        <v>20.464571367457832</v>
      </c>
    </row>
    <row r="2335" spans="1:18" ht="15.6" thickTop="1" thickBot="1">
      <c r="A2335" s="1">
        <f t="shared" si="288"/>
        <v>0.7215007175925926</v>
      </c>
      <c r="B2335">
        <v>35037662</v>
      </c>
      <c r="C2335">
        <v>32.5</v>
      </c>
      <c r="D2335">
        <v>32.479999999999997</v>
      </c>
      <c r="E2335">
        <f t="shared" si="289"/>
        <v>583.96103333333338</v>
      </c>
      <c r="G2335" s="1">
        <f t="shared" si="290"/>
        <v>0.7215007175925926</v>
      </c>
      <c r="H2335" s="2">
        <f t="shared" si="291"/>
        <v>20.839789964800161</v>
      </c>
      <c r="L2335" s="1">
        <f t="shared" si="292"/>
        <v>0.72149177083333338</v>
      </c>
      <c r="M2335">
        <v>35036889</v>
      </c>
      <c r="N2335">
        <v>32.18</v>
      </c>
      <c r="O2335">
        <v>32.03</v>
      </c>
      <c r="P2335">
        <f t="shared" si="293"/>
        <v>583.94815000000006</v>
      </c>
      <c r="Q2335" s="1">
        <f t="shared" si="294"/>
        <v>0.72149177083333327</v>
      </c>
      <c r="R2335" s="2">
        <f t="shared" si="295"/>
        <v>20.489911786989854</v>
      </c>
    </row>
    <row r="2336" spans="1:18" ht="15.6" thickTop="1" thickBot="1">
      <c r="A2336" s="1">
        <f t="shared" si="288"/>
        <v>0.72167446759259257</v>
      </c>
      <c r="B2336">
        <v>35052674</v>
      </c>
      <c r="C2336">
        <v>32.49</v>
      </c>
      <c r="D2336">
        <v>32.270000000000003</v>
      </c>
      <c r="E2336">
        <f t="shared" si="289"/>
        <v>584.21123333333333</v>
      </c>
      <c r="G2336" s="1">
        <f t="shared" si="290"/>
        <v>0.72167446759259257</v>
      </c>
      <c r="H2336" s="2">
        <f t="shared" si="291"/>
        <v>20.783598437818252</v>
      </c>
      <c r="L2336" s="1">
        <f t="shared" si="292"/>
        <v>0.72166549768518518</v>
      </c>
      <c r="M2336">
        <v>35051899</v>
      </c>
      <c r="N2336">
        <v>32.159999999999997</v>
      </c>
      <c r="O2336">
        <v>31.87</v>
      </c>
      <c r="P2336">
        <f t="shared" si="293"/>
        <v>584.19831666666664</v>
      </c>
      <c r="Q2336" s="1">
        <f t="shared" si="294"/>
        <v>0.72166549768518518</v>
      </c>
      <c r="R2336" s="2">
        <f t="shared" si="295"/>
        <v>20.437686071036783</v>
      </c>
    </row>
    <row r="2337" spans="1:18" ht="15.6" thickTop="1" thickBot="1">
      <c r="A2337" s="1">
        <f t="shared" si="288"/>
        <v>0.72184818287037034</v>
      </c>
      <c r="B2337">
        <v>35067683</v>
      </c>
      <c r="C2337">
        <v>32.49</v>
      </c>
      <c r="D2337">
        <v>32.200000000000003</v>
      </c>
      <c r="E2337">
        <f t="shared" si="289"/>
        <v>584.46138333333329</v>
      </c>
      <c r="G2337" s="1">
        <f t="shared" si="290"/>
        <v>0.72184818287037034</v>
      </c>
      <c r="H2337" s="2">
        <f t="shared" si="291"/>
        <v>20.767400939035983</v>
      </c>
      <c r="L2337" s="1">
        <f t="shared" si="292"/>
        <v>0.721839236111111</v>
      </c>
      <c r="M2337">
        <v>35066910</v>
      </c>
      <c r="N2337">
        <v>32.15</v>
      </c>
      <c r="O2337">
        <v>32.11</v>
      </c>
      <c r="P2337">
        <f t="shared" si="293"/>
        <v>584.44849999999997</v>
      </c>
      <c r="Q2337" s="1">
        <f t="shared" si="294"/>
        <v>0.72183923611111112</v>
      </c>
      <c r="R2337" s="2">
        <f t="shared" si="295"/>
        <v>20.485264572994279</v>
      </c>
    </row>
    <row r="2338" spans="1:18" ht="15.6" thickTop="1" thickBot="1">
      <c r="A2338" s="1">
        <f t="shared" si="288"/>
        <v>0.72202192129629617</v>
      </c>
      <c r="B2338">
        <v>35082694</v>
      </c>
      <c r="C2338">
        <v>32.479999999999997</v>
      </c>
      <c r="D2338">
        <v>32.369999999999997</v>
      </c>
      <c r="E2338">
        <f t="shared" si="289"/>
        <v>584.71156666666661</v>
      </c>
      <c r="G2338" s="1">
        <f t="shared" si="290"/>
        <v>0.72202192129629628</v>
      </c>
      <c r="H2338" s="2">
        <f t="shared" si="291"/>
        <v>20.799005466908632</v>
      </c>
      <c r="L2338" s="1">
        <f t="shared" si="292"/>
        <v>0.72201297453703694</v>
      </c>
      <c r="M2338">
        <v>35081921</v>
      </c>
      <c r="N2338">
        <v>32.159999999999997</v>
      </c>
      <c r="O2338">
        <v>32.04</v>
      </c>
      <c r="P2338">
        <f t="shared" si="293"/>
        <v>584.69868333333329</v>
      </c>
      <c r="Q2338" s="1">
        <f t="shared" si="294"/>
        <v>0.72201297453703694</v>
      </c>
      <c r="R2338" s="2">
        <f t="shared" si="295"/>
        <v>20.476852958935854</v>
      </c>
    </row>
    <row r="2339" spans="1:18" ht="15.6" thickTop="1" thickBot="1">
      <c r="A2339" s="1">
        <f t="shared" si="288"/>
        <v>0.72219567129629625</v>
      </c>
      <c r="B2339">
        <v>35097706</v>
      </c>
      <c r="C2339">
        <v>32.46</v>
      </c>
      <c r="D2339">
        <v>32.340000000000003</v>
      </c>
      <c r="E2339">
        <f t="shared" si="289"/>
        <v>584.96176666666668</v>
      </c>
      <c r="G2339" s="1">
        <f t="shared" si="290"/>
        <v>0.72219567129629625</v>
      </c>
      <c r="H2339" s="2">
        <f t="shared" si="291"/>
        <v>20.77668086837636</v>
      </c>
      <c r="L2339" s="1">
        <f t="shared" si="292"/>
        <v>0.72218672453703703</v>
      </c>
      <c r="M2339">
        <v>35096933</v>
      </c>
      <c r="N2339">
        <v>32.17</v>
      </c>
      <c r="O2339">
        <v>32.090000000000003</v>
      </c>
      <c r="P2339">
        <f t="shared" si="293"/>
        <v>584.94888333333336</v>
      </c>
      <c r="Q2339" s="1">
        <f t="shared" si="294"/>
        <v>0.72218672453703703</v>
      </c>
      <c r="R2339" s="2">
        <f t="shared" si="295"/>
        <v>20.496035880040139</v>
      </c>
    </row>
    <row r="2340" spans="1:18" ht="15.6" thickTop="1" thickBot="1">
      <c r="A2340" s="1">
        <f t="shared" si="288"/>
        <v>0.72236942129629633</v>
      </c>
      <c r="B2340">
        <v>35112718</v>
      </c>
      <c r="C2340">
        <v>32.47</v>
      </c>
      <c r="D2340">
        <v>32.270000000000003</v>
      </c>
      <c r="E2340">
        <f t="shared" si="289"/>
        <v>585.21196666666663</v>
      </c>
      <c r="G2340" s="1">
        <f t="shared" si="290"/>
        <v>0.72236942129629633</v>
      </c>
      <c r="H2340" s="2">
        <f t="shared" si="291"/>
        <v>20.768209082324301</v>
      </c>
      <c r="L2340" s="1">
        <f t="shared" si="292"/>
        <v>0.722360474537037</v>
      </c>
      <c r="M2340">
        <v>35111945</v>
      </c>
      <c r="N2340">
        <v>32.17</v>
      </c>
      <c r="O2340">
        <v>32.1</v>
      </c>
      <c r="P2340">
        <f t="shared" si="293"/>
        <v>585.19908333333331</v>
      </c>
      <c r="Q2340" s="1">
        <f t="shared" si="294"/>
        <v>0.722360474537037</v>
      </c>
      <c r="R2340" s="2">
        <f t="shared" si="295"/>
        <v>20.498335254046403</v>
      </c>
    </row>
    <row r="2341" spans="1:18" ht="15.6" thickTop="1" thickBot="1">
      <c r="A2341" s="1">
        <f t="shared" si="288"/>
        <v>0.7225431712962963</v>
      </c>
      <c r="B2341">
        <v>35127730</v>
      </c>
      <c r="C2341">
        <v>32.450000000000003</v>
      </c>
      <c r="D2341">
        <v>32.39</v>
      </c>
      <c r="E2341">
        <f t="shared" si="289"/>
        <v>585.46216666666669</v>
      </c>
      <c r="G2341" s="1">
        <f t="shared" si="290"/>
        <v>0.7225431712962963</v>
      </c>
      <c r="H2341" s="2">
        <f t="shared" si="291"/>
        <v>20.780515243586954</v>
      </c>
      <c r="L2341" s="1">
        <f t="shared" si="292"/>
        <v>0.72253422453703697</v>
      </c>
      <c r="M2341">
        <v>35126957</v>
      </c>
      <c r="N2341">
        <v>32.159999999999997</v>
      </c>
      <c r="O2341">
        <v>32.15</v>
      </c>
      <c r="P2341">
        <f t="shared" si="293"/>
        <v>585.44928333333337</v>
      </c>
      <c r="Q2341" s="1">
        <f t="shared" si="294"/>
        <v>0.72253422453703697</v>
      </c>
      <c r="R2341" s="2">
        <f t="shared" si="295"/>
        <v>20.502139290233124</v>
      </c>
    </row>
    <row r="2342" spans="1:18" ht="15.6" thickTop="1" thickBot="1">
      <c r="A2342" s="1">
        <f t="shared" si="288"/>
        <v>0.7227168981481481</v>
      </c>
      <c r="B2342">
        <v>35142740</v>
      </c>
      <c r="C2342">
        <v>32.43</v>
      </c>
      <c r="D2342">
        <v>32.369999999999997</v>
      </c>
      <c r="E2342">
        <f t="shared" si="289"/>
        <v>585.71233333333328</v>
      </c>
      <c r="G2342" s="1">
        <f t="shared" si="290"/>
        <v>0.72271689814814821</v>
      </c>
      <c r="H2342" s="2">
        <f t="shared" si="291"/>
        <v>20.760501358528735</v>
      </c>
      <c r="L2342" s="1">
        <f t="shared" si="292"/>
        <v>0.72270795138888877</v>
      </c>
      <c r="M2342">
        <v>35141967</v>
      </c>
      <c r="N2342">
        <v>32.15</v>
      </c>
      <c r="O2342">
        <v>32.119999999999997</v>
      </c>
      <c r="P2342">
        <f t="shared" si="293"/>
        <v>585.69944999999996</v>
      </c>
      <c r="Q2342" s="1">
        <f t="shared" si="294"/>
        <v>0.72270795138888888</v>
      </c>
      <c r="R2342" s="2">
        <f t="shared" si="295"/>
        <v>20.487561975801039</v>
      </c>
    </row>
    <row r="2343" spans="1:18" ht="15.6" thickTop="1" thickBot="1">
      <c r="A2343" s="1">
        <f t="shared" si="288"/>
        <v>0.72289063657407415</v>
      </c>
      <c r="B2343">
        <v>35157751</v>
      </c>
      <c r="C2343">
        <v>32.43</v>
      </c>
      <c r="D2343">
        <v>32.14</v>
      </c>
      <c r="E2343">
        <f t="shared" si="289"/>
        <v>585.96251666666672</v>
      </c>
      <c r="G2343" s="1">
        <f t="shared" si="290"/>
        <v>0.72289063657407404</v>
      </c>
      <c r="H2343" s="2">
        <f t="shared" si="291"/>
        <v>20.707382855532451</v>
      </c>
      <c r="L2343" s="1">
        <f t="shared" si="292"/>
        <v>0.72288168981481471</v>
      </c>
      <c r="M2343">
        <v>35156978</v>
      </c>
      <c r="N2343">
        <v>32.08</v>
      </c>
      <c r="O2343">
        <v>32.049999999999997</v>
      </c>
      <c r="P2343">
        <f t="shared" si="293"/>
        <v>585.94963333333328</v>
      </c>
      <c r="Q2343" s="1">
        <f t="shared" si="294"/>
        <v>0.72288168981481482</v>
      </c>
      <c r="R2343" s="2">
        <f t="shared" si="295"/>
        <v>20.417704442539925</v>
      </c>
    </row>
    <row r="2344" spans="1:18" ht="15.6" thickTop="1" thickBot="1">
      <c r="A2344" s="1">
        <f t="shared" si="288"/>
        <v>0.72306438657407401</v>
      </c>
      <c r="B2344">
        <v>35172763</v>
      </c>
      <c r="C2344">
        <v>32.409999999999997</v>
      </c>
      <c r="D2344">
        <v>32.19</v>
      </c>
      <c r="E2344">
        <f t="shared" si="289"/>
        <v>586.21271666666667</v>
      </c>
      <c r="G2344" s="1">
        <f t="shared" si="290"/>
        <v>0.72306438657407401</v>
      </c>
      <c r="H2344" s="2">
        <f t="shared" si="291"/>
        <v>20.703567482227204</v>
      </c>
      <c r="L2344" s="1">
        <f t="shared" si="292"/>
        <v>0.72305542824074076</v>
      </c>
      <c r="M2344">
        <v>35171989</v>
      </c>
      <c r="N2344">
        <v>32.1</v>
      </c>
      <c r="O2344">
        <v>32.11</v>
      </c>
      <c r="P2344">
        <f t="shared" si="293"/>
        <v>586.19981666666672</v>
      </c>
      <c r="Q2344" s="1">
        <f t="shared" si="294"/>
        <v>0.72305542824074065</v>
      </c>
      <c r="R2344" s="2">
        <f t="shared" si="295"/>
        <v>20.446840343249022</v>
      </c>
    </row>
    <row r="2345" spans="1:18" ht="15.6" thickTop="1" thickBot="1">
      <c r="A2345" s="1">
        <f t="shared" si="288"/>
        <v>0.72323812499999995</v>
      </c>
      <c r="B2345">
        <v>35187774</v>
      </c>
      <c r="C2345">
        <v>32.409999999999997</v>
      </c>
      <c r="D2345">
        <v>32.17</v>
      </c>
      <c r="E2345">
        <f t="shared" si="289"/>
        <v>586.46289999999999</v>
      </c>
      <c r="G2345" s="1">
        <f t="shared" si="290"/>
        <v>0.72323812499999995</v>
      </c>
      <c r="H2345" s="2">
        <f t="shared" si="291"/>
        <v>20.69894540370478</v>
      </c>
      <c r="L2345" s="1">
        <f t="shared" si="292"/>
        <v>0.72322917824074073</v>
      </c>
      <c r="M2345">
        <v>35187001</v>
      </c>
      <c r="N2345">
        <v>32.1</v>
      </c>
      <c r="O2345">
        <v>32</v>
      </c>
      <c r="P2345">
        <f t="shared" si="293"/>
        <v>586.45001666666667</v>
      </c>
      <c r="Q2345" s="1">
        <f t="shared" si="294"/>
        <v>0.72322917824074073</v>
      </c>
      <c r="R2345" s="2">
        <f t="shared" si="295"/>
        <v>20.421578584984776</v>
      </c>
    </row>
    <row r="2346" spans="1:18" ht="15.6" thickTop="1" thickBot="1">
      <c r="A2346" s="1">
        <f t="shared" si="288"/>
        <v>0.72341187500000004</v>
      </c>
      <c r="B2346">
        <v>35202786</v>
      </c>
      <c r="C2346">
        <v>32.4</v>
      </c>
      <c r="D2346">
        <v>32.32</v>
      </c>
      <c r="E2346">
        <f t="shared" si="289"/>
        <v>586.71310000000005</v>
      </c>
      <c r="G2346" s="1">
        <f t="shared" si="290"/>
        <v>0.72341187500000004</v>
      </c>
      <c r="H2346" s="2">
        <f t="shared" si="291"/>
        <v>20.725877196510851</v>
      </c>
      <c r="L2346" s="1">
        <f t="shared" si="292"/>
        <v>0.72340292824074071</v>
      </c>
      <c r="M2346">
        <v>35202013</v>
      </c>
      <c r="N2346">
        <v>32.119999999999997</v>
      </c>
      <c r="O2346">
        <v>32.090000000000003</v>
      </c>
      <c r="P2346">
        <f t="shared" si="293"/>
        <v>586.70021666666662</v>
      </c>
      <c r="Q2346" s="1">
        <f t="shared" si="294"/>
        <v>0.72340292824074071</v>
      </c>
      <c r="R2346" s="2">
        <f t="shared" si="295"/>
        <v>20.457617832655025</v>
      </c>
    </row>
    <row r="2347" spans="1:18" ht="15.6" thickTop="1" thickBot="1">
      <c r="A2347" s="1">
        <f t="shared" si="288"/>
        <v>0.72358562500000001</v>
      </c>
      <c r="B2347">
        <v>35217798</v>
      </c>
      <c r="C2347">
        <v>32.4</v>
      </c>
      <c r="D2347">
        <v>32.340000000000003</v>
      </c>
      <c r="E2347">
        <f t="shared" si="289"/>
        <v>586.9633</v>
      </c>
      <c r="G2347" s="1">
        <f t="shared" si="290"/>
        <v>0.72358562500000001</v>
      </c>
      <c r="H2347" s="2">
        <f t="shared" si="291"/>
        <v>20.730486973687412</v>
      </c>
      <c r="L2347" s="1">
        <f t="shared" si="292"/>
        <v>0.72357666666666653</v>
      </c>
      <c r="M2347">
        <v>35217024</v>
      </c>
      <c r="N2347">
        <v>32.08</v>
      </c>
      <c r="O2347">
        <v>32.11</v>
      </c>
      <c r="P2347">
        <f t="shared" si="293"/>
        <v>586.95039999999995</v>
      </c>
      <c r="Q2347" s="1">
        <f t="shared" si="294"/>
        <v>0.72357666666666665</v>
      </c>
      <c r="R2347" s="2">
        <f t="shared" si="295"/>
        <v>20.431470646067602</v>
      </c>
    </row>
    <row r="2348" spans="1:18" ht="15.6" thickTop="1" thickBot="1">
      <c r="A2348" s="1">
        <f t="shared" si="288"/>
        <v>0.72375935185185192</v>
      </c>
      <c r="B2348">
        <v>35232808</v>
      </c>
      <c r="C2348">
        <v>32.369999999999997</v>
      </c>
      <c r="D2348">
        <v>32.35</v>
      </c>
      <c r="E2348">
        <f t="shared" si="289"/>
        <v>587.2134666666667</v>
      </c>
      <c r="G2348" s="1">
        <f t="shared" si="290"/>
        <v>0.72375935185185192</v>
      </c>
      <c r="H2348" s="2">
        <f t="shared" si="291"/>
        <v>20.709692512346045</v>
      </c>
      <c r="L2348" s="1">
        <f t="shared" si="292"/>
        <v>0.72375039351851855</v>
      </c>
      <c r="M2348">
        <v>35232034</v>
      </c>
      <c r="N2348">
        <v>32.04</v>
      </c>
      <c r="O2348">
        <v>32.08</v>
      </c>
      <c r="P2348">
        <f t="shared" si="293"/>
        <v>587.20056666666665</v>
      </c>
      <c r="Q2348" s="1">
        <f t="shared" si="294"/>
        <v>0.72375039351851855</v>
      </c>
      <c r="R2348" s="2">
        <f t="shared" si="295"/>
        <v>20.39385720509873</v>
      </c>
    </row>
    <row r="2349" spans="1:18" ht="15.6" thickTop="1" thickBot="1">
      <c r="A2349" s="1">
        <f t="shared" si="288"/>
        <v>0.72393309027777786</v>
      </c>
      <c r="B2349">
        <v>35247819</v>
      </c>
      <c r="C2349">
        <v>32.39</v>
      </c>
      <c r="D2349">
        <v>32.56</v>
      </c>
      <c r="E2349">
        <f t="shared" si="289"/>
        <v>587.46365000000003</v>
      </c>
      <c r="G2349" s="1">
        <f t="shared" si="290"/>
        <v>0.72393309027777775</v>
      </c>
      <c r="H2349" s="2">
        <f t="shared" si="291"/>
        <v>20.773385411017777</v>
      </c>
      <c r="L2349" s="1">
        <f t="shared" si="292"/>
        <v>0.72392413194444449</v>
      </c>
      <c r="M2349">
        <v>35247045</v>
      </c>
      <c r="N2349">
        <v>32.03</v>
      </c>
      <c r="O2349">
        <v>32.14</v>
      </c>
      <c r="P2349">
        <f t="shared" si="293"/>
        <v>587.45074999999997</v>
      </c>
      <c r="Q2349" s="1">
        <f t="shared" si="294"/>
        <v>0.72392413194444449</v>
      </c>
      <c r="R2349" s="2">
        <f t="shared" si="295"/>
        <v>20.399915279414277</v>
      </c>
    </row>
    <row r="2350" spans="1:18" ht="15.6" thickTop="1" thickBot="1">
      <c r="A2350" s="1">
        <f t="shared" si="288"/>
        <v>0.72410682870370369</v>
      </c>
      <c r="B2350">
        <v>35262830</v>
      </c>
      <c r="C2350">
        <v>32.36</v>
      </c>
      <c r="D2350">
        <v>32.57</v>
      </c>
      <c r="E2350">
        <f t="shared" si="289"/>
        <v>587.71383333333335</v>
      </c>
      <c r="G2350" s="1">
        <f t="shared" si="290"/>
        <v>0.72410682870370369</v>
      </c>
      <c r="H2350" s="2">
        <f t="shared" si="291"/>
        <v>20.752541901158629</v>
      </c>
      <c r="L2350" s="1">
        <f t="shared" si="292"/>
        <v>0.72409788194444447</v>
      </c>
      <c r="M2350">
        <v>35262057</v>
      </c>
      <c r="N2350">
        <v>32.049999999999997</v>
      </c>
      <c r="O2350">
        <v>32.03</v>
      </c>
      <c r="P2350">
        <f t="shared" si="293"/>
        <v>587.70095000000003</v>
      </c>
      <c r="Q2350" s="1">
        <f t="shared" si="294"/>
        <v>0.72409788194444435</v>
      </c>
      <c r="R2350" s="2">
        <f t="shared" si="295"/>
        <v>20.390073044693349</v>
      </c>
    </row>
    <row r="2351" spans="1:18" ht="15.6" thickTop="1" thickBot="1">
      <c r="A2351" s="1">
        <f t="shared" si="288"/>
        <v>0.72428057870370366</v>
      </c>
      <c r="B2351">
        <v>35277842</v>
      </c>
      <c r="C2351">
        <v>32.369999999999997</v>
      </c>
      <c r="D2351">
        <v>32.590000000000003</v>
      </c>
      <c r="E2351">
        <f t="shared" si="289"/>
        <v>587.9640333333333</v>
      </c>
      <c r="G2351" s="1">
        <f t="shared" si="290"/>
        <v>0.72428057870370366</v>
      </c>
      <c r="H2351" s="2">
        <f t="shared" si="291"/>
        <v>20.764842822828616</v>
      </c>
      <c r="L2351" s="1">
        <f t="shared" si="292"/>
        <v>0.72427163194444444</v>
      </c>
      <c r="M2351">
        <v>35277069</v>
      </c>
      <c r="N2351">
        <v>32.03</v>
      </c>
      <c r="O2351">
        <v>31.95</v>
      </c>
      <c r="P2351">
        <f t="shared" si="293"/>
        <v>587.95114999999998</v>
      </c>
      <c r="Q2351" s="1">
        <f t="shared" si="294"/>
        <v>0.72427163194444444</v>
      </c>
      <c r="R2351" s="2">
        <f t="shared" si="295"/>
        <v>20.356356533951903</v>
      </c>
    </row>
    <row r="2352" spans="1:18" ht="15.6" thickTop="1" thickBot="1">
      <c r="A2352" s="1">
        <f t="shared" si="288"/>
        <v>0.72445432870370374</v>
      </c>
      <c r="B2352">
        <v>35292854</v>
      </c>
      <c r="C2352">
        <v>32.36</v>
      </c>
      <c r="D2352">
        <v>32.47</v>
      </c>
      <c r="E2352">
        <f t="shared" si="289"/>
        <v>588.21423333333337</v>
      </c>
      <c r="G2352" s="1">
        <f t="shared" si="290"/>
        <v>0.72445432870370374</v>
      </c>
      <c r="H2352" s="2">
        <f t="shared" si="291"/>
        <v>20.729586956307699</v>
      </c>
      <c r="L2352" s="1">
        <f t="shared" si="292"/>
        <v>0.72444538194444452</v>
      </c>
      <c r="M2352">
        <v>35292081</v>
      </c>
      <c r="N2352">
        <v>32.03</v>
      </c>
      <c r="O2352">
        <v>32.01</v>
      </c>
      <c r="P2352">
        <f t="shared" si="293"/>
        <v>588.20135000000005</v>
      </c>
      <c r="Q2352" s="1">
        <f t="shared" si="294"/>
        <v>0.72444538194444441</v>
      </c>
      <c r="R2352" s="2">
        <f t="shared" si="295"/>
        <v>20.370126263282852</v>
      </c>
    </row>
    <row r="2353" spans="1:18" ht="15.6" thickTop="1" thickBot="1">
      <c r="A2353" s="1">
        <f t="shared" si="288"/>
        <v>0.7246280787037036</v>
      </c>
      <c r="B2353">
        <v>35307866</v>
      </c>
      <c r="C2353">
        <v>32.36</v>
      </c>
      <c r="D2353">
        <v>32.549999999999997</v>
      </c>
      <c r="E2353">
        <f t="shared" si="289"/>
        <v>588.46443333333332</v>
      </c>
      <c r="G2353" s="1">
        <f t="shared" si="290"/>
        <v>0.72462807870370372</v>
      </c>
      <c r="H2353" s="2">
        <f t="shared" si="291"/>
        <v>20.747953818159715</v>
      </c>
      <c r="L2353" s="1">
        <f t="shared" si="292"/>
        <v>0.72461910879629632</v>
      </c>
      <c r="M2353">
        <v>35307091</v>
      </c>
      <c r="N2353">
        <v>32</v>
      </c>
      <c r="O2353">
        <v>32.229999999999997</v>
      </c>
      <c r="P2353">
        <f t="shared" si="293"/>
        <v>588.45151666666663</v>
      </c>
      <c r="Q2353" s="1">
        <f t="shared" si="294"/>
        <v>0.72461910879629632</v>
      </c>
      <c r="R2353" s="2">
        <f t="shared" si="295"/>
        <v>20.397425472210923</v>
      </c>
    </row>
    <row r="2354" spans="1:18" ht="15.6" thickTop="1" thickBot="1">
      <c r="A2354" s="1">
        <f t="shared" si="288"/>
        <v>0.72480181712962954</v>
      </c>
      <c r="B2354">
        <v>35322877</v>
      </c>
      <c r="C2354">
        <v>32.35</v>
      </c>
      <c r="D2354">
        <v>32.35</v>
      </c>
      <c r="E2354">
        <f t="shared" si="289"/>
        <v>588.71461666666664</v>
      </c>
      <c r="G2354" s="1">
        <f t="shared" si="290"/>
        <v>0.72480181712962954</v>
      </c>
      <c r="H2354" s="2">
        <f t="shared" si="291"/>
        <v>20.694293309466371</v>
      </c>
      <c r="L2354" s="1">
        <f t="shared" si="292"/>
        <v>0.72479284722222226</v>
      </c>
      <c r="M2354">
        <v>35322102</v>
      </c>
      <c r="N2354">
        <v>31.97</v>
      </c>
      <c r="O2354">
        <v>32.119999999999997</v>
      </c>
      <c r="P2354">
        <f t="shared" si="293"/>
        <v>588.70169999999996</v>
      </c>
      <c r="Q2354" s="1">
        <f t="shared" si="294"/>
        <v>0.72479284722222226</v>
      </c>
      <c r="R2354" s="2">
        <f t="shared" si="295"/>
        <v>20.349223549683881</v>
      </c>
    </row>
    <row r="2355" spans="1:18" ht="15.6" thickTop="1" thickBot="1">
      <c r="A2355" s="1">
        <f t="shared" si="288"/>
        <v>0.72497554398148145</v>
      </c>
      <c r="B2355">
        <v>35337887</v>
      </c>
      <c r="C2355">
        <v>32.369999999999997</v>
      </c>
      <c r="D2355">
        <v>32.200000000000003</v>
      </c>
      <c r="E2355">
        <f t="shared" si="289"/>
        <v>588.96478333333334</v>
      </c>
      <c r="G2355" s="1">
        <f t="shared" si="290"/>
        <v>0.72497554398148145</v>
      </c>
      <c r="H2355" s="2">
        <f t="shared" si="291"/>
        <v>20.675116461550161</v>
      </c>
      <c r="L2355" s="1">
        <f t="shared" si="292"/>
        <v>0.72496658564814809</v>
      </c>
      <c r="M2355">
        <v>35337113</v>
      </c>
      <c r="N2355">
        <v>31.97</v>
      </c>
      <c r="O2355">
        <v>32.29</v>
      </c>
      <c r="P2355">
        <f t="shared" si="293"/>
        <v>588.95188333333329</v>
      </c>
      <c r="Q2355" s="1">
        <f t="shared" si="294"/>
        <v>0.7249665856481482</v>
      </c>
      <c r="R2355" s="2">
        <f t="shared" si="295"/>
        <v>20.388034815166076</v>
      </c>
    </row>
    <row r="2356" spans="1:18" ht="15.6" thickTop="1" thickBot="1">
      <c r="A2356" s="1">
        <f t="shared" si="288"/>
        <v>0.72514928240740739</v>
      </c>
      <c r="B2356">
        <v>35352898</v>
      </c>
      <c r="C2356">
        <v>32.380000000000003</v>
      </c>
      <c r="D2356">
        <v>32.14</v>
      </c>
      <c r="E2356">
        <f t="shared" si="289"/>
        <v>589.21496666666667</v>
      </c>
      <c r="G2356" s="1">
        <f t="shared" si="290"/>
        <v>0.72514928240740739</v>
      </c>
      <c r="H2356" s="2">
        <f t="shared" si="291"/>
        <v>20.668949473946881</v>
      </c>
      <c r="L2356" s="1">
        <f t="shared" si="292"/>
        <v>0.72514033564814817</v>
      </c>
      <c r="M2356">
        <v>35352125</v>
      </c>
      <c r="N2356">
        <v>31.97</v>
      </c>
      <c r="O2356">
        <v>32.299999999999997</v>
      </c>
      <c r="P2356">
        <f t="shared" si="293"/>
        <v>589.20208333333335</v>
      </c>
      <c r="Q2356" s="1">
        <f t="shared" si="294"/>
        <v>0.72514033564814806</v>
      </c>
      <c r="R2356" s="2">
        <f t="shared" si="295"/>
        <v>20.390314564762338</v>
      </c>
    </row>
    <row r="2357" spans="1:18" ht="15.6" thickTop="1" thickBot="1">
      <c r="A2357" s="1">
        <f t="shared" si="288"/>
        <v>0.72532303240740736</v>
      </c>
      <c r="B2357">
        <v>35367910</v>
      </c>
      <c r="C2357">
        <v>32.39</v>
      </c>
      <c r="D2357">
        <v>32.43</v>
      </c>
      <c r="E2357">
        <f t="shared" si="289"/>
        <v>589.46516666666662</v>
      </c>
      <c r="G2357" s="1">
        <f t="shared" si="290"/>
        <v>0.72532303240740736</v>
      </c>
      <c r="H2357" s="2">
        <f t="shared" si="291"/>
        <v>20.743508303804081</v>
      </c>
      <c r="L2357" s="1">
        <f t="shared" si="292"/>
        <v>0.72531408564814814</v>
      </c>
      <c r="M2357">
        <v>35367137</v>
      </c>
      <c r="N2357">
        <v>31.99</v>
      </c>
      <c r="O2357">
        <v>32.19</v>
      </c>
      <c r="P2357">
        <f t="shared" si="293"/>
        <v>589.4522833333333</v>
      </c>
      <c r="Q2357" s="1">
        <f t="shared" si="294"/>
        <v>0.72531408564814814</v>
      </c>
      <c r="R2357" s="2">
        <f t="shared" si="295"/>
        <v>20.380596965491996</v>
      </c>
    </row>
    <row r="2358" spans="1:18" ht="15.6" thickTop="1" thickBot="1">
      <c r="A2358" s="1">
        <f t="shared" si="288"/>
        <v>0.72549679398148137</v>
      </c>
      <c r="B2358">
        <v>35382923</v>
      </c>
      <c r="C2358">
        <v>32.369999999999997</v>
      </c>
      <c r="D2358">
        <v>32.36</v>
      </c>
      <c r="E2358">
        <f t="shared" si="289"/>
        <v>589.71538333333331</v>
      </c>
      <c r="G2358" s="1">
        <f t="shared" si="290"/>
        <v>0.72549679398148148</v>
      </c>
      <c r="H2358" s="2">
        <f t="shared" si="291"/>
        <v>20.711994641558167</v>
      </c>
      <c r="L2358" s="1">
        <f t="shared" si="292"/>
        <v>0.72548783564814823</v>
      </c>
      <c r="M2358">
        <v>35382149</v>
      </c>
      <c r="N2358">
        <v>32</v>
      </c>
      <c r="O2358">
        <v>32.28</v>
      </c>
      <c r="P2358">
        <f t="shared" si="293"/>
        <v>589.70248333333336</v>
      </c>
      <c r="Q2358" s="1">
        <f t="shared" si="294"/>
        <v>0.72548783564814812</v>
      </c>
      <c r="R2358" s="2">
        <f t="shared" si="295"/>
        <v>20.408840692111909</v>
      </c>
    </row>
    <row r="2359" spans="1:18" ht="15.6" thickTop="1" thickBot="1">
      <c r="A2359" s="1">
        <f t="shared" si="288"/>
        <v>0.72567053240740731</v>
      </c>
      <c r="B2359">
        <v>35397934</v>
      </c>
      <c r="C2359">
        <v>32.35</v>
      </c>
      <c r="D2359">
        <v>32.51</v>
      </c>
      <c r="E2359">
        <f t="shared" si="289"/>
        <v>589.96556666666663</v>
      </c>
      <c r="G2359" s="1">
        <f t="shared" si="290"/>
        <v>0.72567053240740742</v>
      </c>
      <c r="H2359" s="2">
        <f t="shared" si="291"/>
        <v>20.731063893147635</v>
      </c>
      <c r="L2359" s="1">
        <f t="shared" si="292"/>
        <v>0.72566156250000002</v>
      </c>
      <c r="M2359">
        <v>35397159</v>
      </c>
      <c r="N2359">
        <v>31.98</v>
      </c>
      <c r="O2359">
        <v>32.159999999999997</v>
      </c>
      <c r="P2359">
        <f t="shared" si="293"/>
        <v>589.95264999999995</v>
      </c>
      <c r="Q2359" s="1">
        <f t="shared" si="294"/>
        <v>0.72566156250000002</v>
      </c>
      <c r="R2359" s="2">
        <f t="shared" si="295"/>
        <v>20.366053011912264</v>
      </c>
    </row>
    <row r="2360" spans="1:18" ht="15.6" thickTop="1" thickBot="1">
      <c r="A2360" s="1">
        <f t="shared" si="288"/>
        <v>0.72584425925925933</v>
      </c>
      <c r="B2360">
        <v>35412944</v>
      </c>
      <c r="C2360">
        <v>32.35</v>
      </c>
      <c r="D2360">
        <v>32.340000000000003</v>
      </c>
      <c r="E2360">
        <f t="shared" si="289"/>
        <v>590.21573333333333</v>
      </c>
      <c r="G2360" s="1">
        <f t="shared" si="290"/>
        <v>0.72584425925925933</v>
      </c>
      <c r="H2360" s="2">
        <f t="shared" si="291"/>
        <v>20.691992041189838</v>
      </c>
      <c r="L2360" s="1">
        <f t="shared" si="292"/>
        <v>0.72583530092592596</v>
      </c>
      <c r="M2360">
        <v>35412170</v>
      </c>
      <c r="N2360">
        <v>31.98</v>
      </c>
      <c r="O2360">
        <v>32.42</v>
      </c>
      <c r="P2360">
        <f t="shared" si="293"/>
        <v>590.20283333333339</v>
      </c>
      <c r="Q2360" s="1">
        <f t="shared" si="294"/>
        <v>0.72583530092592596</v>
      </c>
      <c r="R2360" s="2">
        <f t="shared" si="295"/>
        <v>20.425347321322675</v>
      </c>
    </row>
    <row r="2361" spans="1:18" ht="15.6" thickTop="1" thickBot="1">
      <c r="A2361" s="1">
        <f t="shared" si="288"/>
        <v>0.72601799768518516</v>
      </c>
      <c r="B2361">
        <v>35427955</v>
      </c>
      <c r="C2361">
        <v>32.36</v>
      </c>
      <c r="D2361">
        <v>32.28</v>
      </c>
      <c r="E2361">
        <f t="shared" si="289"/>
        <v>590.46591666666666</v>
      </c>
      <c r="G2361" s="1">
        <f t="shared" si="290"/>
        <v>0.72601799768518516</v>
      </c>
      <c r="H2361" s="2">
        <f t="shared" si="291"/>
        <v>20.685872027786605</v>
      </c>
      <c r="L2361" s="1">
        <f t="shared" si="292"/>
        <v>0.7260090393518519</v>
      </c>
      <c r="M2361">
        <v>35427181</v>
      </c>
      <c r="N2361">
        <v>32</v>
      </c>
      <c r="O2361">
        <v>32.74</v>
      </c>
      <c r="P2361">
        <f t="shared" si="293"/>
        <v>590.45301666666671</v>
      </c>
      <c r="Q2361" s="1">
        <f t="shared" si="294"/>
        <v>0.7260090393518519</v>
      </c>
      <c r="R2361" s="2">
        <f t="shared" si="295"/>
        <v>20.513438407564152</v>
      </c>
    </row>
    <row r="2362" spans="1:18" ht="15.6" thickTop="1" thickBot="1">
      <c r="A2362" s="1">
        <f t="shared" si="288"/>
        <v>0.72619174768518513</v>
      </c>
      <c r="B2362">
        <v>35442967</v>
      </c>
      <c r="C2362">
        <v>32.35</v>
      </c>
      <c r="D2362">
        <v>32.39</v>
      </c>
      <c r="E2362">
        <f t="shared" si="289"/>
        <v>590.71611666666672</v>
      </c>
      <c r="G2362" s="1">
        <f t="shared" si="290"/>
        <v>0.72619174768518513</v>
      </c>
      <c r="H2362" s="2">
        <f t="shared" si="291"/>
        <v>20.703494720082535</v>
      </c>
      <c r="L2362" s="1">
        <f t="shared" si="292"/>
        <v>0.72618278935185177</v>
      </c>
      <c r="M2362">
        <v>35442193</v>
      </c>
      <c r="N2362">
        <v>32.020000000000003</v>
      </c>
      <c r="O2362">
        <v>32.409999999999997</v>
      </c>
      <c r="P2362">
        <f t="shared" si="293"/>
        <v>590.70321666666666</v>
      </c>
      <c r="Q2362" s="1">
        <f t="shared" si="294"/>
        <v>0.72618278935185177</v>
      </c>
      <c r="R2362" s="2">
        <f t="shared" si="295"/>
        <v>20.453884519546644</v>
      </c>
    </row>
    <row r="2363" spans="1:18" ht="15.6" thickTop="1" thickBot="1">
      <c r="A2363" s="1">
        <f t="shared" si="288"/>
        <v>0.72636548611111107</v>
      </c>
      <c r="B2363">
        <v>35457978</v>
      </c>
      <c r="C2363">
        <v>32.35</v>
      </c>
      <c r="D2363">
        <v>32.33</v>
      </c>
      <c r="E2363">
        <f t="shared" si="289"/>
        <v>590.96630000000005</v>
      </c>
      <c r="G2363" s="1">
        <f t="shared" si="290"/>
        <v>0.72636548611111107</v>
      </c>
      <c r="H2363" s="2">
        <f t="shared" si="291"/>
        <v>20.689690406291415</v>
      </c>
      <c r="L2363" s="1">
        <f t="shared" si="292"/>
        <v>0.72635653935185185</v>
      </c>
      <c r="M2363">
        <v>35457205</v>
      </c>
      <c r="N2363">
        <v>32.06</v>
      </c>
      <c r="O2363">
        <v>32.39</v>
      </c>
      <c r="P2363">
        <f t="shared" si="293"/>
        <v>590.95341666666661</v>
      </c>
      <c r="Q2363" s="1">
        <f t="shared" si="294"/>
        <v>0.72635653935185185</v>
      </c>
      <c r="R2363" s="2">
        <f t="shared" si="295"/>
        <v>20.480134784073627</v>
      </c>
    </row>
    <row r="2364" spans="1:18" ht="15.6" thickTop="1" thickBot="1">
      <c r="A2364" s="1">
        <f t="shared" si="288"/>
        <v>0.72653924768518507</v>
      </c>
      <c r="B2364">
        <v>35472991</v>
      </c>
      <c r="C2364">
        <v>32.35</v>
      </c>
      <c r="D2364">
        <v>32.44</v>
      </c>
      <c r="E2364">
        <f t="shared" si="289"/>
        <v>591.21651666666662</v>
      </c>
      <c r="G2364" s="1">
        <f t="shared" si="290"/>
        <v>0.72653924768518519</v>
      </c>
      <c r="H2364" s="2">
        <f t="shared" si="291"/>
        <v>20.714988256707709</v>
      </c>
      <c r="L2364" s="1">
        <f t="shared" si="292"/>
        <v>0.72653028935185182</v>
      </c>
      <c r="M2364">
        <v>35472217</v>
      </c>
      <c r="N2364">
        <v>32.020000000000003</v>
      </c>
      <c r="O2364">
        <v>32.25</v>
      </c>
      <c r="P2364">
        <f t="shared" si="293"/>
        <v>591.20361666666668</v>
      </c>
      <c r="Q2364" s="1">
        <f t="shared" si="294"/>
        <v>0.72653028935185182</v>
      </c>
      <c r="R2364" s="2">
        <f t="shared" si="295"/>
        <v>20.417379614387897</v>
      </c>
    </row>
    <row r="2365" spans="1:18" ht="15.6" thickTop="1" thickBot="1">
      <c r="A2365" s="1">
        <f t="shared" si="288"/>
        <v>0.72671298611111101</v>
      </c>
      <c r="B2365">
        <v>35488002</v>
      </c>
      <c r="C2365">
        <v>32.369999999999997</v>
      </c>
      <c r="D2365">
        <v>32.24</v>
      </c>
      <c r="E2365">
        <f t="shared" si="289"/>
        <v>591.46669999999995</v>
      </c>
      <c r="G2365" s="1">
        <f t="shared" si="290"/>
        <v>0.72671298611111113</v>
      </c>
      <c r="H2365" s="2">
        <f t="shared" si="291"/>
        <v>20.684344845563896</v>
      </c>
      <c r="L2365" s="1">
        <f t="shared" si="292"/>
        <v>0.72670401620370373</v>
      </c>
      <c r="M2365">
        <v>35487227</v>
      </c>
      <c r="N2365">
        <v>32</v>
      </c>
      <c r="O2365">
        <v>32.549999999999997</v>
      </c>
      <c r="P2365">
        <f t="shared" si="293"/>
        <v>591.45378333333338</v>
      </c>
      <c r="Q2365" s="1">
        <f t="shared" si="294"/>
        <v>0.72670401620370373</v>
      </c>
      <c r="R2365" s="2">
        <f t="shared" si="295"/>
        <v>20.470326848584968</v>
      </c>
    </row>
    <row r="2366" spans="1:18" ht="15.6" thickTop="1" thickBot="1">
      <c r="A2366" s="1">
        <f t="shared" si="288"/>
        <v>0.72688670138888889</v>
      </c>
      <c r="B2366">
        <v>35503011</v>
      </c>
      <c r="C2366">
        <v>32.340000000000003</v>
      </c>
      <c r="D2366">
        <v>32.01</v>
      </c>
      <c r="E2366">
        <f t="shared" si="289"/>
        <v>591.71685000000002</v>
      </c>
      <c r="G2366" s="1">
        <f t="shared" si="290"/>
        <v>0.72688670138888889</v>
      </c>
      <c r="H2366" s="2">
        <f t="shared" si="291"/>
        <v>20.608164741912191</v>
      </c>
      <c r="L2366" s="1">
        <f t="shared" si="292"/>
        <v>0.72687775462962967</v>
      </c>
      <c r="M2366">
        <v>35502238</v>
      </c>
      <c r="N2366">
        <v>32.020000000000003</v>
      </c>
      <c r="O2366">
        <v>32.729999999999997</v>
      </c>
      <c r="P2366">
        <f t="shared" si="293"/>
        <v>591.7039666666667</v>
      </c>
      <c r="Q2366" s="1">
        <f t="shared" si="294"/>
        <v>0.72687775462962967</v>
      </c>
      <c r="R2366" s="2">
        <f t="shared" si="295"/>
        <v>20.526618262894061</v>
      </c>
    </row>
    <row r="2367" spans="1:18" ht="15.6" thickTop="1" thickBot="1">
      <c r="A2367" s="1">
        <f t="shared" si="288"/>
        <v>0.72706043981481483</v>
      </c>
      <c r="B2367">
        <v>35518022</v>
      </c>
      <c r="C2367">
        <v>32.36</v>
      </c>
      <c r="D2367">
        <v>32.19</v>
      </c>
      <c r="E2367">
        <f t="shared" si="289"/>
        <v>591.96703333333335</v>
      </c>
      <c r="G2367" s="1">
        <f t="shared" si="290"/>
        <v>0.72706043981481483</v>
      </c>
      <c r="H2367" s="2">
        <f t="shared" si="291"/>
        <v>20.665118680280308</v>
      </c>
      <c r="L2367" s="1">
        <f t="shared" si="292"/>
        <v>0.72705149305555561</v>
      </c>
      <c r="M2367">
        <v>35517249</v>
      </c>
      <c r="N2367">
        <v>32.049999999999997</v>
      </c>
      <c r="O2367">
        <v>33</v>
      </c>
      <c r="P2367">
        <f t="shared" si="293"/>
        <v>591.95415000000003</v>
      </c>
      <c r="Q2367" s="1">
        <f t="shared" si="294"/>
        <v>0.72705149305555561</v>
      </c>
      <c r="R2367" s="2">
        <f t="shared" si="295"/>
        <v>20.610922285016613</v>
      </c>
    </row>
    <row r="2368" spans="1:18" ht="15.6" thickTop="1" thickBot="1">
      <c r="A2368" s="1">
        <f t="shared" si="288"/>
        <v>0.72723420138888883</v>
      </c>
      <c r="B2368">
        <v>35533035</v>
      </c>
      <c r="C2368">
        <v>32.380000000000003</v>
      </c>
      <c r="D2368">
        <v>32.31</v>
      </c>
      <c r="E2368">
        <f t="shared" si="289"/>
        <v>592.21725000000004</v>
      </c>
      <c r="G2368" s="1">
        <f t="shared" si="290"/>
        <v>0.72723420138888883</v>
      </c>
      <c r="H2368" s="2">
        <f t="shared" si="291"/>
        <v>20.708177470413727</v>
      </c>
      <c r="L2368" s="1">
        <f t="shared" si="292"/>
        <v>0.72722524305555547</v>
      </c>
      <c r="M2368">
        <v>35532261</v>
      </c>
      <c r="N2368">
        <v>32.08</v>
      </c>
      <c r="O2368">
        <v>33.03</v>
      </c>
      <c r="P2368">
        <f t="shared" si="293"/>
        <v>592.20434999999998</v>
      </c>
      <c r="Q2368" s="1">
        <f t="shared" si="294"/>
        <v>0.72722524305555547</v>
      </c>
      <c r="R2368" s="2">
        <f t="shared" si="295"/>
        <v>20.640922348802352</v>
      </c>
    </row>
    <row r="2369" spans="1:18" ht="15.6" thickTop="1" thickBot="1">
      <c r="A2369" s="1">
        <f t="shared" si="288"/>
        <v>0.72740793981481477</v>
      </c>
      <c r="B2369">
        <v>35548046</v>
      </c>
      <c r="C2369">
        <v>32.39</v>
      </c>
      <c r="D2369">
        <v>32.299999999999997</v>
      </c>
      <c r="E2369">
        <f t="shared" si="289"/>
        <v>592.46743333333336</v>
      </c>
      <c r="G2369" s="1">
        <f t="shared" si="290"/>
        <v>0.72740793981481477</v>
      </c>
      <c r="H2369" s="2">
        <f t="shared" si="291"/>
        <v>20.71356942018188</v>
      </c>
      <c r="L2369" s="1">
        <f t="shared" si="292"/>
        <v>0.72739899305555555</v>
      </c>
      <c r="M2369">
        <v>35547273</v>
      </c>
      <c r="N2369">
        <v>32.119999999999997</v>
      </c>
      <c r="O2369">
        <v>32.729999999999997</v>
      </c>
      <c r="P2369">
        <f t="shared" si="293"/>
        <v>592.45455000000004</v>
      </c>
      <c r="Q2369" s="1">
        <f t="shared" si="294"/>
        <v>0.72739899305555555</v>
      </c>
      <c r="R2369" s="2">
        <f t="shared" si="295"/>
        <v>20.603846651852201</v>
      </c>
    </row>
    <row r="2370" spans="1:18" ht="15.6" thickTop="1" thickBot="1">
      <c r="A2370" s="1">
        <f t="shared" si="288"/>
        <v>0.72758168981481486</v>
      </c>
      <c r="B2370">
        <v>35563058</v>
      </c>
      <c r="C2370">
        <v>32.36</v>
      </c>
      <c r="D2370">
        <v>32.299999999999997</v>
      </c>
      <c r="E2370">
        <f t="shared" si="289"/>
        <v>592.71763333333331</v>
      </c>
      <c r="G2370" s="1">
        <f t="shared" si="290"/>
        <v>0.72758168981481486</v>
      </c>
      <c r="H2370" s="2">
        <f t="shared" si="291"/>
        <v>20.690479831152608</v>
      </c>
      <c r="L2370" s="1">
        <f t="shared" si="292"/>
        <v>0.72757274305555553</v>
      </c>
      <c r="M2370">
        <v>35562285</v>
      </c>
      <c r="N2370">
        <v>32.130000000000003</v>
      </c>
      <c r="O2370">
        <v>32.6</v>
      </c>
      <c r="P2370">
        <f t="shared" si="293"/>
        <v>592.70474999999999</v>
      </c>
      <c r="Q2370" s="1">
        <f t="shared" si="294"/>
        <v>0.72757274305555553</v>
      </c>
      <c r="R2370" s="2">
        <f t="shared" si="295"/>
        <v>20.5819784317064</v>
      </c>
    </row>
    <row r="2371" spans="1:18" ht="15.6" thickTop="1" thickBot="1">
      <c r="A2371" s="1">
        <f t="shared" ref="A2371:A2434" si="296">TIME(7,35,0) + (E2371/1440)</f>
        <v>0.72775541666666665</v>
      </c>
      <c r="B2371">
        <v>35578068</v>
      </c>
      <c r="C2371">
        <v>32.36</v>
      </c>
      <c r="D2371">
        <v>32.270000000000003</v>
      </c>
      <c r="E2371">
        <f t="shared" ref="E2371:E2434" si="297">B2371/(1000*60)</f>
        <v>592.96780000000001</v>
      </c>
      <c r="G2371" s="1">
        <f t="shared" ref="G2371:G2434" si="298">TIME(7,35,0)+(B2371/86400000)</f>
        <v>0.72775541666666665</v>
      </c>
      <c r="H2371" s="2">
        <f t="shared" ref="H2371:H2434" si="299">C2371*ATAN(0.151977*SQRT(D2371+8.313659))+0.00391838*SQRT(D2371^3)*ATAN(0.023101*D2371)-ATAN(D2371-1.676331)+ATAN(C2371+D2371)-4.686035</f>
        <v>20.683567574358488</v>
      </c>
      <c r="L2371" s="1">
        <f t="shared" ref="L2371:L2434" si="300">TIME(7,35,0) +(P2371/1440)</f>
        <v>0.72774646990740743</v>
      </c>
      <c r="M2371">
        <v>35577295</v>
      </c>
      <c r="N2371">
        <v>32.119999999999997</v>
      </c>
      <c r="O2371">
        <v>32.5</v>
      </c>
      <c r="P2371">
        <f t="shared" ref="P2371:P2434" si="301">M2371/(1000*60)</f>
        <v>592.95491666666669</v>
      </c>
      <c r="Q2371" s="1">
        <f t="shared" ref="Q2371:Q2434" si="302">TIME(7,35,0)+(M2371/86400000)</f>
        <v>0.72774646990740743</v>
      </c>
      <c r="R2371" s="2">
        <f t="shared" si="295"/>
        <v>20.551466057109447</v>
      </c>
    </row>
    <row r="2372" spans="1:18" ht="15.6" thickTop="1" thickBot="1">
      <c r="A2372" s="1">
        <f t="shared" si="296"/>
        <v>0.72792915509259259</v>
      </c>
      <c r="B2372">
        <v>35593079</v>
      </c>
      <c r="C2372">
        <v>32.380000000000003</v>
      </c>
      <c r="D2372">
        <v>32.450000000000003</v>
      </c>
      <c r="E2372">
        <f t="shared" si="297"/>
        <v>593.21798333333334</v>
      </c>
      <c r="G2372" s="1">
        <f t="shared" si="298"/>
        <v>0.72792915509259259</v>
      </c>
      <c r="H2372" s="2">
        <f t="shared" si="299"/>
        <v>20.740403062782892</v>
      </c>
      <c r="L2372" s="1">
        <f t="shared" si="300"/>
        <v>0.72792020833333337</v>
      </c>
      <c r="M2372">
        <v>35592306</v>
      </c>
      <c r="N2372">
        <v>32.18</v>
      </c>
      <c r="O2372">
        <v>32.32</v>
      </c>
      <c r="P2372">
        <f t="shared" si="301"/>
        <v>593.20510000000002</v>
      </c>
      <c r="Q2372" s="1">
        <f t="shared" si="302"/>
        <v>0.72792020833333337</v>
      </c>
      <c r="R2372" s="2">
        <f t="shared" ref="R2372:R2435" si="303">N2372*ATAN(0.151977*SQRT(O2372+8.313659))+0.00391838*SQRT(O2372^3)*ATAN(0.023101*O2372)-ATAN(O2372-1.676331)+ATAN(N2372+O2372)-4.686035</f>
        <v>20.556526373562566</v>
      </c>
    </row>
    <row r="2373" spans="1:18" ht="15.6" thickTop="1" thickBot="1">
      <c r="A2373" s="1">
        <f t="shared" si="296"/>
        <v>0.72810289351851853</v>
      </c>
      <c r="B2373">
        <v>35608090</v>
      </c>
      <c r="C2373">
        <v>32.369999999999997</v>
      </c>
      <c r="D2373">
        <v>32.409999999999997</v>
      </c>
      <c r="E2373">
        <f t="shared" si="297"/>
        <v>593.46816666666666</v>
      </c>
      <c r="G2373" s="1">
        <f t="shared" si="298"/>
        <v>0.72810289351851853</v>
      </c>
      <c r="H2373" s="2">
        <f t="shared" si="299"/>
        <v>20.723499793160773</v>
      </c>
      <c r="L2373" s="1">
        <f t="shared" si="300"/>
        <v>0.72809394675925931</v>
      </c>
      <c r="M2373">
        <v>35607317</v>
      </c>
      <c r="N2373">
        <v>32.15</v>
      </c>
      <c r="O2373">
        <v>32.299999999999997</v>
      </c>
      <c r="P2373">
        <f t="shared" si="301"/>
        <v>593.45528333333334</v>
      </c>
      <c r="Q2373" s="1">
        <f t="shared" si="302"/>
        <v>0.72809394675925931</v>
      </c>
      <c r="R2373" s="2">
        <f t="shared" si="303"/>
        <v>20.528852521083277</v>
      </c>
    </row>
    <row r="2374" spans="1:18" ht="15.6" thickTop="1" thickBot="1">
      <c r="A2374" s="1">
        <f t="shared" si="296"/>
        <v>0.7282766435185184</v>
      </c>
      <c r="B2374">
        <v>35623102</v>
      </c>
      <c r="C2374">
        <v>32.380000000000003</v>
      </c>
      <c r="D2374">
        <v>32.25</v>
      </c>
      <c r="E2374">
        <f t="shared" si="297"/>
        <v>593.71836666666661</v>
      </c>
      <c r="G2374" s="1">
        <f t="shared" si="298"/>
        <v>0.72827664351851851</v>
      </c>
      <c r="H2374" s="2">
        <f t="shared" si="299"/>
        <v>20.69434447441748</v>
      </c>
      <c r="L2374" s="1">
        <f t="shared" si="300"/>
        <v>0.72826769675925918</v>
      </c>
      <c r="M2374">
        <v>35622329</v>
      </c>
      <c r="N2374">
        <v>32.119999999999997</v>
      </c>
      <c r="O2374">
        <v>32.08</v>
      </c>
      <c r="P2374">
        <f t="shared" si="301"/>
        <v>593.70548333333329</v>
      </c>
      <c r="Q2374" s="1">
        <f t="shared" si="302"/>
        <v>0.72826769675925918</v>
      </c>
      <c r="R2374" s="2">
        <f t="shared" si="303"/>
        <v>20.455321178559974</v>
      </c>
    </row>
    <row r="2375" spans="1:18" ht="15.6" thickTop="1" thickBot="1">
      <c r="A2375" s="1">
        <f t="shared" si="296"/>
        <v>0.72845039351851848</v>
      </c>
      <c r="B2375">
        <v>35638114</v>
      </c>
      <c r="C2375">
        <v>32.35</v>
      </c>
      <c r="D2375">
        <v>32.11</v>
      </c>
      <c r="E2375">
        <f t="shared" si="297"/>
        <v>593.96856666666667</v>
      </c>
      <c r="G2375" s="1">
        <f t="shared" si="298"/>
        <v>0.72845039351851848</v>
      </c>
      <c r="H2375" s="2">
        <f t="shared" si="299"/>
        <v>20.638961304075494</v>
      </c>
      <c r="L2375" s="1">
        <f t="shared" si="300"/>
        <v>0.72844144675925926</v>
      </c>
      <c r="M2375">
        <v>35637341</v>
      </c>
      <c r="N2375">
        <v>32.08</v>
      </c>
      <c r="O2375">
        <v>32.049999999999997</v>
      </c>
      <c r="P2375">
        <f t="shared" si="301"/>
        <v>593.95568333333335</v>
      </c>
      <c r="Q2375" s="1">
        <f t="shared" si="302"/>
        <v>0.72844144675925926</v>
      </c>
      <c r="R2375" s="2">
        <f t="shared" si="303"/>
        <v>20.417704442539925</v>
      </c>
    </row>
    <row r="2376" spans="1:18" ht="15.6" thickTop="1" thickBot="1">
      <c r="A2376" s="1">
        <f t="shared" si="296"/>
        <v>0.7286241550925926</v>
      </c>
      <c r="B2376">
        <v>35653127</v>
      </c>
      <c r="C2376">
        <v>32.36</v>
      </c>
      <c r="D2376">
        <v>32.159999999999997</v>
      </c>
      <c r="E2376">
        <f t="shared" si="297"/>
        <v>594.21878333333336</v>
      </c>
      <c r="G2376" s="1">
        <f t="shared" si="298"/>
        <v>0.7286241550925926</v>
      </c>
      <c r="H2376" s="2">
        <f t="shared" si="299"/>
        <v>20.6581942520376</v>
      </c>
      <c r="L2376" s="1">
        <f t="shared" si="300"/>
        <v>0.7286151851851852</v>
      </c>
      <c r="M2376">
        <v>35652352</v>
      </c>
      <c r="N2376">
        <v>32.049999999999997</v>
      </c>
      <c r="O2376">
        <v>32.18</v>
      </c>
      <c r="P2376">
        <f t="shared" si="301"/>
        <v>594.20586666666668</v>
      </c>
      <c r="Q2376" s="1">
        <f t="shared" si="302"/>
        <v>0.7286151851851852</v>
      </c>
      <c r="R2376" s="2">
        <f t="shared" si="303"/>
        <v>20.42444702144747</v>
      </c>
    </row>
    <row r="2377" spans="1:18" ht="15.6" thickTop="1" thickBot="1">
      <c r="A2377" s="1">
        <f t="shared" si="296"/>
        <v>0.72879787037037036</v>
      </c>
      <c r="B2377">
        <v>35668136</v>
      </c>
      <c r="C2377">
        <v>32.33</v>
      </c>
      <c r="D2377">
        <v>32</v>
      </c>
      <c r="E2377">
        <f t="shared" si="297"/>
        <v>594.46893333333333</v>
      </c>
      <c r="G2377" s="1">
        <f t="shared" si="298"/>
        <v>0.72879787037037036</v>
      </c>
      <c r="H2377" s="2">
        <f t="shared" si="299"/>
        <v>20.598173491571799</v>
      </c>
      <c r="L2377" s="1">
        <f t="shared" si="300"/>
        <v>0.728788912037037</v>
      </c>
      <c r="M2377">
        <v>35667362</v>
      </c>
      <c r="N2377">
        <v>32.07</v>
      </c>
      <c r="O2377">
        <v>32.17</v>
      </c>
      <c r="P2377">
        <f t="shared" si="301"/>
        <v>594.45603333333338</v>
      </c>
      <c r="Q2377" s="1">
        <f t="shared" si="302"/>
        <v>0.728788912037037</v>
      </c>
      <c r="R2377" s="2">
        <f t="shared" si="303"/>
        <v>20.43753509023092</v>
      </c>
    </row>
    <row r="2378" spans="1:18" ht="15.6" thickTop="1" thickBot="1">
      <c r="A2378" s="1">
        <f t="shared" si="296"/>
        <v>0.7289716087962963</v>
      </c>
      <c r="B2378">
        <v>35683147</v>
      </c>
      <c r="C2378">
        <v>32.32</v>
      </c>
      <c r="D2378">
        <v>32.11</v>
      </c>
      <c r="E2378">
        <f t="shared" si="297"/>
        <v>594.71911666666665</v>
      </c>
      <c r="G2378" s="1">
        <f t="shared" si="298"/>
        <v>0.7289716087962963</v>
      </c>
      <c r="H2378" s="2">
        <f t="shared" si="299"/>
        <v>20.615906813513668</v>
      </c>
      <c r="L2378" s="1">
        <f t="shared" si="300"/>
        <v>0.72896265046296294</v>
      </c>
      <c r="M2378">
        <v>35682373</v>
      </c>
      <c r="N2378">
        <v>32.06</v>
      </c>
      <c r="O2378">
        <v>32.03</v>
      </c>
      <c r="P2378">
        <f t="shared" si="301"/>
        <v>594.70621666666671</v>
      </c>
      <c r="Q2378" s="1">
        <f t="shared" si="302"/>
        <v>0.72896265046296294</v>
      </c>
      <c r="R2378" s="2">
        <f t="shared" si="303"/>
        <v>20.397752952495285</v>
      </c>
    </row>
    <row r="2379" spans="1:18" ht="15.6" thickTop="1" thickBot="1">
      <c r="A2379" s="1">
        <f t="shared" si="296"/>
        <v>0.72914534722222224</v>
      </c>
      <c r="B2379">
        <v>35698158</v>
      </c>
      <c r="C2379">
        <v>32.36</v>
      </c>
      <c r="D2379">
        <v>32.159999999999997</v>
      </c>
      <c r="E2379">
        <f t="shared" si="297"/>
        <v>594.96929999999998</v>
      </c>
      <c r="G2379" s="1">
        <f t="shared" si="298"/>
        <v>0.72914534722222224</v>
      </c>
      <c r="H2379" s="2">
        <f t="shared" si="299"/>
        <v>20.6581942520376</v>
      </c>
      <c r="L2379" s="1">
        <f t="shared" si="300"/>
        <v>0.72913640046296302</v>
      </c>
      <c r="M2379">
        <v>35697385</v>
      </c>
      <c r="N2379">
        <v>32.11</v>
      </c>
      <c r="O2379">
        <v>32.5</v>
      </c>
      <c r="P2379">
        <f t="shared" si="301"/>
        <v>594.95641666666666</v>
      </c>
      <c r="Q2379" s="1">
        <f t="shared" si="302"/>
        <v>0.72913640046296302</v>
      </c>
      <c r="R2379" s="2">
        <f t="shared" si="303"/>
        <v>20.543757247883178</v>
      </c>
    </row>
    <row r="2380" spans="1:18" ht="15.6" thickTop="1" thickBot="1">
      <c r="A2380" s="1">
        <f t="shared" si="296"/>
        <v>0.72931910879629624</v>
      </c>
      <c r="B2380">
        <v>35713171</v>
      </c>
      <c r="C2380">
        <v>32.35</v>
      </c>
      <c r="D2380">
        <v>32.32</v>
      </c>
      <c r="E2380">
        <f t="shared" si="297"/>
        <v>595.21951666666666</v>
      </c>
      <c r="G2380" s="1">
        <f t="shared" si="298"/>
        <v>0.72931910879629624</v>
      </c>
      <c r="H2380" s="2">
        <f t="shared" si="299"/>
        <v>20.687388404584464</v>
      </c>
      <c r="L2380" s="1">
        <f t="shared" si="300"/>
        <v>0.72931015046296299</v>
      </c>
      <c r="M2380">
        <v>35712397</v>
      </c>
      <c r="N2380">
        <v>32.15</v>
      </c>
      <c r="O2380">
        <v>32.5</v>
      </c>
      <c r="P2380">
        <f t="shared" si="301"/>
        <v>595.20661666666672</v>
      </c>
      <c r="Q2380" s="1">
        <f t="shared" si="302"/>
        <v>0.72931015046296288</v>
      </c>
      <c r="R2380" s="2">
        <f t="shared" si="303"/>
        <v>20.574592480344624</v>
      </c>
    </row>
    <row r="2381" spans="1:18" ht="15.6" thickTop="1" thickBot="1">
      <c r="A2381" s="1">
        <f t="shared" si="296"/>
        <v>0.72949285879629633</v>
      </c>
      <c r="B2381">
        <v>35728183</v>
      </c>
      <c r="C2381">
        <v>32.32</v>
      </c>
      <c r="D2381">
        <v>32.44</v>
      </c>
      <c r="E2381">
        <f t="shared" si="297"/>
        <v>595.46971666666661</v>
      </c>
      <c r="G2381" s="1">
        <f t="shared" si="298"/>
        <v>0.72949285879629633</v>
      </c>
      <c r="H2381" s="2">
        <f t="shared" si="299"/>
        <v>20.691872893372391</v>
      </c>
      <c r="L2381" s="1">
        <f t="shared" si="300"/>
        <v>0.72948390046296296</v>
      </c>
      <c r="M2381">
        <v>35727409</v>
      </c>
      <c r="N2381">
        <v>32.200000000000003</v>
      </c>
      <c r="O2381">
        <v>32.5</v>
      </c>
      <c r="P2381">
        <f t="shared" si="301"/>
        <v>595.45681666666667</v>
      </c>
      <c r="Q2381" s="1">
        <f t="shared" si="302"/>
        <v>0.72948390046296296</v>
      </c>
      <c r="R2381" s="2">
        <f t="shared" si="303"/>
        <v>20.613136504278412</v>
      </c>
    </row>
    <row r="2382" spans="1:18" ht="15.6" thickTop="1" thickBot="1">
      <c r="A2382" s="1">
        <f t="shared" si="296"/>
        <v>0.7296666087962963</v>
      </c>
      <c r="B2382">
        <v>35743195</v>
      </c>
      <c r="C2382">
        <v>32.33</v>
      </c>
      <c r="D2382">
        <v>32.29</v>
      </c>
      <c r="E2382">
        <f t="shared" si="297"/>
        <v>595.71991666666668</v>
      </c>
      <c r="G2382" s="1">
        <f t="shared" si="298"/>
        <v>0.7296666087962963</v>
      </c>
      <c r="H2382" s="2">
        <f t="shared" si="299"/>
        <v>20.665088361366788</v>
      </c>
      <c r="L2382" s="1">
        <f t="shared" si="300"/>
        <v>0.72965762731481476</v>
      </c>
      <c r="M2382">
        <v>35742419</v>
      </c>
      <c r="N2382">
        <v>32.229999999999997</v>
      </c>
      <c r="O2382">
        <v>32.32</v>
      </c>
      <c r="P2382">
        <f t="shared" si="301"/>
        <v>595.70698333333337</v>
      </c>
      <c r="Q2382" s="1">
        <f t="shared" si="302"/>
        <v>0.72965762731481476</v>
      </c>
      <c r="R2382" s="2">
        <f t="shared" si="303"/>
        <v>20.595015228489338</v>
      </c>
    </row>
    <row r="2383" spans="1:18" ht="15.6" thickTop="1" thickBot="1">
      <c r="A2383" s="1">
        <f t="shared" si="296"/>
        <v>0.72984033564814821</v>
      </c>
      <c r="B2383">
        <v>35758205</v>
      </c>
      <c r="C2383">
        <v>32.31</v>
      </c>
      <c r="D2383">
        <v>32.130000000000003</v>
      </c>
      <c r="E2383">
        <f t="shared" si="297"/>
        <v>595.97008333333338</v>
      </c>
      <c r="G2383" s="1">
        <f t="shared" si="298"/>
        <v>0.72984033564814821</v>
      </c>
      <c r="H2383" s="2">
        <f t="shared" si="299"/>
        <v>20.612836169613981</v>
      </c>
      <c r="L2383" s="1">
        <f t="shared" si="300"/>
        <v>0.7298313657407407</v>
      </c>
      <c r="M2383">
        <v>35757430</v>
      </c>
      <c r="N2383">
        <v>32.270000000000003</v>
      </c>
      <c r="O2383">
        <v>32.380000000000003</v>
      </c>
      <c r="P2383">
        <f t="shared" si="301"/>
        <v>595.95716666666669</v>
      </c>
      <c r="Q2383" s="1">
        <f t="shared" si="302"/>
        <v>0.7298313657407407</v>
      </c>
      <c r="R2383" s="2">
        <f t="shared" si="303"/>
        <v>20.639583350509369</v>
      </c>
    </row>
    <row r="2384" spans="1:18" ht="15.6" thickTop="1" thickBot="1">
      <c r="A2384" s="1">
        <f t="shared" si="296"/>
        <v>0.7300140625</v>
      </c>
      <c r="B2384">
        <v>35773215</v>
      </c>
      <c r="C2384">
        <v>32.299999999999997</v>
      </c>
      <c r="D2384">
        <v>32.19</v>
      </c>
      <c r="E2384">
        <f t="shared" si="297"/>
        <v>596.22024999999996</v>
      </c>
      <c r="G2384" s="1">
        <f t="shared" si="298"/>
        <v>0.7300140625</v>
      </c>
      <c r="H2384" s="2">
        <f t="shared" si="299"/>
        <v>20.618980093413082</v>
      </c>
      <c r="L2384" s="1">
        <f t="shared" si="300"/>
        <v>0.73000510416666664</v>
      </c>
      <c r="M2384">
        <v>35772441</v>
      </c>
      <c r="N2384">
        <v>32.270000000000003</v>
      </c>
      <c r="O2384">
        <v>32.35</v>
      </c>
      <c r="P2384">
        <f t="shared" si="301"/>
        <v>596.20735000000002</v>
      </c>
      <c r="Q2384" s="1">
        <f t="shared" si="302"/>
        <v>0.73000510416666664</v>
      </c>
      <c r="R2384" s="2">
        <f t="shared" si="303"/>
        <v>20.632696468396635</v>
      </c>
    </row>
    <row r="2385" spans="1:18" ht="15.6" thickTop="1" thickBot="1">
      <c r="A2385" s="1">
        <f t="shared" si="296"/>
        <v>0.73018780092592594</v>
      </c>
      <c r="B2385">
        <v>35788226</v>
      </c>
      <c r="C2385">
        <v>32.28</v>
      </c>
      <c r="D2385">
        <v>32.25</v>
      </c>
      <c r="E2385">
        <f t="shared" si="297"/>
        <v>596.47043333333329</v>
      </c>
      <c r="G2385" s="1">
        <f t="shared" si="298"/>
        <v>0.73018780092592594</v>
      </c>
      <c r="H2385" s="2">
        <f t="shared" si="299"/>
        <v>20.617409888028714</v>
      </c>
      <c r="L2385" s="1">
        <f t="shared" si="300"/>
        <v>0.73017885416666661</v>
      </c>
      <c r="M2385">
        <v>35787453</v>
      </c>
      <c r="N2385">
        <v>32.33</v>
      </c>
      <c r="O2385">
        <v>32.619999999999997</v>
      </c>
      <c r="P2385">
        <f t="shared" si="301"/>
        <v>596.45754999999997</v>
      </c>
      <c r="Q2385" s="1">
        <f t="shared" si="302"/>
        <v>0.73017885416666672</v>
      </c>
      <c r="R2385" s="2">
        <f t="shared" si="303"/>
        <v>20.740857407480153</v>
      </c>
    </row>
    <row r="2386" spans="1:18" ht="15.6" thickTop="1" thickBot="1">
      <c r="A2386" s="1">
        <f t="shared" si="296"/>
        <v>0.73036155092592592</v>
      </c>
      <c r="B2386">
        <v>35803238</v>
      </c>
      <c r="C2386">
        <v>32.299999999999997</v>
      </c>
      <c r="D2386">
        <v>32.28</v>
      </c>
      <c r="E2386">
        <f t="shared" si="297"/>
        <v>596.72063333333335</v>
      </c>
      <c r="G2386" s="1">
        <f t="shared" si="298"/>
        <v>0.73036155092592592</v>
      </c>
      <c r="H2386" s="2">
        <f t="shared" si="299"/>
        <v>20.639700205555897</v>
      </c>
      <c r="L2386" s="1">
        <f t="shared" si="300"/>
        <v>0.7303526041666667</v>
      </c>
      <c r="M2386">
        <v>35802465</v>
      </c>
      <c r="N2386">
        <v>32.33</v>
      </c>
      <c r="O2386">
        <v>32.25</v>
      </c>
      <c r="P2386">
        <f t="shared" si="301"/>
        <v>596.70775000000003</v>
      </c>
      <c r="Q2386" s="1">
        <f t="shared" si="302"/>
        <v>0.73035260416666659</v>
      </c>
      <c r="R2386" s="2">
        <f t="shared" si="303"/>
        <v>20.655877190500743</v>
      </c>
    </row>
    <row r="2387" spans="1:18" ht="15.6" thickTop="1" thickBot="1">
      <c r="A2387" s="1">
        <f t="shared" si="296"/>
        <v>0.73053530092592589</v>
      </c>
      <c r="B2387">
        <v>35818250</v>
      </c>
      <c r="C2387">
        <v>32.29</v>
      </c>
      <c r="D2387">
        <v>32.380000000000003</v>
      </c>
      <c r="E2387">
        <f t="shared" si="297"/>
        <v>596.9708333333333</v>
      </c>
      <c r="G2387" s="1">
        <f t="shared" si="298"/>
        <v>0.73053530092592589</v>
      </c>
      <c r="H2387" s="2">
        <f t="shared" si="299"/>
        <v>20.654986246421348</v>
      </c>
      <c r="L2387" s="1">
        <f t="shared" si="300"/>
        <v>0.73052635416666667</v>
      </c>
      <c r="M2387">
        <v>35817477</v>
      </c>
      <c r="N2387">
        <v>32.340000000000003</v>
      </c>
      <c r="O2387">
        <v>32.369999999999997</v>
      </c>
      <c r="P2387">
        <f t="shared" si="301"/>
        <v>596.95794999999998</v>
      </c>
      <c r="Q2387" s="1">
        <f t="shared" si="302"/>
        <v>0.73052635416666667</v>
      </c>
      <c r="R2387" s="2">
        <f t="shared" si="303"/>
        <v>20.691193917131457</v>
      </c>
    </row>
    <row r="2388" spans="1:18" ht="15.6" thickTop="1" thickBot="1">
      <c r="A2388" s="1">
        <f t="shared" si="296"/>
        <v>0.73070906250000001</v>
      </c>
      <c r="B2388">
        <v>35833263</v>
      </c>
      <c r="C2388">
        <v>32.31</v>
      </c>
      <c r="D2388">
        <v>32.47</v>
      </c>
      <c r="E2388">
        <f t="shared" si="297"/>
        <v>597.22104999999999</v>
      </c>
      <c r="G2388" s="1">
        <f t="shared" si="298"/>
        <v>0.73070906250000001</v>
      </c>
      <c r="H2388" s="2">
        <f t="shared" si="299"/>
        <v>20.691052167687232</v>
      </c>
      <c r="L2388" s="1">
        <f t="shared" si="300"/>
        <v>0.73070008101851847</v>
      </c>
      <c r="M2388">
        <v>35832487</v>
      </c>
      <c r="N2388">
        <v>32.4</v>
      </c>
      <c r="O2388">
        <v>32.61</v>
      </c>
      <c r="P2388">
        <f t="shared" si="301"/>
        <v>597.20811666666668</v>
      </c>
      <c r="Q2388" s="1">
        <f t="shared" si="302"/>
        <v>0.73070008101851847</v>
      </c>
      <c r="R2388" s="2">
        <f t="shared" si="303"/>
        <v>20.79257574953396</v>
      </c>
    </row>
    <row r="2389" spans="1:18" ht="15.6" thickTop="1" thickBot="1">
      <c r="A2389" s="1">
        <f t="shared" si="296"/>
        <v>0.73088277777777777</v>
      </c>
      <c r="B2389">
        <v>35848272</v>
      </c>
      <c r="C2389">
        <v>32.299999999999997</v>
      </c>
      <c r="D2389">
        <v>32.58</v>
      </c>
      <c r="E2389">
        <f t="shared" si="297"/>
        <v>597.47119999999995</v>
      </c>
      <c r="G2389" s="1">
        <f t="shared" si="298"/>
        <v>0.73088277777777777</v>
      </c>
      <c r="H2389" s="2">
        <f t="shared" si="299"/>
        <v>20.708553312935287</v>
      </c>
      <c r="L2389" s="1">
        <f t="shared" si="300"/>
        <v>0.73087381944444441</v>
      </c>
      <c r="M2389">
        <v>35847498</v>
      </c>
      <c r="N2389">
        <v>32.43</v>
      </c>
      <c r="O2389">
        <v>32.590000000000003</v>
      </c>
      <c r="P2389">
        <f t="shared" si="301"/>
        <v>597.45830000000001</v>
      </c>
      <c r="Q2389" s="1">
        <f t="shared" si="302"/>
        <v>0.73087381944444441</v>
      </c>
      <c r="R2389" s="2">
        <f t="shared" si="303"/>
        <v>20.811128539789017</v>
      </c>
    </row>
    <row r="2390" spans="1:18" ht="15.6" thickTop="1" thickBot="1">
      <c r="A2390" s="1">
        <f t="shared" si="296"/>
        <v>0.73105651620370371</v>
      </c>
      <c r="B2390">
        <v>35863283</v>
      </c>
      <c r="C2390">
        <v>32.29</v>
      </c>
      <c r="D2390">
        <v>32.39</v>
      </c>
      <c r="E2390">
        <f t="shared" si="297"/>
        <v>597.72138333333328</v>
      </c>
      <c r="G2390" s="1">
        <f t="shared" si="298"/>
        <v>0.73105651620370371</v>
      </c>
      <c r="H2390" s="2">
        <f t="shared" si="299"/>
        <v>20.657282370638921</v>
      </c>
      <c r="L2390" s="1">
        <f t="shared" si="300"/>
        <v>0.73104755787037035</v>
      </c>
      <c r="M2390">
        <v>35862509</v>
      </c>
      <c r="N2390">
        <v>32.51</v>
      </c>
      <c r="O2390">
        <v>32.79</v>
      </c>
      <c r="P2390">
        <f t="shared" si="301"/>
        <v>597.70848333333333</v>
      </c>
      <c r="Q2390" s="1">
        <f t="shared" si="302"/>
        <v>0.73104755787037035</v>
      </c>
      <c r="R2390" s="2">
        <f t="shared" si="303"/>
        <v>20.918812314221846</v>
      </c>
    </row>
    <row r="2391" spans="1:18" ht="15.6" thickTop="1" thickBot="1">
      <c r="A2391" s="1">
        <f t="shared" si="296"/>
        <v>0.73123026620370368</v>
      </c>
      <c r="B2391">
        <v>35878295</v>
      </c>
      <c r="C2391">
        <v>32.28</v>
      </c>
      <c r="D2391">
        <v>32.25</v>
      </c>
      <c r="E2391">
        <f t="shared" si="297"/>
        <v>597.97158333333334</v>
      </c>
      <c r="G2391" s="1">
        <f t="shared" si="298"/>
        <v>0.73123026620370368</v>
      </c>
      <c r="H2391" s="2">
        <f t="shared" si="299"/>
        <v>20.617409888028714</v>
      </c>
      <c r="L2391" s="1">
        <f t="shared" si="300"/>
        <v>0.73122130787037032</v>
      </c>
      <c r="M2391">
        <v>35877521</v>
      </c>
      <c r="N2391">
        <v>32.549999999999997</v>
      </c>
      <c r="O2391">
        <v>32.840000000000003</v>
      </c>
      <c r="P2391">
        <f t="shared" si="301"/>
        <v>597.95868333333328</v>
      </c>
      <c r="Q2391" s="1">
        <f t="shared" si="302"/>
        <v>0.73122130787037043</v>
      </c>
      <c r="R2391" s="2">
        <f t="shared" si="303"/>
        <v>20.961200042148622</v>
      </c>
    </row>
    <row r="2392" spans="1:18" ht="15.6" thickTop="1" thickBot="1">
      <c r="A2392" s="1">
        <f t="shared" si="296"/>
        <v>0.73140401620370366</v>
      </c>
      <c r="B2392">
        <v>35893307</v>
      </c>
      <c r="C2392">
        <v>32.270000000000003</v>
      </c>
      <c r="D2392">
        <v>32.450000000000003</v>
      </c>
      <c r="E2392">
        <f t="shared" si="297"/>
        <v>598.22178333333329</v>
      </c>
      <c r="G2392" s="1">
        <f t="shared" si="298"/>
        <v>0.73140401620370366</v>
      </c>
      <c r="H2392" s="2">
        <f t="shared" si="299"/>
        <v>20.655639986577288</v>
      </c>
      <c r="L2392" s="1">
        <f t="shared" si="300"/>
        <v>0.73139505787037029</v>
      </c>
      <c r="M2392">
        <v>35892533</v>
      </c>
      <c r="N2392">
        <v>32.6</v>
      </c>
      <c r="O2392">
        <v>32.46</v>
      </c>
      <c r="P2392">
        <f t="shared" si="301"/>
        <v>598.20888333333335</v>
      </c>
      <c r="Q2392" s="1">
        <f t="shared" si="302"/>
        <v>0.73139505787037029</v>
      </c>
      <c r="R2392" s="2">
        <f t="shared" si="303"/>
        <v>20.912241502263196</v>
      </c>
    </row>
    <row r="2393" spans="1:18" ht="15.6" thickTop="1" thickBot="1">
      <c r="A2393" s="1">
        <f t="shared" si="296"/>
        <v>0.73157776620370374</v>
      </c>
      <c r="B2393">
        <v>35908319</v>
      </c>
      <c r="C2393">
        <v>32.32</v>
      </c>
      <c r="D2393">
        <v>32.67</v>
      </c>
      <c r="E2393">
        <f t="shared" si="297"/>
        <v>598.47198333333336</v>
      </c>
      <c r="G2393" s="1">
        <f t="shared" si="298"/>
        <v>0.73157776620370374</v>
      </c>
      <c r="H2393" s="2">
        <f t="shared" si="299"/>
        <v>20.744583924676661</v>
      </c>
      <c r="L2393" s="1">
        <f t="shared" si="300"/>
        <v>0.73156880787037037</v>
      </c>
      <c r="M2393">
        <v>35907545</v>
      </c>
      <c r="N2393">
        <v>32.61</v>
      </c>
      <c r="O2393">
        <v>32.090000000000003</v>
      </c>
      <c r="P2393">
        <f t="shared" si="301"/>
        <v>598.4590833333333</v>
      </c>
      <c r="Q2393" s="1">
        <f t="shared" si="302"/>
        <v>0.73156880787037037</v>
      </c>
      <c r="R2393" s="2">
        <f t="shared" si="303"/>
        <v>20.834113889809679</v>
      </c>
    </row>
    <row r="2394" spans="1:18" ht="15.6" thickTop="1" thickBot="1">
      <c r="A2394" s="1">
        <f t="shared" si="296"/>
        <v>0.73175149305555554</v>
      </c>
      <c r="B2394">
        <v>35923329</v>
      </c>
      <c r="C2394">
        <v>32.32</v>
      </c>
      <c r="D2394">
        <v>32.340000000000003</v>
      </c>
      <c r="E2394">
        <f t="shared" si="297"/>
        <v>598.72215000000006</v>
      </c>
      <c r="G2394" s="1">
        <f t="shared" si="298"/>
        <v>0.73175149305555554</v>
      </c>
      <c r="H2394" s="2">
        <f t="shared" si="299"/>
        <v>20.668895072832829</v>
      </c>
      <c r="L2394" s="1">
        <f t="shared" si="300"/>
        <v>0.73174253472222217</v>
      </c>
      <c r="M2394">
        <v>35922555</v>
      </c>
      <c r="N2394">
        <v>32.659999999999997</v>
      </c>
      <c r="O2394">
        <v>32.4</v>
      </c>
      <c r="P2394">
        <f t="shared" si="301"/>
        <v>598.70925</v>
      </c>
      <c r="Q2394" s="1">
        <f t="shared" si="302"/>
        <v>0.73174253472222217</v>
      </c>
      <c r="R2394" s="2">
        <f t="shared" si="303"/>
        <v>20.944576548634515</v>
      </c>
    </row>
    <row r="2395" spans="1:18" ht="15.6" thickTop="1" thickBot="1">
      <c r="A2395" s="1">
        <f t="shared" si="296"/>
        <v>0.73192523148148148</v>
      </c>
      <c r="B2395">
        <v>35938340</v>
      </c>
      <c r="C2395">
        <v>32.31</v>
      </c>
      <c r="D2395">
        <v>32.22</v>
      </c>
      <c r="E2395">
        <f t="shared" si="297"/>
        <v>598.97233333333338</v>
      </c>
      <c r="G2395" s="1">
        <f t="shared" si="298"/>
        <v>0.73192523148148148</v>
      </c>
      <c r="H2395" s="2">
        <f t="shared" si="299"/>
        <v>20.63358172297572</v>
      </c>
      <c r="L2395" s="1">
        <f t="shared" si="300"/>
        <v>0.73191627314814811</v>
      </c>
      <c r="M2395">
        <v>35937566</v>
      </c>
      <c r="N2395">
        <v>32.69</v>
      </c>
      <c r="O2395">
        <v>32.369999999999997</v>
      </c>
      <c r="P2395">
        <f t="shared" si="301"/>
        <v>598.95943333333332</v>
      </c>
      <c r="Q2395" s="1">
        <f t="shared" si="302"/>
        <v>0.73191627314814811</v>
      </c>
      <c r="R2395" s="2">
        <f t="shared" si="303"/>
        <v>20.960722522491849</v>
      </c>
    </row>
    <row r="2396" spans="1:18" ht="15.6" thickTop="1" thickBot="1">
      <c r="A2396" s="1">
        <f t="shared" si="296"/>
        <v>0.73209895833333327</v>
      </c>
      <c r="B2396">
        <v>35953350</v>
      </c>
      <c r="C2396">
        <v>32.299999999999997</v>
      </c>
      <c r="D2396">
        <v>32.25</v>
      </c>
      <c r="E2396">
        <f t="shared" si="297"/>
        <v>599.22249999999997</v>
      </c>
      <c r="G2396" s="1">
        <f t="shared" si="298"/>
        <v>0.73209895833333327</v>
      </c>
      <c r="H2396" s="2">
        <f t="shared" si="299"/>
        <v>20.632796811246919</v>
      </c>
      <c r="L2396" s="1">
        <f t="shared" si="300"/>
        <v>0.73209001157407405</v>
      </c>
      <c r="M2396">
        <v>35952577</v>
      </c>
      <c r="N2396">
        <v>32.700000000000003</v>
      </c>
      <c r="O2396">
        <v>32.090000000000003</v>
      </c>
      <c r="P2396">
        <f t="shared" si="301"/>
        <v>599.20961666666665</v>
      </c>
      <c r="Q2396" s="1">
        <f t="shared" si="302"/>
        <v>0.73209001157407405</v>
      </c>
      <c r="R2396" s="2">
        <f t="shared" si="303"/>
        <v>20.903266032996378</v>
      </c>
    </row>
    <row r="2397" spans="1:18" ht="15.6" thickTop="1" thickBot="1">
      <c r="A2397" s="1">
        <f t="shared" si="296"/>
        <v>0.73227271990740739</v>
      </c>
      <c r="B2397">
        <v>35968363</v>
      </c>
      <c r="C2397">
        <v>32.299999999999997</v>
      </c>
      <c r="D2397">
        <v>32.36</v>
      </c>
      <c r="E2397">
        <f t="shared" si="297"/>
        <v>599.47271666666666</v>
      </c>
      <c r="G2397" s="1">
        <f t="shared" si="298"/>
        <v>0.73227271990740739</v>
      </c>
      <c r="H2397" s="2">
        <f t="shared" si="299"/>
        <v>20.658093122764463</v>
      </c>
      <c r="L2397" s="1">
        <f t="shared" si="300"/>
        <v>0.73226376157407413</v>
      </c>
      <c r="M2397">
        <v>35967589</v>
      </c>
      <c r="N2397">
        <v>32.75</v>
      </c>
      <c r="O2397">
        <v>32.54</v>
      </c>
      <c r="P2397">
        <f t="shared" si="301"/>
        <v>599.45981666666671</v>
      </c>
      <c r="Q2397" s="1">
        <f t="shared" si="302"/>
        <v>0.73226376157407413</v>
      </c>
      <c r="R2397" s="2">
        <f t="shared" si="303"/>
        <v>21.046396889764335</v>
      </c>
    </row>
    <row r="2398" spans="1:18" ht="15.6" thickTop="1" thickBot="1">
      <c r="A2398" s="1">
        <f t="shared" si="296"/>
        <v>0.73244645833333333</v>
      </c>
      <c r="B2398">
        <v>35983374</v>
      </c>
      <c r="C2398">
        <v>32.299999999999997</v>
      </c>
      <c r="D2398">
        <v>32.4</v>
      </c>
      <c r="E2398">
        <f t="shared" si="297"/>
        <v>599.72289999999998</v>
      </c>
      <c r="G2398" s="1">
        <f t="shared" si="298"/>
        <v>0.73244645833333333</v>
      </c>
      <c r="H2398" s="2">
        <f t="shared" si="299"/>
        <v>20.667280803230753</v>
      </c>
      <c r="L2398" s="1">
        <f t="shared" si="300"/>
        <v>0.732437511574074</v>
      </c>
      <c r="M2398">
        <v>35982601</v>
      </c>
      <c r="N2398">
        <v>32.82</v>
      </c>
      <c r="O2398">
        <v>32.11</v>
      </c>
      <c r="P2398">
        <f t="shared" si="301"/>
        <v>599.71001666666666</v>
      </c>
      <c r="Q2398" s="1">
        <f t="shared" si="302"/>
        <v>0.732437511574074</v>
      </c>
      <c r="R2398" s="2">
        <f t="shared" si="303"/>
        <v>21.000147451841727</v>
      </c>
    </row>
    <row r="2399" spans="1:18" ht="15.6" thickTop="1" thickBot="1">
      <c r="A2399" s="1">
        <f t="shared" si="296"/>
        <v>0.73262021990740744</v>
      </c>
      <c r="B2399">
        <v>35998387</v>
      </c>
      <c r="C2399">
        <v>32.28</v>
      </c>
      <c r="D2399">
        <v>32.33</v>
      </c>
      <c r="E2399">
        <f t="shared" si="297"/>
        <v>599.97311666666667</v>
      </c>
      <c r="G2399" s="1">
        <f t="shared" si="298"/>
        <v>0.73262021990740744</v>
      </c>
      <c r="H2399" s="2">
        <f t="shared" si="299"/>
        <v>20.635801767636593</v>
      </c>
      <c r="L2399" s="1">
        <f t="shared" si="300"/>
        <v>0.73261126157407408</v>
      </c>
      <c r="M2399">
        <v>35997613</v>
      </c>
      <c r="N2399">
        <v>32.86</v>
      </c>
      <c r="O2399">
        <v>32.17</v>
      </c>
      <c r="P2399">
        <f t="shared" si="301"/>
        <v>599.96021666666661</v>
      </c>
      <c r="Q2399" s="1">
        <f t="shared" si="302"/>
        <v>0.73261126157407408</v>
      </c>
      <c r="R2399" s="2">
        <f t="shared" si="303"/>
        <v>21.044928325039688</v>
      </c>
    </row>
    <row r="2400" spans="1:18" ht="15.6" thickTop="1" thickBot="1">
      <c r="A2400" s="1">
        <f t="shared" si="296"/>
        <v>0.73279395833333338</v>
      </c>
      <c r="B2400">
        <v>36013398</v>
      </c>
      <c r="C2400">
        <v>32.29</v>
      </c>
      <c r="D2400">
        <v>32.520000000000003</v>
      </c>
      <c r="E2400">
        <f t="shared" si="297"/>
        <v>600.22329999999999</v>
      </c>
      <c r="G2400" s="1">
        <f t="shared" si="298"/>
        <v>0.73279395833333338</v>
      </c>
      <c r="H2400" s="2">
        <f t="shared" si="299"/>
        <v>20.687098855940022</v>
      </c>
      <c r="L2400" s="1">
        <f t="shared" si="300"/>
        <v>0.73278498842592588</v>
      </c>
      <c r="M2400">
        <v>36012623</v>
      </c>
      <c r="N2400">
        <v>32.9</v>
      </c>
      <c r="O2400">
        <v>32.08</v>
      </c>
      <c r="P2400">
        <f t="shared" si="301"/>
        <v>600.21038333333331</v>
      </c>
      <c r="Q2400" s="1">
        <f t="shared" si="302"/>
        <v>0.73278498842592588</v>
      </c>
      <c r="R2400" s="2">
        <f t="shared" si="303"/>
        <v>21.054592413261595</v>
      </c>
    </row>
    <row r="2401" spans="1:18" ht="15.6" thickTop="1" thickBot="1">
      <c r="A2401" s="1">
        <f t="shared" si="296"/>
        <v>0.73296767361111104</v>
      </c>
      <c r="B2401">
        <v>36028407</v>
      </c>
      <c r="C2401">
        <v>32.28</v>
      </c>
      <c r="D2401">
        <v>32.56</v>
      </c>
      <c r="E2401">
        <f t="shared" si="297"/>
        <v>600.47344999999996</v>
      </c>
      <c r="G2401" s="1">
        <f t="shared" si="298"/>
        <v>0.73296767361111104</v>
      </c>
      <c r="H2401" s="2">
        <f t="shared" si="299"/>
        <v>20.688548355469571</v>
      </c>
      <c r="L2401" s="1">
        <f t="shared" si="300"/>
        <v>0.73295872685185182</v>
      </c>
      <c r="M2401">
        <v>36027634</v>
      </c>
      <c r="N2401">
        <v>32.83</v>
      </c>
      <c r="O2401">
        <v>31.74</v>
      </c>
      <c r="P2401">
        <f t="shared" si="301"/>
        <v>600.46056666666664</v>
      </c>
      <c r="Q2401" s="1">
        <f t="shared" si="302"/>
        <v>0.73295872685185182</v>
      </c>
      <c r="R2401" s="2">
        <f t="shared" si="303"/>
        <v>20.921007823418559</v>
      </c>
    </row>
    <row r="2402" spans="1:18" ht="15.6" thickTop="1" thickBot="1">
      <c r="A2402" s="1">
        <f t="shared" si="296"/>
        <v>0.73314141203703698</v>
      </c>
      <c r="B2402">
        <v>36043418</v>
      </c>
      <c r="C2402">
        <v>32.29</v>
      </c>
      <c r="D2402">
        <v>32.729999999999997</v>
      </c>
      <c r="E2402">
        <f t="shared" si="297"/>
        <v>600.72363333333328</v>
      </c>
      <c r="G2402" s="1">
        <f t="shared" si="298"/>
        <v>0.73314141203703698</v>
      </c>
      <c r="H2402" s="2">
        <f t="shared" si="299"/>
        <v>20.735134745042238</v>
      </c>
      <c r="L2402" s="1">
        <f t="shared" si="300"/>
        <v>0.73313246527777776</v>
      </c>
      <c r="M2402">
        <v>36042645</v>
      </c>
      <c r="N2402">
        <v>32.83</v>
      </c>
      <c r="O2402">
        <v>32.020000000000003</v>
      </c>
      <c r="P2402">
        <f t="shared" si="301"/>
        <v>600.71074999999996</v>
      </c>
      <c r="Q2402" s="1">
        <f t="shared" si="302"/>
        <v>0.73313246527777776</v>
      </c>
      <c r="R2402" s="2">
        <f t="shared" si="303"/>
        <v>20.986760812250385</v>
      </c>
    </row>
    <row r="2403" spans="1:18" ht="15.6" thickTop="1" thickBot="1">
      <c r="A2403" s="1">
        <f t="shared" si="296"/>
        <v>0.73331516203703706</v>
      </c>
      <c r="B2403">
        <v>36058430</v>
      </c>
      <c r="C2403">
        <v>32.29</v>
      </c>
      <c r="D2403">
        <v>32.57</v>
      </c>
      <c r="E2403">
        <f t="shared" si="297"/>
        <v>600.97383333333335</v>
      </c>
      <c r="G2403" s="1">
        <f t="shared" si="298"/>
        <v>0.73331516203703706</v>
      </c>
      <c r="H2403" s="2">
        <f t="shared" si="299"/>
        <v>20.698550404801516</v>
      </c>
      <c r="L2403" s="1">
        <f t="shared" si="300"/>
        <v>0.73330621527777784</v>
      </c>
      <c r="M2403">
        <v>36057657</v>
      </c>
      <c r="N2403">
        <v>32.83</v>
      </c>
      <c r="O2403">
        <v>31.78</v>
      </c>
      <c r="P2403">
        <f t="shared" si="301"/>
        <v>600.96095000000003</v>
      </c>
      <c r="Q2403" s="1">
        <f t="shared" si="302"/>
        <v>0.73330621527777784</v>
      </c>
      <c r="R2403" s="2">
        <f t="shared" si="303"/>
        <v>20.930419504082071</v>
      </c>
    </row>
    <row r="2404" spans="1:18" ht="15.6" thickTop="1" thickBot="1">
      <c r="A2404" s="1">
        <f t="shared" si="296"/>
        <v>0.73348891203703692</v>
      </c>
      <c r="B2404">
        <v>36073442</v>
      </c>
      <c r="C2404">
        <v>32.32</v>
      </c>
      <c r="D2404">
        <v>32.479999999999997</v>
      </c>
      <c r="E2404">
        <f t="shared" si="297"/>
        <v>601.2240333333333</v>
      </c>
      <c r="G2404" s="1">
        <f t="shared" si="298"/>
        <v>0.73348891203703703</v>
      </c>
      <c r="H2404" s="2">
        <f t="shared" si="299"/>
        <v>20.70105381027631</v>
      </c>
      <c r="L2404" s="1">
        <f t="shared" si="300"/>
        <v>0.7334799652777777</v>
      </c>
      <c r="M2404">
        <v>36072669</v>
      </c>
      <c r="N2404">
        <v>32.9</v>
      </c>
      <c r="O2404">
        <v>32.28</v>
      </c>
      <c r="P2404">
        <f t="shared" si="301"/>
        <v>601.21114999999998</v>
      </c>
      <c r="Q2404" s="1">
        <f t="shared" si="302"/>
        <v>0.7334799652777777</v>
      </c>
      <c r="R2404" s="2">
        <f t="shared" si="303"/>
        <v>21.101417237650669</v>
      </c>
    </row>
    <row r="2405" spans="1:18" ht="15.6" thickTop="1" thickBot="1">
      <c r="A2405" s="1">
        <f t="shared" si="296"/>
        <v>0.73366267361111115</v>
      </c>
      <c r="B2405">
        <v>36088455</v>
      </c>
      <c r="C2405">
        <v>32.33</v>
      </c>
      <c r="D2405">
        <v>32.47</v>
      </c>
      <c r="E2405">
        <f t="shared" si="297"/>
        <v>601.47424999999998</v>
      </c>
      <c r="G2405" s="1">
        <f t="shared" si="298"/>
        <v>0.73366267361111115</v>
      </c>
      <c r="H2405" s="2">
        <f t="shared" si="299"/>
        <v>20.706466085339116</v>
      </c>
      <c r="L2405" s="1">
        <f t="shared" si="300"/>
        <v>0.73365370370370364</v>
      </c>
      <c r="M2405">
        <v>36087680</v>
      </c>
      <c r="N2405">
        <v>32.909999999999997</v>
      </c>
      <c r="O2405">
        <v>32.04</v>
      </c>
      <c r="P2405">
        <f t="shared" si="301"/>
        <v>601.4613333333333</v>
      </c>
      <c r="Q2405" s="1">
        <f t="shared" si="302"/>
        <v>0.73365370370370364</v>
      </c>
      <c r="R2405" s="2">
        <f t="shared" si="303"/>
        <v>21.052889731614911</v>
      </c>
    </row>
    <row r="2406" spans="1:18" ht="15.6" thickTop="1" thickBot="1">
      <c r="A2406" s="1">
        <f t="shared" si="296"/>
        <v>0.73383640046296295</v>
      </c>
      <c r="B2406">
        <v>36103465</v>
      </c>
      <c r="C2406">
        <v>32.33</v>
      </c>
      <c r="D2406">
        <v>32.450000000000003</v>
      </c>
      <c r="E2406">
        <f t="shared" si="297"/>
        <v>601.72441666666668</v>
      </c>
      <c r="G2406" s="1">
        <f t="shared" si="298"/>
        <v>0.73383640046296295</v>
      </c>
      <c r="H2406" s="2">
        <f t="shared" si="299"/>
        <v>20.701874402812457</v>
      </c>
      <c r="L2406" s="1">
        <f t="shared" si="300"/>
        <v>0.73382743055555555</v>
      </c>
      <c r="M2406">
        <v>36102690</v>
      </c>
      <c r="N2406">
        <v>32.92</v>
      </c>
      <c r="O2406">
        <v>31.71</v>
      </c>
      <c r="P2406">
        <f t="shared" si="301"/>
        <v>601.7115</v>
      </c>
      <c r="Q2406" s="1">
        <f t="shared" si="302"/>
        <v>0.73382743055555555</v>
      </c>
      <c r="R2406" s="2">
        <f t="shared" si="303"/>
        <v>20.982884796189122</v>
      </c>
    </row>
    <row r="2407" spans="1:18" ht="15.6" thickTop="1" thickBot="1">
      <c r="A2407" s="1">
        <f t="shared" si="296"/>
        <v>0.73401013888888889</v>
      </c>
      <c r="B2407">
        <v>36118476</v>
      </c>
      <c r="C2407">
        <v>32.340000000000003</v>
      </c>
      <c r="D2407">
        <v>32.479999999999997</v>
      </c>
      <c r="E2407">
        <f t="shared" si="297"/>
        <v>601.97460000000001</v>
      </c>
      <c r="G2407" s="1">
        <f t="shared" si="298"/>
        <v>0.73401013888888889</v>
      </c>
      <c r="H2407" s="2">
        <f t="shared" si="299"/>
        <v>20.716468950275452</v>
      </c>
      <c r="L2407" s="1">
        <f t="shared" si="300"/>
        <v>0.73400116898148149</v>
      </c>
      <c r="M2407">
        <v>36117701</v>
      </c>
      <c r="N2407">
        <v>32.97</v>
      </c>
      <c r="O2407">
        <v>31.57</v>
      </c>
      <c r="P2407">
        <f t="shared" si="301"/>
        <v>601.96168333333333</v>
      </c>
      <c r="Q2407" s="1">
        <f t="shared" si="302"/>
        <v>0.73400116898148149</v>
      </c>
      <c r="R2407" s="2">
        <f t="shared" si="303"/>
        <v>20.988056473732634</v>
      </c>
    </row>
    <row r="2408" spans="1:18" ht="15.6" thickTop="1" thickBot="1">
      <c r="A2408" s="1">
        <f t="shared" si="296"/>
        <v>0.73418386574074068</v>
      </c>
      <c r="B2408">
        <v>36133486</v>
      </c>
      <c r="C2408">
        <v>32.33</v>
      </c>
      <c r="D2408">
        <v>32.57</v>
      </c>
      <c r="E2408">
        <f t="shared" si="297"/>
        <v>602.22476666666671</v>
      </c>
      <c r="G2408" s="1">
        <f t="shared" si="298"/>
        <v>0.73418386574074068</v>
      </c>
      <c r="H2408" s="2">
        <f t="shared" si="299"/>
        <v>20.729402692822571</v>
      </c>
      <c r="L2408" s="1">
        <f t="shared" si="300"/>
        <v>0.73417491898148146</v>
      </c>
      <c r="M2408">
        <v>36132713</v>
      </c>
      <c r="N2408">
        <v>33.020000000000003</v>
      </c>
      <c r="O2408">
        <v>32.020000000000003</v>
      </c>
      <c r="P2408">
        <f t="shared" si="301"/>
        <v>602.21188333333339</v>
      </c>
      <c r="Q2408" s="1">
        <f t="shared" si="302"/>
        <v>0.73417491898148146</v>
      </c>
      <c r="R2408" s="2">
        <f t="shared" si="303"/>
        <v>21.132666076091017</v>
      </c>
    </row>
    <row r="2409" spans="1:18" ht="15.6" thickTop="1" thickBot="1">
      <c r="A2409" s="1">
        <f t="shared" si="296"/>
        <v>0.73435762731481469</v>
      </c>
      <c r="B2409">
        <v>36148499</v>
      </c>
      <c r="C2409">
        <v>32.32</v>
      </c>
      <c r="D2409">
        <v>32.65</v>
      </c>
      <c r="E2409">
        <f t="shared" si="297"/>
        <v>602.47498333333328</v>
      </c>
      <c r="G2409" s="1">
        <f t="shared" si="298"/>
        <v>0.7343576273148148</v>
      </c>
      <c r="H2409" s="2">
        <f t="shared" si="299"/>
        <v>20.740007950705873</v>
      </c>
      <c r="L2409" s="1">
        <f t="shared" si="300"/>
        <v>0.73434866898148154</v>
      </c>
      <c r="M2409">
        <v>36147725</v>
      </c>
      <c r="N2409">
        <v>33.090000000000003</v>
      </c>
      <c r="O2409">
        <v>32.270000000000003</v>
      </c>
      <c r="P2409">
        <f t="shared" si="301"/>
        <v>602.46208333333334</v>
      </c>
      <c r="Q2409" s="1">
        <f t="shared" si="302"/>
        <v>0.73434866898148154</v>
      </c>
      <c r="R2409" s="2">
        <f t="shared" si="303"/>
        <v>21.245277745744108</v>
      </c>
    </row>
    <row r="2410" spans="1:18" ht="15.6" thickTop="1" thickBot="1">
      <c r="A2410" s="1">
        <f t="shared" si="296"/>
        <v>0.73453136574074085</v>
      </c>
      <c r="B2410">
        <v>36163510</v>
      </c>
      <c r="C2410">
        <v>32.33</v>
      </c>
      <c r="D2410">
        <v>32.44</v>
      </c>
      <c r="E2410">
        <f t="shared" si="297"/>
        <v>602.72516666666672</v>
      </c>
      <c r="G2410" s="1">
        <f t="shared" si="298"/>
        <v>0.73453136574074074</v>
      </c>
      <c r="H2410" s="2">
        <f t="shared" si="299"/>
        <v>20.69957801521975</v>
      </c>
      <c r="L2410" s="1">
        <f t="shared" si="300"/>
        <v>0.73452241898148141</v>
      </c>
      <c r="M2410">
        <v>36162737</v>
      </c>
      <c r="N2410">
        <v>33.04</v>
      </c>
      <c r="O2410">
        <v>31.58</v>
      </c>
      <c r="P2410">
        <f t="shared" si="301"/>
        <v>602.71228333333329</v>
      </c>
      <c r="Q2410" s="1">
        <f t="shared" si="302"/>
        <v>0.73452241898148141</v>
      </c>
      <c r="R2410" s="2">
        <f t="shared" si="303"/>
        <v>21.043988245903286</v>
      </c>
    </row>
    <row r="2411" spans="1:18" ht="15.6" thickTop="1" thickBot="1">
      <c r="A2411" s="1">
        <f t="shared" si="296"/>
        <v>0.73470511574074071</v>
      </c>
      <c r="B2411">
        <v>36178522</v>
      </c>
      <c r="C2411">
        <v>32.32</v>
      </c>
      <c r="D2411">
        <v>32.5</v>
      </c>
      <c r="E2411">
        <f t="shared" si="297"/>
        <v>602.97536666666667</v>
      </c>
      <c r="G2411" s="1">
        <f t="shared" si="298"/>
        <v>0.73470511574074071</v>
      </c>
      <c r="H2411" s="2">
        <f t="shared" si="299"/>
        <v>20.705642086515478</v>
      </c>
      <c r="L2411" s="1">
        <f t="shared" si="300"/>
        <v>0.73469614583333331</v>
      </c>
      <c r="M2411">
        <v>36177747</v>
      </c>
      <c r="N2411">
        <v>33.04</v>
      </c>
      <c r="O2411">
        <v>31.71</v>
      </c>
      <c r="P2411">
        <f t="shared" si="301"/>
        <v>602.96244999999999</v>
      </c>
      <c r="Q2411" s="1">
        <f t="shared" si="302"/>
        <v>0.73469614583333331</v>
      </c>
      <c r="R2411" s="2">
        <f t="shared" si="303"/>
        <v>21.074804408028601</v>
      </c>
    </row>
    <row r="2412" spans="1:18" ht="15.6" thickTop="1" thickBot="1">
      <c r="A2412" s="1">
        <f t="shared" si="296"/>
        <v>0.73487884259259262</v>
      </c>
      <c r="B2412">
        <v>36193532</v>
      </c>
      <c r="C2412">
        <v>32.32</v>
      </c>
      <c r="D2412">
        <v>32.340000000000003</v>
      </c>
      <c r="E2412">
        <f t="shared" si="297"/>
        <v>603.22553333333337</v>
      </c>
      <c r="G2412" s="1">
        <f t="shared" si="298"/>
        <v>0.73487884259259251</v>
      </c>
      <c r="H2412" s="2">
        <f t="shared" si="299"/>
        <v>20.668895072832829</v>
      </c>
      <c r="L2412" s="1">
        <f t="shared" si="300"/>
        <v>0.73486988425925925</v>
      </c>
      <c r="M2412">
        <v>36192758</v>
      </c>
      <c r="N2412">
        <v>33.08</v>
      </c>
      <c r="O2412">
        <v>32.1</v>
      </c>
      <c r="P2412">
        <f t="shared" si="301"/>
        <v>603.21263333333332</v>
      </c>
      <c r="Q2412" s="1">
        <f t="shared" si="302"/>
        <v>0.73486988425925925</v>
      </c>
      <c r="R2412" s="2">
        <f t="shared" si="303"/>
        <v>21.197596668432819</v>
      </c>
    </row>
    <row r="2413" spans="1:18" ht="15.6" thickTop="1" thickBot="1">
      <c r="A2413" s="1">
        <f t="shared" si="296"/>
        <v>0.73505259259259259</v>
      </c>
      <c r="B2413">
        <v>36208544</v>
      </c>
      <c r="C2413">
        <v>32.32</v>
      </c>
      <c r="D2413">
        <v>32.39</v>
      </c>
      <c r="E2413">
        <f t="shared" si="297"/>
        <v>603.47573333333332</v>
      </c>
      <c r="G2413" s="1">
        <f t="shared" si="298"/>
        <v>0.73505259259259259</v>
      </c>
      <c r="H2413" s="2">
        <f t="shared" si="299"/>
        <v>20.680388548680597</v>
      </c>
      <c r="L2413" s="1">
        <f t="shared" si="300"/>
        <v>0.73504362268518508</v>
      </c>
      <c r="M2413">
        <v>36207769</v>
      </c>
      <c r="N2413">
        <v>33.159999999999997</v>
      </c>
      <c r="O2413">
        <v>32.18</v>
      </c>
      <c r="P2413">
        <f t="shared" si="301"/>
        <v>603.46281666666664</v>
      </c>
      <c r="Q2413" s="1">
        <f t="shared" si="302"/>
        <v>0.73504362268518519</v>
      </c>
      <c r="R2413" s="2">
        <f t="shared" si="303"/>
        <v>21.277940239324828</v>
      </c>
    </row>
    <row r="2414" spans="1:18" ht="15.6" thickTop="1" thickBot="1">
      <c r="A2414" s="1">
        <f t="shared" si="296"/>
        <v>0.73522631944444439</v>
      </c>
      <c r="B2414">
        <v>36223554</v>
      </c>
      <c r="C2414">
        <v>32.299999999999997</v>
      </c>
      <c r="D2414">
        <v>32.57</v>
      </c>
      <c r="E2414">
        <f t="shared" si="297"/>
        <v>603.72590000000002</v>
      </c>
      <c r="G2414" s="1">
        <f t="shared" si="298"/>
        <v>0.73522631944444439</v>
      </c>
      <c r="H2414" s="2">
        <f t="shared" si="299"/>
        <v>20.706263477904894</v>
      </c>
      <c r="L2414" s="1">
        <f t="shared" si="300"/>
        <v>0.73521737268518517</v>
      </c>
      <c r="M2414">
        <v>36222781</v>
      </c>
      <c r="N2414">
        <v>33.229999999999997</v>
      </c>
      <c r="O2414">
        <v>31.84</v>
      </c>
      <c r="P2414">
        <f t="shared" si="301"/>
        <v>603.7130166666667</v>
      </c>
      <c r="Q2414" s="1">
        <f t="shared" si="302"/>
        <v>0.73521737268518517</v>
      </c>
      <c r="R2414" s="2">
        <f t="shared" si="303"/>
        <v>21.251247711001383</v>
      </c>
    </row>
    <row r="2415" spans="1:18" ht="15.6" thickTop="1" thickBot="1">
      <c r="A2415" s="1">
        <f t="shared" si="296"/>
        <v>0.73540006944444447</v>
      </c>
      <c r="B2415">
        <v>36238566</v>
      </c>
      <c r="C2415">
        <v>32.299999999999997</v>
      </c>
      <c r="D2415">
        <v>32.700000000000003</v>
      </c>
      <c r="E2415">
        <f t="shared" si="297"/>
        <v>603.97609999999997</v>
      </c>
      <c r="G2415" s="1">
        <f t="shared" si="298"/>
        <v>0.73540006944444447</v>
      </c>
      <c r="H2415" s="2">
        <f t="shared" si="299"/>
        <v>20.736003192976664</v>
      </c>
      <c r="L2415" s="1">
        <f t="shared" si="300"/>
        <v>0.73539112268518514</v>
      </c>
      <c r="M2415">
        <v>36237793</v>
      </c>
      <c r="N2415">
        <v>33.25</v>
      </c>
      <c r="O2415">
        <v>31.56</v>
      </c>
      <c r="P2415">
        <f t="shared" si="301"/>
        <v>603.96321666666665</v>
      </c>
      <c r="Q2415" s="1">
        <f t="shared" si="302"/>
        <v>0.73539112268518525</v>
      </c>
      <c r="R2415" s="2">
        <f t="shared" si="303"/>
        <v>21.199903761356779</v>
      </c>
    </row>
    <row r="2416" spans="1:18" ht="15.6" thickTop="1" thickBot="1">
      <c r="A2416" s="1">
        <f t="shared" si="296"/>
        <v>0.73557381944444444</v>
      </c>
      <c r="B2416">
        <v>36253578</v>
      </c>
      <c r="C2416">
        <v>32.299999999999997</v>
      </c>
      <c r="D2416">
        <v>32.44</v>
      </c>
      <c r="E2416">
        <f t="shared" si="297"/>
        <v>604.22630000000004</v>
      </c>
      <c r="G2416" s="1">
        <f t="shared" si="298"/>
        <v>0.73557381944444444</v>
      </c>
      <c r="H2416" s="2">
        <f t="shared" si="299"/>
        <v>20.676462647469204</v>
      </c>
      <c r="L2416" s="1">
        <f t="shared" si="300"/>
        <v>0.73556487268518522</v>
      </c>
      <c r="M2416">
        <v>36252805</v>
      </c>
      <c r="N2416">
        <v>33.33</v>
      </c>
      <c r="O2416">
        <v>31.75</v>
      </c>
      <c r="P2416">
        <f t="shared" si="301"/>
        <v>604.21341666666672</v>
      </c>
      <c r="Q2416" s="1">
        <f t="shared" si="302"/>
        <v>0.73556487268518511</v>
      </c>
      <c r="R2416" s="2">
        <f t="shared" si="303"/>
        <v>21.306483958850812</v>
      </c>
    </row>
    <row r="2417" spans="1:18" ht="15.6" thickTop="1" thickBot="1">
      <c r="A2417" s="1">
        <f t="shared" si="296"/>
        <v>0.73574758101851845</v>
      </c>
      <c r="B2417">
        <v>36268591</v>
      </c>
      <c r="C2417">
        <v>32.28</v>
      </c>
      <c r="D2417">
        <v>32.56</v>
      </c>
      <c r="E2417">
        <f t="shared" si="297"/>
        <v>604.47651666666661</v>
      </c>
      <c r="G2417" s="1">
        <f t="shared" si="298"/>
        <v>0.73574758101851856</v>
      </c>
      <c r="H2417" s="2">
        <f t="shared" si="299"/>
        <v>20.688548355469571</v>
      </c>
      <c r="L2417" s="1">
        <f t="shared" si="300"/>
        <v>0.73573859953703702</v>
      </c>
      <c r="M2417">
        <v>36267815</v>
      </c>
      <c r="N2417">
        <v>33.340000000000003</v>
      </c>
      <c r="O2417">
        <v>31.66</v>
      </c>
      <c r="P2417">
        <f t="shared" si="301"/>
        <v>604.4635833333333</v>
      </c>
      <c r="Q2417" s="1">
        <f t="shared" si="302"/>
        <v>0.73573859953703702</v>
      </c>
      <c r="R2417" s="2">
        <f t="shared" si="303"/>
        <v>21.292664842091419</v>
      </c>
    </row>
    <row r="2418" spans="1:18" ht="15.6" thickTop="1" thickBot="1">
      <c r="A2418" s="1">
        <f t="shared" si="296"/>
        <v>0.73592129629629632</v>
      </c>
      <c r="B2418">
        <v>36283600</v>
      </c>
      <c r="C2418">
        <v>32.299999999999997</v>
      </c>
      <c r="D2418">
        <v>32.630000000000003</v>
      </c>
      <c r="E2418">
        <f t="shared" si="297"/>
        <v>604.72666666666669</v>
      </c>
      <c r="G2418" s="1">
        <f t="shared" si="298"/>
        <v>0.73592129629629621</v>
      </c>
      <c r="H2418" s="2">
        <f t="shared" si="299"/>
        <v>20.719997070086787</v>
      </c>
      <c r="L2418" s="1">
        <f t="shared" si="300"/>
        <v>0.73591233796296285</v>
      </c>
      <c r="M2418">
        <v>36282826</v>
      </c>
      <c r="N2418">
        <v>33.33</v>
      </c>
      <c r="O2418">
        <v>30.93</v>
      </c>
      <c r="P2418">
        <f t="shared" si="301"/>
        <v>604.71376666666663</v>
      </c>
      <c r="Q2418" s="1">
        <f t="shared" si="302"/>
        <v>0.73591233796296296</v>
      </c>
      <c r="R2418" s="2">
        <f t="shared" si="303"/>
        <v>21.109620257238142</v>
      </c>
    </row>
    <row r="2419" spans="1:18" ht="15.6" thickTop="1" thickBot="1">
      <c r="A2419" s="1">
        <f t="shared" si="296"/>
        <v>0.73609503472222215</v>
      </c>
      <c r="B2419">
        <v>36298611</v>
      </c>
      <c r="C2419">
        <v>32.299999999999997</v>
      </c>
      <c r="D2419">
        <v>32.56</v>
      </c>
      <c r="E2419">
        <f t="shared" si="297"/>
        <v>604.97685000000001</v>
      </c>
      <c r="G2419" s="1">
        <f t="shared" si="298"/>
        <v>0.73609503472222215</v>
      </c>
      <c r="H2419" s="2">
        <f t="shared" si="299"/>
        <v>20.703973281246839</v>
      </c>
      <c r="L2419" s="1">
        <f t="shared" si="300"/>
        <v>0.73608607638888879</v>
      </c>
      <c r="M2419">
        <v>36297837</v>
      </c>
      <c r="N2419">
        <v>33.369999999999997</v>
      </c>
      <c r="O2419">
        <v>31.42</v>
      </c>
      <c r="P2419">
        <f t="shared" si="301"/>
        <v>604.96394999999995</v>
      </c>
      <c r="Q2419" s="1">
        <f t="shared" si="302"/>
        <v>0.7360860763888889</v>
      </c>
      <c r="R2419" s="2">
        <f t="shared" si="303"/>
        <v>21.258149378830648</v>
      </c>
    </row>
    <row r="2420" spans="1:18" ht="15.6" thickTop="1" thickBot="1">
      <c r="A2420" s="1">
        <f t="shared" si="296"/>
        <v>0.73626877314814809</v>
      </c>
      <c r="B2420">
        <v>36313622</v>
      </c>
      <c r="C2420">
        <v>32.29</v>
      </c>
      <c r="D2420">
        <v>32.67</v>
      </c>
      <c r="E2420">
        <f t="shared" si="297"/>
        <v>605.22703333333334</v>
      </c>
      <c r="G2420" s="1">
        <f t="shared" si="298"/>
        <v>0.73626877314814809</v>
      </c>
      <c r="H2420" s="2">
        <f t="shared" si="299"/>
        <v>20.721426414344446</v>
      </c>
      <c r="L2420" s="1">
        <f t="shared" si="300"/>
        <v>0.73625982638888887</v>
      </c>
      <c r="M2420">
        <v>36312849</v>
      </c>
      <c r="N2420">
        <v>33.409999999999997</v>
      </c>
      <c r="O2420">
        <v>31.31</v>
      </c>
      <c r="P2420">
        <f t="shared" si="301"/>
        <v>605.21415000000002</v>
      </c>
      <c r="Q2420" s="1">
        <f t="shared" si="302"/>
        <v>0.73625982638888887</v>
      </c>
      <c r="R2420" s="2">
        <f t="shared" si="303"/>
        <v>21.262264328646776</v>
      </c>
    </row>
    <row r="2421" spans="1:18" ht="15.6" thickTop="1" thickBot="1">
      <c r="A2421" s="1">
        <f t="shared" si="296"/>
        <v>0.73644252314814818</v>
      </c>
      <c r="B2421">
        <v>36328634</v>
      </c>
      <c r="C2421">
        <v>32.28</v>
      </c>
      <c r="D2421">
        <v>32.68</v>
      </c>
      <c r="E2421">
        <f t="shared" si="297"/>
        <v>605.47723333333329</v>
      </c>
      <c r="G2421" s="1">
        <f t="shared" si="298"/>
        <v>0.73644252314814818</v>
      </c>
      <c r="H2421" s="2">
        <f t="shared" si="299"/>
        <v>20.715992253661742</v>
      </c>
      <c r="L2421" s="1">
        <f t="shared" si="300"/>
        <v>0.73643357638888884</v>
      </c>
      <c r="M2421">
        <v>36327861</v>
      </c>
      <c r="N2421">
        <v>33.39</v>
      </c>
      <c r="O2421">
        <v>31.45</v>
      </c>
      <c r="P2421">
        <f t="shared" si="301"/>
        <v>605.46434999999997</v>
      </c>
      <c r="Q2421" s="1">
        <f t="shared" si="302"/>
        <v>0.73643357638888896</v>
      </c>
      <c r="R2421" s="2">
        <f t="shared" si="303"/>
        <v>21.280635019531871</v>
      </c>
    </row>
    <row r="2422" spans="1:18" ht="15.6" thickTop="1" thickBot="1">
      <c r="A2422" s="1">
        <f t="shared" si="296"/>
        <v>0.73661628472222218</v>
      </c>
      <c r="B2422">
        <v>36343647</v>
      </c>
      <c r="C2422">
        <v>32.29</v>
      </c>
      <c r="D2422">
        <v>32.520000000000003</v>
      </c>
      <c r="E2422">
        <f t="shared" si="297"/>
        <v>605.72744999999998</v>
      </c>
      <c r="G2422" s="1">
        <f t="shared" si="298"/>
        <v>0.73661628472222218</v>
      </c>
      <c r="H2422" s="2">
        <f t="shared" si="299"/>
        <v>20.687098855940022</v>
      </c>
      <c r="L2422" s="1">
        <f t="shared" si="300"/>
        <v>0.73660732638888882</v>
      </c>
      <c r="M2422">
        <v>36342873</v>
      </c>
      <c r="N2422">
        <v>33.4</v>
      </c>
      <c r="O2422">
        <v>31.6</v>
      </c>
      <c r="P2422">
        <f t="shared" si="301"/>
        <v>605.71455000000003</v>
      </c>
      <c r="Q2422" s="1">
        <f t="shared" si="302"/>
        <v>0.73660732638888882</v>
      </c>
      <c r="R2422" s="2">
        <f t="shared" si="303"/>
        <v>21.324244487339243</v>
      </c>
    </row>
    <row r="2423" spans="1:18" ht="15.6" thickTop="1" thickBot="1">
      <c r="A2423" s="1">
        <f t="shared" si="296"/>
        <v>0.73679001157407409</v>
      </c>
      <c r="B2423">
        <v>36358657</v>
      </c>
      <c r="C2423">
        <v>32.26</v>
      </c>
      <c r="D2423">
        <v>32.56</v>
      </c>
      <c r="E2423">
        <f t="shared" si="297"/>
        <v>605.97761666666668</v>
      </c>
      <c r="G2423" s="1">
        <f t="shared" si="298"/>
        <v>0.73679001157407409</v>
      </c>
      <c r="H2423" s="2">
        <f t="shared" si="299"/>
        <v>20.673123426759009</v>
      </c>
      <c r="L2423" s="1">
        <f t="shared" si="300"/>
        <v>0.73678105324074061</v>
      </c>
      <c r="M2423">
        <v>36357883</v>
      </c>
      <c r="N2423">
        <v>33.380000000000003</v>
      </c>
      <c r="O2423">
        <v>31.37</v>
      </c>
      <c r="P2423">
        <f t="shared" si="301"/>
        <v>605.96471666666662</v>
      </c>
      <c r="Q2423" s="1">
        <f t="shared" si="302"/>
        <v>0.73678105324074072</v>
      </c>
      <c r="R2423" s="2">
        <f t="shared" si="303"/>
        <v>21.25378288572027</v>
      </c>
    </row>
    <row r="2424" spans="1:18" ht="15.6" thickTop="1" thickBot="1">
      <c r="A2424" s="1">
        <f t="shared" si="296"/>
        <v>0.736963738425926</v>
      </c>
      <c r="B2424">
        <v>36373667</v>
      </c>
      <c r="C2424">
        <v>32.28</v>
      </c>
      <c r="D2424">
        <v>32.549999999999997</v>
      </c>
      <c r="E2424">
        <f t="shared" si="297"/>
        <v>606.22778333333338</v>
      </c>
      <c r="G2424" s="1">
        <f t="shared" si="298"/>
        <v>0.736963738425926</v>
      </c>
      <c r="H2424" s="2">
        <f t="shared" si="299"/>
        <v>20.686259018456639</v>
      </c>
      <c r="L2424" s="1">
        <f t="shared" si="300"/>
        <v>0.73695479166666655</v>
      </c>
      <c r="M2424">
        <v>36372894</v>
      </c>
      <c r="N2424">
        <v>33.409999999999997</v>
      </c>
      <c r="O2424">
        <v>31.07</v>
      </c>
      <c r="P2424">
        <f t="shared" si="301"/>
        <v>606.21489999999994</v>
      </c>
      <c r="Q2424" s="1">
        <f t="shared" si="302"/>
        <v>0.73695479166666666</v>
      </c>
      <c r="R2424" s="2">
        <f t="shared" si="303"/>
        <v>21.204380754852941</v>
      </c>
    </row>
    <row r="2425" spans="1:18" ht="15.6" thickTop="1" thickBot="1">
      <c r="A2425" s="1">
        <f t="shared" si="296"/>
        <v>0.73713747685185194</v>
      </c>
      <c r="B2425">
        <v>36388678</v>
      </c>
      <c r="C2425">
        <v>32.28</v>
      </c>
      <c r="D2425">
        <v>32.5</v>
      </c>
      <c r="E2425">
        <f t="shared" si="297"/>
        <v>606.4779666666667</v>
      </c>
      <c r="G2425" s="1">
        <f t="shared" si="298"/>
        <v>0.73713747685185183</v>
      </c>
      <c r="H2425" s="2">
        <f t="shared" si="299"/>
        <v>20.6748069042095</v>
      </c>
      <c r="L2425" s="1">
        <f t="shared" si="300"/>
        <v>0.7371285300925926</v>
      </c>
      <c r="M2425">
        <v>36387905</v>
      </c>
      <c r="N2425">
        <v>33.44</v>
      </c>
      <c r="O2425">
        <v>31.31</v>
      </c>
      <c r="P2425">
        <f t="shared" si="301"/>
        <v>606.46508333333338</v>
      </c>
      <c r="Q2425" s="1">
        <f t="shared" si="302"/>
        <v>0.7371285300925926</v>
      </c>
      <c r="R2425" s="2">
        <f t="shared" si="303"/>
        <v>21.285168954754393</v>
      </c>
    </row>
    <row r="2426" spans="1:18" ht="15.6" thickTop="1" thickBot="1">
      <c r="A2426" s="1">
        <f t="shared" si="296"/>
        <v>0.7373112268518518</v>
      </c>
      <c r="B2426">
        <v>36403690</v>
      </c>
      <c r="C2426">
        <v>32.29</v>
      </c>
      <c r="D2426">
        <v>32.590000000000003</v>
      </c>
      <c r="E2426">
        <f t="shared" si="297"/>
        <v>606.72816666666665</v>
      </c>
      <c r="G2426" s="1">
        <f t="shared" si="298"/>
        <v>0.7373112268518518</v>
      </c>
      <c r="H2426" s="2">
        <f t="shared" si="299"/>
        <v>20.703128492696557</v>
      </c>
      <c r="L2426" s="1">
        <f t="shared" si="300"/>
        <v>0.73730228009259258</v>
      </c>
      <c r="M2426">
        <v>36402917</v>
      </c>
      <c r="N2426">
        <v>33.43</v>
      </c>
      <c r="O2426">
        <v>30.93</v>
      </c>
      <c r="P2426">
        <f t="shared" si="301"/>
        <v>606.71528333333333</v>
      </c>
      <c r="Q2426" s="1">
        <f t="shared" si="302"/>
        <v>0.73730228009259258</v>
      </c>
      <c r="R2426" s="2">
        <f t="shared" si="303"/>
        <v>21.185728677368889</v>
      </c>
    </row>
    <row r="2427" spans="1:18" ht="15.6" thickTop="1" thickBot="1">
      <c r="A2427" s="1">
        <f t="shared" si="296"/>
        <v>0.73748497685185188</v>
      </c>
      <c r="B2427">
        <v>36418702</v>
      </c>
      <c r="C2427">
        <v>32.29</v>
      </c>
      <c r="D2427">
        <v>32.619999999999997</v>
      </c>
      <c r="E2427">
        <f t="shared" si="297"/>
        <v>606.97836666666672</v>
      </c>
      <c r="G2427" s="1">
        <f t="shared" si="298"/>
        <v>0.73748497685185188</v>
      </c>
      <c r="H2427" s="2">
        <f t="shared" si="299"/>
        <v>20.709992916640815</v>
      </c>
      <c r="L2427" s="1">
        <f t="shared" si="300"/>
        <v>0.73747603009259255</v>
      </c>
      <c r="M2427">
        <v>36417929</v>
      </c>
      <c r="N2427">
        <v>33.5</v>
      </c>
      <c r="O2427">
        <v>31.67</v>
      </c>
      <c r="P2427">
        <f t="shared" si="301"/>
        <v>606.96548333333328</v>
      </c>
      <c r="Q2427" s="1">
        <f t="shared" si="302"/>
        <v>0.73747603009259266</v>
      </c>
      <c r="R2427" s="2">
        <f t="shared" si="303"/>
        <v>21.417572306464653</v>
      </c>
    </row>
    <row r="2428" spans="1:18" ht="15.6" thickTop="1" thickBot="1">
      <c r="A2428" s="1">
        <f t="shared" si="296"/>
        <v>0.73765873842592589</v>
      </c>
      <c r="B2428">
        <v>36433715</v>
      </c>
      <c r="C2428">
        <v>32.31</v>
      </c>
      <c r="D2428">
        <v>32.65</v>
      </c>
      <c r="E2428">
        <f t="shared" si="297"/>
        <v>607.22858333333329</v>
      </c>
      <c r="G2428" s="1">
        <f t="shared" si="298"/>
        <v>0.73765873842592589</v>
      </c>
      <c r="H2428" s="2">
        <f t="shared" si="299"/>
        <v>20.732289999699191</v>
      </c>
      <c r="L2428" s="1">
        <f t="shared" si="300"/>
        <v>0.73764978009259252</v>
      </c>
      <c r="M2428">
        <v>36432941</v>
      </c>
      <c r="N2428">
        <v>33.5</v>
      </c>
      <c r="O2428">
        <v>31.45</v>
      </c>
      <c r="P2428">
        <f t="shared" si="301"/>
        <v>607.21568333333335</v>
      </c>
      <c r="Q2428" s="1">
        <f t="shared" si="302"/>
        <v>0.73764978009259252</v>
      </c>
      <c r="R2428" s="2">
        <f t="shared" si="303"/>
        <v>21.364715420900865</v>
      </c>
    </row>
    <row r="2429" spans="1:18" ht="15.6" thickTop="1" thickBot="1">
      <c r="A2429" s="1">
        <f t="shared" si="296"/>
        <v>0.73783245370370376</v>
      </c>
      <c r="B2429">
        <v>36448724</v>
      </c>
      <c r="C2429">
        <v>32.299999999999997</v>
      </c>
      <c r="D2429">
        <v>32.68</v>
      </c>
      <c r="E2429">
        <f t="shared" si="297"/>
        <v>607.47873333333337</v>
      </c>
      <c r="G2429" s="1">
        <f t="shared" si="298"/>
        <v>0.73783245370370376</v>
      </c>
      <c r="H2429" s="2">
        <f t="shared" si="299"/>
        <v>20.731431814004498</v>
      </c>
      <c r="L2429" s="1">
        <f t="shared" si="300"/>
        <v>0.73782350694444454</v>
      </c>
      <c r="M2429">
        <v>36447951</v>
      </c>
      <c r="N2429">
        <v>33.57</v>
      </c>
      <c r="O2429">
        <v>31.64</v>
      </c>
      <c r="P2429">
        <f t="shared" si="301"/>
        <v>607.46585000000005</v>
      </c>
      <c r="Q2429" s="1">
        <f t="shared" si="302"/>
        <v>0.73782350694444443</v>
      </c>
      <c r="R2429" s="2">
        <f t="shared" si="303"/>
        <v>21.463964827711269</v>
      </c>
    </row>
    <row r="2430" spans="1:18" ht="15.6" thickTop="1" thickBot="1">
      <c r="A2430" s="1">
        <f t="shared" si="296"/>
        <v>0.7380061921296297</v>
      </c>
      <c r="B2430">
        <v>36463735</v>
      </c>
      <c r="C2430">
        <v>32.28</v>
      </c>
      <c r="D2430">
        <v>32.43</v>
      </c>
      <c r="E2430">
        <f t="shared" si="297"/>
        <v>607.72891666666669</v>
      </c>
      <c r="G2430" s="1">
        <f t="shared" si="298"/>
        <v>0.73800619212962959</v>
      </c>
      <c r="H2430" s="2">
        <f t="shared" si="299"/>
        <v>20.658758709053004</v>
      </c>
      <c r="L2430" s="1">
        <f t="shared" si="300"/>
        <v>0.73799724537037037</v>
      </c>
      <c r="M2430">
        <v>36462962</v>
      </c>
      <c r="N2430">
        <v>33.450000000000003</v>
      </c>
      <c r="O2430">
        <v>30.68</v>
      </c>
      <c r="P2430">
        <f t="shared" si="301"/>
        <v>607.71603333333337</v>
      </c>
      <c r="Q2430" s="1">
        <f t="shared" si="302"/>
        <v>0.73799724537037037</v>
      </c>
      <c r="R2430" s="2">
        <f t="shared" si="303"/>
        <v>21.140197036358973</v>
      </c>
    </row>
    <row r="2431" spans="1:18" ht="15.6" thickTop="1" thickBot="1">
      <c r="A2431" s="1">
        <f t="shared" si="296"/>
        <v>0.73817994212962956</v>
      </c>
      <c r="B2431">
        <v>36478747</v>
      </c>
      <c r="C2431">
        <v>32.299999999999997</v>
      </c>
      <c r="D2431">
        <v>32.43</v>
      </c>
      <c r="E2431">
        <f t="shared" si="297"/>
        <v>607.97911666666664</v>
      </c>
      <c r="G2431" s="1">
        <f t="shared" si="298"/>
        <v>0.73817994212962956</v>
      </c>
      <c r="H2431" s="2">
        <f t="shared" si="299"/>
        <v>20.674167732906895</v>
      </c>
      <c r="L2431" s="1">
        <f t="shared" si="300"/>
        <v>0.73817098379629631</v>
      </c>
      <c r="M2431">
        <v>36477973</v>
      </c>
      <c r="N2431">
        <v>33.47</v>
      </c>
      <c r="O2431">
        <v>30.92</v>
      </c>
      <c r="P2431">
        <f t="shared" si="301"/>
        <v>607.9662166666667</v>
      </c>
      <c r="Q2431" s="1">
        <f t="shared" si="302"/>
        <v>0.73817098379629631</v>
      </c>
      <c r="R2431" s="2">
        <f t="shared" si="303"/>
        <v>21.213745581633997</v>
      </c>
    </row>
    <row r="2432" spans="1:18" ht="15.6" thickTop="1" thickBot="1">
      <c r="A2432" s="1">
        <f t="shared" si="296"/>
        <v>0.7383536805555555</v>
      </c>
      <c r="B2432">
        <v>36493758</v>
      </c>
      <c r="C2432">
        <v>32.299999999999997</v>
      </c>
      <c r="D2432">
        <v>32.42</v>
      </c>
      <c r="E2432">
        <f t="shared" si="297"/>
        <v>608.22929999999997</v>
      </c>
      <c r="G2432" s="1">
        <f t="shared" si="298"/>
        <v>0.7383536805555555</v>
      </c>
      <c r="H2432" s="2">
        <f t="shared" si="299"/>
        <v>20.671872454136558</v>
      </c>
      <c r="L2432" s="1">
        <f t="shared" si="300"/>
        <v>0.73834473379629628</v>
      </c>
      <c r="M2432">
        <v>36492985</v>
      </c>
      <c r="N2432">
        <v>33.36</v>
      </c>
      <c r="O2432">
        <v>30.82</v>
      </c>
      <c r="P2432">
        <f t="shared" si="301"/>
        <v>608.21641666666665</v>
      </c>
      <c r="Q2432" s="1">
        <f t="shared" si="302"/>
        <v>0.73834473379629628</v>
      </c>
      <c r="R2432" s="2">
        <f t="shared" si="303"/>
        <v>21.105816223910903</v>
      </c>
    </row>
    <row r="2433" spans="1:18" ht="15.6" thickTop="1" thickBot="1">
      <c r="A2433" s="1">
        <f t="shared" si="296"/>
        <v>0.73852743055555559</v>
      </c>
      <c r="B2433">
        <v>36508770</v>
      </c>
      <c r="C2433">
        <v>32.299999999999997</v>
      </c>
      <c r="D2433">
        <v>32.47</v>
      </c>
      <c r="E2433">
        <f t="shared" si="297"/>
        <v>608.47950000000003</v>
      </c>
      <c r="G2433" s="1">
        <f t="shared" si="298"/>
        <v>0.73852743055555559</v>
      </c>
      <c r="H2433" s="2">
        <f t="shared" si="299"/>
        <v>20.683345207758411</v>
      </c>
      <c r="L2433" s="1">
        <f t="shared" si="300"/>
        <v>0.73851848379629637</v>
      </c>
      <c r="M2433">
        <v>36507997</v>
      </c>
      <c r="N2433">
        <v>33.33</v>
      </c>
      <c r="O2433">
        <v>30.84</v>
      </c>
      <c r="P2433">
        <f t="shared" si="301"/>
        <v>608.46661666666671</v>
      </c>
      <c r="Q2433" s="1">
        <f t="shared" si="302"/>
        <v>0.73851848379629637</v>
      </c>
      <c r="R2433" s="2">
        <f t="shared" si="303"/>
        <v>21.087847584696998</v>
      </c>
    </row>
    <row r="2434" spans="1:18" ht="15.6" thickTop="1" thickBot="1">
      <c r="A2434" s="1">
        <f t="shared" si="296"/>
        <v>0.73870118055555545</v>
      </c>
      <c r="B2434">
        <v>36523782</v>
      </c>
      <c r="C2434">
        <v>32.31</v>
      </c>
      <c r="D2434">
        <v>33.020000000000003</v>
      </c>
      <c r="E2434">
        <f t="shared" si="297"/>
        <v>608.72969999999998</v>
      </c>
      <c r="G2434" s="1">
        <f t="shared" si="298"/>
        <v>0.73870118055555556</v>
      </c>
      <c r="H2434" s="2">
        <f t="shared" si="299"/>
        <v>20.816691204476733</v>
      </c>
      <c r="L2434" s="1">
        <f t="shared" si="300"/>
        <v>0.73869222222222231</v>
      </c>
      <c r="M2434">
        <v>36523008</v>
      </c>
      <c r="N2434">
        <v>33.36</v>
      </c>
      <c r="O2434">
        <v>30.81</v>
      </c>
      <c r="P2434">
        <f t="shared" si="301"/>
        <v>608.71680000000003</v>
      </c>
      <c r="Q2434" s="1">
        <f t="shared" si="302"/>
        <v>0.73869222222222219</v>
      </c>
      <c r="R2434" s="2">
        <f t="shared" si="303"/>
        <v>21.103392247099301</v>
      </c>
    </row>
    <row r="2435" spans="1:18" ht="15.6" thickTop="1" thickBot="1">
      <c r="A2435" s="1">
        <f t="shared" ref="A2435:A2498" si="304">TIME(7,35,0) + (E2435/1440)</f>
        <v>0.73887491898148139</v>
      </c>
      <c r="B2435">
        <v>36538793</v>
      </c>
      <c r="C2435">
        <v>32.29</v>
      </c>
      <c r="D2435">
        <v>32.89</v>
      </c>
      <c r="E2435">
        <f t="shared" ref="E2435:E2498" si="305">B2435/(1000*60)</f>
        <v>608.97988333333331</v>
      </c>
      <c r="G2435" s="1">
        <f t="shared" ref="G2435:G2498" si="306">TIME(7,35,0)+(B2435/86400000)</f>
        <v>0.73887491898148139</v>
      </c>
      <c r="H2435" s="2">
        <f t="shared" ref="H2435:H2498" si="307">C2435*ATAN(0.151977*SQRT(D2435+8.313659))+0.00391838*SQRT(D2435^3)*ATAN(0.023101*D2435)-ATAN(D2435-1.676331)+ATAN(C2435+D2435)-4.686035</f>
        <v>20.77162729281088</v>
      </c>
      <c r="L2435" s="1">
        <f t="shared" ref="L2435:L2498" si="308">TIME(7,35,0) +(P2435/1440)</f>
        <v>0.7388659490740741</v>
      </c>
      <c r="M2435">
        <v>36538018</v>
      </c>
      <c r="N2435">
        <v>33.39</v>
      </c>
      <c r="O2435">
        <v>31.15</v>
      </c>
      <c r="P2435">
        <f t="shared" ref="P2435:P2498" si="309">M2435/(1000*60)</f>
        <v>608.96696666666662</v>
      </c>
      <c r="Q2435" s="1">
        <f t="shared" ref="Q2435:Q2498" si="310">TIME(7,35,0)+(M2435/86400000)</f>
        <v>0.7388659490740741</v>
      </c>
      <c r="R2435" s="2">
        <f t="shared" si="303"/>
        <v>21.208451679068357</v>
      </c>
    </row>
    <row r="2436" spans="1:18" ht="15.6" thickTop="1" thickBot="1">
      <c r="A2436" s="1">
        <f t="shared" si="304"/>
        <v>0.73904865740740733</v>
      </c>
      <c r="B2436">
        <v>36553804</v>
      </c>
      <c r="C2436">
        <v>32.32</v>
      </c>
      <c r="D2436">
        <v>32.82</v>
      </c>
      <c r="E2436">
        <f t="shared" si="305"/>
        <v>609.23006666666663</v>
      </c>
      <c r="G2436" s="1">
        <f t="shared" si="306"/>
        <v>0.73904865740740733</v>
      </c>
      <c r="H2436" s="2">
        <f t="shared" si="307"/>
        <v>20.778857918238916</v>
      </c>
      <c r="L2436" s="1">
        <f t="shared" si="308"/>
        <v>0.73903968749999993</v>
      </c>
      <c r="M2436">
        <v>36553029</v>
      </c>
      <c r="N2436">
        <v>33.46</v>
      </c>
      <c r="O2436">
        <v>31.4</v>
      </c>
      <c r="P2436">
        <f t="shared" si="309"/>
        <v>609.21714999999995</v>
      </c>
      <c r="Q2436" s="1">
        <f t="shared" si="310"/>
        <v>0.73903968750000004</v>
      </c>
      <c r="R2436" s="2">
        <f t="shared" ref="R2436:R2499" si="311">N2436*ATAN(0.151977*SQRT(O2436+8.313659))+0.00391838*SQRT(O2436^3)*ATAN(0.023101*O2436)-ATAN(O2436-1.676331)+ATAN(N2436+O2436)-4.686035</f>
        <v>21.322113346219439</v>
      </c>
    </row>
    <row r="2437" spans="1:18" ht="15.6" thickTop="1" thickBot="1">
      <c r="A2437" s="1">
        <f t="shared" si="304"/>
        <v>0.73922238425925924</v>
      </c>
      <c r="B2437">
        <v>36568814</v>
      </c>
      <c r="C2437">
        <v>32.28</v>
      </c>
      <c r="D2437">
        <v>32.479999999999997</v>
      </c>
      <c r="E2437">
        <f t="shared" si="305"/>
        <v>609.48023333333333</v>
      </c>
      <c r="G2437" s="1">
        <f t="shared" si="306"/>
        <v>0.73922238425925924</v>
      </c>
      <c r="H2437" s="2">
        <f t="shared" si="307"/>
        <v>20.67022352145915</v>
      </c>
      <c r="L2437" s="1">
        <f t="shared" si="308"/>
        <v>0.73921343750000001</v>
      </c>
      <c r="M2437">
        <v>36568041</v>
      </c>
      <c r="N2437">
        <v>33.549999999999997</v>
      </c>
      <c r="O2437">
        <v>31.16</v>
      </c>
      <c r="P2437">
        <f t="shared" si="309"/>
        <v>609.46735000000001</v>
      </c>
      <c r="Q2437" s="1">
        <f t="shared" si="310"/>
        <v>0.73921343750000001</v>
      </c>
      <c r="R2437" s="2">
        <f t="shared" si="311"/>
        <v>21.332870219384375</v>
      </c>
    </row>
    <row r="2438" spans="1:18" ht="15.6" thickTop="1" thickBot="1">
      <c r="A2438" s="1">
        <f t="shared" si="304"/>
        <v>0.73939613425925921</v>
      </c>
      <c r="B2438">
        <v>36583826</v>
      </c>
      <c r="C2438">
        <v>32.29</v>
      </c>
      <c r="D2438">
        <v>33.049999999999997</v>
      </c>
      <c r="E2438">
        <f t="shared" si="305"/>
        <v>609.73043333333328</v>
      </c>
      <c r="G2438" s="1">
        <f t="shared" si="306"/>
        <v>0.73939613425925921</v>
      </c>
      <c r="H2438" s="2">
        <f t="shared" si="307"/>
        <v>20.808028787486727</v>
      </c>
      <c r="L2438" s="1">
        <f t="shared" si="308"/>
        <v>0.73938718749999999</v>
      </c>
      <c r="M2438">
        <v>36583053</v>
      </c>
      <c r="N2438">
        <v>33.590000000000003</v>
      </c>
      <c r="O2438">
        <v>31.2</v>
      </c>
      <c r="P2438">
        <f t="shared" si="309"/>
        <v>609.71754999999996</v>
      </c>
      <c r="Q2438" s="1">
        <f t="shared" si="310"/>
        <v>0.73938718749999999</v>
      </c>
      <c r="R2438" s="2">
        <f t="shared" si="311"/>
        <v>21.373066173903094</v>
      </c>
    </row>
    <row r="2439" spans="1:18" ht="15.6" thickTop="1" thickBot="1">
      <c r="A2439" s="1">
        <f t="shared" si="304"/>
        <v>0.73956989583333332</v>
      </c>
      <c r="B2439">
        <v>36598839</v>
      </c>
      <c r="C2439">
        <v>32.299999999999997</v>
      </c>
      <c r="D2439">
        <v>32.69</v>
      </c>
      <c r="E2439">
        <f t="shared" si="305"/>
        <v>609.98064999999997</v>
      </c>
      <c r="G2439" s="1">
        <f t="shared" si="306"/>
        <v>0.73956989583333332</v>
      </c>
      <c r="H2439" s="2">
        <f t="shared" si="307"/>
        <v>20.733717683208031</v>
      </c>
      <c r="L2439" s="1">
        <f t="shared" si="308"/>
        <v>0.73956093750000007</v>
      </c>
      <c r="M2439">
        <v>36598065</v>
      </c>
      <c r="N2439">
        <v>33.659999999999997</v>
      </c>
      <c r="O2439">
        <v>31.48</v>
      </c>
      <c r="P2439">
        <f t="shared" si="309"/>
        <v>609.96775000000002</v>
      </c>
      <c r="Q2439" s="1">
        <f t="shared" si="310"/>
        <v>0.73956093750000007</v>
      </c>
      <c r="R2439" s="2">
        <f t="shared" si="311"/>
        <v>21.494263284481324</v>
      </c>
    </row>
    <row r="2440" spans="1:18" ht="15.6" thickTop="1" thickBot="1">
      <c r="A2440" s="1">
        <f t="shared" si="304"/>
        <v>0.7397436458333333</v>
      </c>
      <c r="B2440">
        <v>36613851</v>
      </c>
      <c r="C2440">
        <v>32.340000000000003</v>
      </c>
      <c r="D2440">
        <v>32.72</v>
      </c>
      <c r="E2440">
        <f t="shared" si="305"/>
        <v>610.23085000000003</v>
      </c>
      <c r="G2440" s="1">
        <f t="shared" si="306"/>
        <v>0.7397436458333333</v>
      </c>
      <c r="H2440" s="2">
        <f t="shared" si="307"/>
        <v>20.771461984521871</v>
      </c>
      <c r="L2440" s="1">
        <f t="shared" si="308"/>
        <v>0.73973466435185187</v>
      </c>
      <c r="M2440">
        <v>36613075</v>
      </c>
      <c r="N2440">
        <v>33.68</v>
      </c>
      <c r="O2440">
        <v>31.44</v>
      </c>
      <c r="P2440">
        <f t="shared" si="309"/>
        <v>610.21791666666661</v>
      </c>
      <c r="Q2440" s="1">
        <f t="shared" si="310"/>
        <v>0.73973466435185187</v>
      </c>
      <c r="R2440" s="2">
        <f t="shared" si="311"/>
        <v>21.49988286092913</v>
      </c>
    </row>
    <row r="2441" spans="1:18" ht="15.6" thickTop="1" thickBot="1">
      <c r="A2441" s="1">
        <f t="shared" si="304"/>
        <v>0.73991736111111117</v>
      </c>
      <c r="B2441">
        <v>36628860</v>
      </c>
      <c r="C2441">
        <v>32.299999999999997</v>
      </c>
      <c r="D2441">
        <v>32.65</v>
      </c>
      <c r="E2441">
        <f t="shared" si="305"/>
        <v>610.48099999999999</v>
      </c>
      <c r="G2441" s="1">
        <f t="shared" si="306"/>
        <v>0.73991736111111117</v>
      </c>
      <c r="H2441" s="2">
        <f t="shared" si="307"/>
        <v>20.724572047963239</v>
      </c>
      <c r="L2441" s="1">
        <f t="shared" si="308"/>
        <v>0.73990840277777781</v>
      </c>
      <c r="M2441">
        <v>36628086</v>
      </c>
      <c r="N2441">
        <v>33.770000000000003</v>
      </c>
      <c r="O2441">
        <v>31.64</v>
      </c>
      <c r="P2441">
        <f t="shared" si="309"/>
        <v>610.46810000000005</v>
      </c>
      <c r="Q2441" s="1">
        <f t="shared" si="310"/>
        <v>0.73990840277777781</v>
      </c>
      <c r="R2441" s="2">
        <f t="shared" si="311"/>
        <v>21.617075822374076</v>
      </c>
    </row>
    <row r="2442" spans="1:18" ht="15.6" thickTop="1" thickBot="1">
      <c r="A2442" s="1">
        <f t="shared" si="304"/>
        <v>0.74009111111111103</v>
      </c>
      <c r="B2442">
        <v>36643872</v>
      </c>
      <c r="C2442">
        <v>32.31</v>
      </c>
      <c r="D2442">
        <v>32.67</v>
      </c>
      <c r="E2442">
        <f t="shared" si="305"/>
        <v>610.73119999999994</v>
      </c>
      <c r="G2442" s="1">
        <f t="shared" si="306"/>
        <v>0.74009111111111103</v>
      </c>
      <c r="H2442" s="2">
        <f t="shared" si="307"/>
        <v>20.736864755294629</v>
      </c>
      <c r="L2442" s="1">
        <f t="shared" si="308"/>
        <v>0.74008214120370375</v>
      </c>
      <c r="M2442">
        <v>36643097</v>
      </c>
      <c r="N2442">
        <v>33.880000000000003</v>
      </c>
      <c r="O2442">
        <v>31.53</v>
      </c>
      <c r="P2442">
        <f t="shared" si="309"/>
        <v>610.71828333333337</v>
      </c>
      <c r="Q2442" s="1">
        <f t="shared" si="310"/>
        <v>0.74008214120370375</v>
      </c>
      <c r="R2442" s="2">
        <f t="shared" si="311"/>
        <v>21.67460791533804</v>
      </c>
    </row>
    <row r="2443" spans="1:18" ht="15.6" thickTop="1" thickBot="1">
      <c r="A2443" s="1">
        <f t="shared" si="304"/>
        <v>0.74026484953703708</v>
      </c>
      <c r="B2443">
        <v>36658883</v>
      </c>
      <c r="C2443">
        <v>32.31</v>
      </c>
      <c r="D2443">
        <v>32.71</v>
      </c>
      <c r="E2443">
        <f t="shared" si="305"/>
        <v>610.98138333333338</v>
      </c>
      <c r="G2443" s="1">
        <f t="shared" si="306"/>
        <v>0.74026484953703697</v>
      </c>
      <c r="H2443" s="2">
        <f t="shared" si="307"/>
        <v>20.746009948595937</v>
      </c>
      <c r="L2443" s="1">
        <f t="shared" si="308"/>
        <v>0.74025589120370361</v>
      </c>
      <c r="M2443">
        <v>36658109</v>
      </c>
      <c r="N2443">
        <v>33.92</v>
      </c>
      <c r="O2443">
        <v>31.81</v>
      </c>
      <c r="P2443">
        <f t="shared" si="309"/>
        <v>610.96848333333332</v>
      </c>
      <c r="Q2443" s="1">
        <f t="shared" si="310"/>
        <v>0.74025589120370361</v>
      </c>
      <c r="R2443" s="2">
        <f t="shared" si="311"/>
        <v>21.773086268951278</v>
      </c>
    </row>
    <row r="2444" spans="1:18" ht="15.6" thickTop="1" thickBot="1">
      <c r="A2444" s="1">
        <f t="shared" si="304"/>
        <v>0.74043858796296291</v>
      </c>
      <c r="B2444">
        <v>36673894</v>
      </c>
      <c r="C2444">
        <v>32.33</v>
      </c>
      <c r="D2444">
        <v>32.49</v>
      </c>
      <c r="E2444">
        <f t="shared" si="305"/>
        <v>611.23156666666671</v>
      </c>
      <c r="G2444" s="1">
        <f t="shared" si="306"/>
        <v>0.74043858796296291</v>
      </c>
      <c r="H2444" s="2">
        <f t="shared" si="307"/>
        <v>20.711056312220489</v>
      </c>
      <c r="L2444" s="1">
        <f t="shared" si="308"/>
        <v>0.74042964120370369</v>
      </c>
      <c r="M2444">
        <v>36673121</v>
      </c>
      <c r="N2444">
        <v>33.979999999999997</v>
      </c>
      <c r="O2444">
        <v>31.18</v>
      </c>
      <c r="P2444">
        <f t="shared" si="309"/>
        <v>611.21868333333339</v>
      </c>
      <c r="Q2444" s="1">
        <f t="shared" si="310"/>
        <v>0.74042964120370369</v>
      </c>
      <c r="R2444" s="2">
        <f t="shared" si="311"/>
        <v>21.665659218803253</v>
      </c>
    </row>
    <row r="2445" spans="1:18" ht="15.6" thickTop="1" thickBot="1">
      <c r="A2445" s="1">
        <f t="shared" si="304"/>
        <v>0.74061234953703692</v>
      </c>
      <c r="B2445">
        <v>36688907</v>
      </c>
      <c r="C2445">
        <v>32.32</v>
      </c>
      <c r="D2445">
        <v>32.49</v>
      </c>
      <c r="E2445">
        <f t="shared" si="305"/>
        <v>611.48178333333328</v>
      </c>
      <c r="G2445" s="1">
        <f t="shared" si="306"/>
        <v>0.74061234953703703</v>
      </c>
      <c r="H2445" s="2">
        <f t="shared" si="307"/>
        <v>20.703348130093033</v>
      </c>
      <c r="L2445" s="1">
        <f t="shared" si="308"/>
        <v>0.74060339120370378</v>
      </c>
      <c r="M2445">
        <v>36688133</v>
      </c>
      <c r="N2445">
        <v>34.03</v>
      </c>
      <c r="O2445">
        <v>31.75</v>
      </c>
      <c r="P2445">
        <f t="shared" si="309"/>
        <v>611.46888333333334</v>
      </c>
      <c r="Q2445" s="1">
        <f t="shared" si="310"/>
        <v>0.74060339120370366</v>
      </c>
      <c r="R2445" s="2">
        <f t="shared" si="311"/>
        <v>21.842852614732362</v>
      </c>
    </row>
    <row r="2446" spans="1:18" ht="15.6" thickTop="1" thickBot="1">
      <c r="A2446" s="1">
        <f t="shared" si="304"/>
        <v>0.74078608796296297</v>
      </c>
      <c r="B2446">
        <v>36703918</v>
      </c>
      <c r="C2446">
        <v>32.33</v>
      </c>
      <c r="D2446">
        <v>32.520000000000003</v>
      </c>
      <c r="E2446">
        <f t="shared" si="305"/>
        <v>611.73196666666672</v>
      </c>
      <c r="G2446" s="1">
        <f t="shared" si="306"/>
        <v>0.74078608796296297</v>
      </c>
      <c r="H2446" s="2">
        <f t="shared" si="307"/>
        <v>20.717938926440091</v>
      </c>
      <c r="L2446" s="1">
        <f t="shared" si="308"/>
        <v>0.74077711805555557</v>
      </c>
      <c r="M2446">
        <v>36703143</v>
      </c>
      <c r="N2446">
        <v>34.04</v>
      </c>
      <c r="O2446">
        <v>30.8</v>
      </c>
      <c r="P2446">
        <f t="shared" si="309"/>
        <v>611.71905000000004</v>
      </c>
      <c r="Q2446" s="1">
        <f t="shared" si="310"/>
        <v>0.74077711805555557</v>
      </c>
      <c r="R2446" s="2">
        <f t="shared" si="311"/>
        <v>21.617940772337544</v>
      </c>
    </row>
    <row r="2447" spans="1:18" ht="15.6" thickTop="1" thickBot="1">
      <c r="A2447" s="1">
        <f t="shared" si="304"/>
        <v>0.74095981481481477</v>
      </c>
      <c r="B2447">
        <v>36718928</v>
      </c>
      <c r="C2447">
        <v>32.32</v>
      </c>
      <c r="D2447">
        <v>32.590000000000003</v>
      </c>
      <c r="E2447">
        <f t="shared" si="305"/>
        <v>611.98213333333331</v>
      </c>
      <c r="G2447" s="1">
        <f t="shared" si="306"/>
        <v>0.74095981481481488</v>
      </c>
      <c r="H2447" s="2">
        <f t="shared" si="307"/>
        <v>20.726271371976537</v>
      </c>
      <c r="L2447" s="1">
        <f t="shared" si="308"/>
        <v>0.74095085648148151</v>
      </c>
      <c r="M2447">
        <v>36718154</v>
      </c>
      <c r="N2447">
        <v>34.03</v>
      </c>
      <c r="O2447">
        <v>31.1</v>
      </c>
      <c r="P2447">
        <f t="shared" si="309"/>
        <v>611.96923333333336</v>
      </c>
      <c r="Q2447" s="1">
        <f t="shared" si="310"/>
        <v>0.74095085648148151</v>
      </c>
      <c r="R2447" s="2">
        <f t="shared" si="311"/>
        <v>21.684168076109035</v>
      </c>
    </row>
    <row r="2448" spans="1:18" ht="15.6" thickTop="1" thickBot="1">
      <c r="A2448" s="1">
        <f t="shared" si="304"/>
        <v>0.74113355324074071</v>
      </c>
      <c r="B2448">
        <v>36733939</v>
      </c>
      <c r="C2448">
        <v>32.299999999999997</v>
      </c>
      <c r="D2448">
        <v>32.659999999999997</v>
      </c>
      <c r="E2448">
        <f t="shared" si="305"/>
        <v>612.23231666666663</v>
      </c>
      <c r="G2448" s="1">
        <f t="shared" si="306"/>
        <v>0.74113355324074071</v>
      </c>
      <c r="H2448" s="2">
        <f t="shared" si="307"/>
        <v>20.726858996564353</v>
      </c>
      <c r="L2448" s="1">
        <f t="shared" si="308"/>
        <v>0.74112459490740745</v>
      </c>
      <c r="M2448">
        <v>36733165</v>
      </c>
      <c r="N2448">
        <v>34.1</v>
      </c>
      <c r="O2448">
        <v>31.12</v>
      </c>
      <c r="P2448">
        <f t="shared" si="309"/>
        <v>612.21941666666669</v>
      </c>
      <c r="Q2448" s="1">
        <f t="shared" si="310"/>
        <v>0.74112459490740745</v>
      </c>
      <c r="R2448" s="2">
        <f t="shared" si="311"/>
        <v>21.742436522532099</v>
      </c>
    </row>
    <row r="2449" spans="1:18" ht="15.6" thickTop="1" thickBot="1">
      <c r="A2449" s="1">
        <f t="shared" si="304"/>
        <v>0.74130730324074068</v>
      </c>
      <c r="B2449">
        <v>36748951</v>
      </c>
      <c r="C2449">
        <v>32.29</v>
      </c>
      <c r="D2449">
        <v>32.61</v>
      </c>
      <c r="E2449">
        <f t="shared" si="305"/>
        <v>612.4825166666667</v>
      </c>
      <c r="G2449" s="1">
        <f t="shared" si="306"/>
        <v>0.74130730324074068</v>
      </c>
      <c r="H2449" s="2">
        <f t="shared" si="307"/>
        <v>20.707705136135086</v>
      </c>
      <c r="L2449" s="1">
        <f t="shared" si="308"/>
        <v>0.74129834490740731</v>
      </c>
      <c r="M2449">
        <v>36748177</v>
      </c>
      <c r="N2449">
        <v>34.15</v>
      </c>
      <c r="O2449">
        <v>31.4</v>
      </c>
      <c r="P2449">
        <f t="shared" si="309"/>
        <v>612.46961666666664</v>
      </c>
      <c r="Q2449" s="1">
        <f t="shared" si="310"/>
        <v>0.74129834490740731</v>
      </c>
      <c r="R2449" s="2">
        <f t="shared" si="311"/>
        <v>21.849308380110834</v>
      </c>
    </row>
    <row r="2450" spans="1:18" ht="15.6" thickTop="1" thickBot="1">
      <c r="A2450" s="1">
        <f t="shared" si="304"/>
        <v>0.74148104166666662</v>
      </c>
      <c r="B2450">
        <v>36763962</v>
      </c>
      <c r="C2450">
        <v>32.31</v>
      </c>
      <c r="D2450">
        <v>32.479999999999997</v>
      </c>
      <c r="E2450">
        <f t="shared" si="305"/>
        <v>612.73270000000002</v>
      </c>
      <c r="G2450" s="1">
        <f t="shared" si="306"/>
        <v>0.74148104166666662</v>
      </c>
      <c r="H2450" s="2">
        <f t="shared" si="307"/>
        <v>20.693346239174893</v>
      </c>
      <c r="L2450" s="1">
        <f t="shared" si="308"/>
        <v>0.7414720949074074</v>
      </c>
      <c r="M2450">
        <v>36763189</v>
      </c>
      <c r="N2450">
        <v>34.14</v>
      </c>
      <c r="O2450">
        <v>30.38</v>
      </c>
      <c r="P2450">
        <f t="shared" si="309"/>
        <v>612.7198166666667</v>
      </c>
      <c r="Q2450" s="1">
        <f t="shared" si="310"/>
        <v>0.7414720949074074</v>
      </c>
      <c r="R2450" s="2">
        <f t="shared" si="311"/>
        <v>21.589666272773865</v>
      </c>
    </row>
    <row r="2451" spans="1:18" ht="15.6" thickTop="1" thickBot="1">
      <c r="A2451" s="1">
        <f t="shared" si="304"/>
        <v>0.7416547916666667</v>
      </c>
      <c r="B2451">
        <v>36778974</v>
      </c>
      <c r="C2451">
        <v>32.28</v>
      </c>
      <c r="D2451">
        <v>32.380000000000003</v>
      </c>
      <c r="E2451">
        <f t="shared" si="305"/>
        <v>612.98289999999997</v>
      </c>
      <c r="G2451" s="1">
        <f t="shared" si="306"/>
        <v>0.7416547916666667</v>
      </c>
      <c r="H2451" s="2">
        <f t="shared" si="307"/>
        <v>20.647284798835088</v>
      </c>
      <c r="L2451" s="1">
        <f t="shared" si="308"/>
        <v>0.74164584490740737</v>
      </c>
      <c r="M2451">
        <v>36778201</v>
      </c>
      <c r="N2451">
        <v>34.14</v>
      </c>
      <c r="O2451">
        <v>30.37</v>
      </c>
      <c r="P2451">
        <f t="shared" si="309"/>
        <v>612.97001666666665</v>
      </c>
      <c r="Q2451" s="1">
        <f t="shared" si="310"/>
        <v>0.74164584490740737</v>
      </c>
      <c r="R2451" s="2">
        <f t="shared" si="311"/>
        <v>21.587173668892106</v>
      </c>
    </row>
    <row r="2452" spans="1:18" ht="15.6" thickTop="1" thickBot="1">
      <c r="A2452" s="1">
        <f t="shared" si="304"/>
        <v>0.74182853009259253</v>
      </c>
      <c r="B2452">
        <v>36793985</v>
      </c>
      <c r="C2452">
        <v>32.29</v>
      </c>
      <c r="D2452">
        <v>32.450000000000003</v>
      </c>
      <c r="E2452">
        <f t="shared" si="305"/>
        <v>613.2330833333333</v>
      </c>
      <c r="G2452" s="1">
        <f t="shared" si="306"/>
        <v>0.74182853009259264</v>
      </c>
      <c r="H2452" s="2">
        <f t="shared" si="307"/>
        <v>20.67105146160166</v>
      </c>
      <c r="L2452" s="1">
        <f t="shared" si="308"/>
        <v>0.74181957175925928</v>
      </c>
      <c r="M2452">
        <v>36793211</v>
      </c>
      <c r="N2452">
        <v>34.19</v>
      </c>
      <c r="O2452">
        <v>30.12</v>
      </c>
      <c r="P2452">
        <f t="shared" si="309"/>
        <v>613.22018333333335</v>
      </c>
      <c r="Q2452" s="1">
        <f t="shared" si="310"/>
        <v>0.74181957175925928</v>
      </c>
      <c r="R2452" s="2">
        <f t="shared" si="311"/>
        <v>21.562510548309419</v>
      </c>
    </row>
    <row r="2453" spans="1:18" ht="15.6" thickTop="1" thickBot="1">
      <c r="A2453" s="1">
        <f t="shared" si="304"/>
        <v>0.74200225694444444</v>
      </c>
      <c r="B2453">
        <v>36808995</v>
      </c>
      <c r="C2453">
        <v>32.29</v>
      </c>
      <c r="D2453">
        <v>32.6</v>
      </c>
      <c r="E2453">
        <f t="shared" si="305"/>
        <v>613.48325</v>
      </c>
      <c r="G2453" s="1">
        <f t="shared" si="306"/>
        <v>0.74200225694444444</v>
      </c>
      <c r="H2453" s="2">
        <f t="shared" si="307"/>
        <v>20.705416994881325</v>
      </c>
      <c r="L2453" s="1">
        <f t="shared" si="308"/>
        <v>0.74199331018518522</v>
      </c>
      <c r="M2453">
        <v>36808222</v>
      </c>
      <c r="N2453">
        <v>34.18</v>
      </c>
      <c r="O2453">
        <v>30.03</v>
      </c>
      <c r="P2453">
        <f t="shared" si="309"/>
        <v>613.47036666666668</v>
      </c>
      <c r="Q2453" s="1">
        <f t="shared" si="310"/>
        <v>0.74199331018518522</v>
      </c>
      <c r="R2453" s="2">
        <f t="shared" si="311"/>
        <v>21.532376644906982</v>
      </c>
    </row>
    <row r="2454" spans="1:18" ht="15.6" thickTop="1" thickBot="1">
      <c r="A2454" s="1">
        <f t="shared" si="304"/>
        <v>0.74217599537037038</v>
      </c>
      <c r="B2454">
        <v>36824006</v>
      </c>
      <c r="C2454">
        <v>32.29</v>
      </c>
      <c r="D2454">
        <v>32.6</v>
      </c>
      <c r="E2454">
        <f t="shared" si="305"/>
        <v>613.73343333333332</v>
      </c>
      <c r="G2454" s="1">
        <f t="shared" si="306"/>
        <v>0.74217599537037038</v>
      </c>
      <c r="H2454" s="2">
        <f t="shared" si="307"/>
        <v>20.705416994881325</v>
      </c>
      <c r="L2454" s="1">
        <f t="shared" si="308"/>
        <v>0.74216704861111116</v>
      </c>
      <c r="M2454">
        <v>36823233</v>
      </c>
      <c r="N2454">
        <v>34.17</v>
      </c>
      <c r="O2454">
        <v>29.93</v>
      </c>
      <c r="P2454">
        <f t="shared" si="309"/>
        <v>613.72055</v>
      </c>
      <c r="Q2454" s="1">
        <f t="shared" si="310"/>
        <v>0.74216704861111116</v>
      </c>
      <c r="R2454" s="2">
        <f t="shared" si="311"/>
        <v>21.499704624186936</v>
      </c>
    </row>
    <row r="2455" spans="1:18" ht="15.6" thickTop="1" thickBot="1">
      <c r="A2455" s="1">
        <f t="shared" si="304"/>
        <v>0.74234974537037046</v>
      </c>
      <c r="B2455">
        <v>36839018</v>
      </c>
      <c r="C2455">
        <v>32.270000000000003</v>
      </c>
      <c r="D2455">
        <v>32.590000000000003</v>
      </c>
      <c r="E2455">
        <f t="shared" si="305"/>
        <v>613.98363333333339</v>
      </c>
      <c r="G2455" s="1">
        <f t="shared" si="306"/>
        <v>0.74234974537037035</v>
      </c>
      <c r="H2455" s="2">
        <f t="shared" si="307"/>
        <v>20.687699902850643</v>
      </c>
      <c r="L2455" s="1">
        <f t="shared" si="308"/>
        <v>0.74234079861111102</v>
      </c>
      <c r="M2455">
        <v>36838245</v>
      </c>
      <c r="N2455">
        <v>34.21</v>
      </c>
      <c r="O2455">
        <v>30.48</v>
      </c>
      <c r="P2455">
        <f t="shared" si="309"/>
        <v>613.97074999999995</v>
      </c>
      <c r="Q2455" s="1">
        <f t="shared" si="310"/>
        <v>0.74234079861111102</v>
      </c>
      <c r="R2455" s="2">
        <f t="shared" si="311"/>
        <v>21.66764260120868</v>
      </c>
    </row>
    <row r="2456" spans="1:18" ht="15.6" thickTop="1" thickBot="1">
      <c r="A2456" s="1">
        <f t="shared" si="304"/>
        <v>0.74252349537037032</v>
      </c>
      <c r="B2456">
        <v>36854030</v>
      </c>
      <c r="C2456">
        <v>32.299999999999997</v>
      </c>
      <c r="D2456">
        <v>32.54</v>
      </c>
      <c r="E2456">
        <f t="shared" si="305"/>
        <v>614.23383333333334</v>
      </c>
      <c r="G2456" s="1">
        <f t="shared" si="306"/>
        <v>0.74252349537037032</v>
      </c>
      <c r="H2456" s="2">
        <f t="shared" si="307"/>
        <v>20.699391802313514</v>
      </c>
      <c r="L2456" s="1">
        <f t="shared" si="308"/>
        <v>0.7425145486111111</v>
      </c>
      <c r="M2456">
        <v>36853257</v>
      </c>
      <c r="N2456">
        <v>34.270000000000003</v>
      </c>
      <c r="O2456">
        <v>30.51</v>
      </c>
      <c r="P2456">
        <f t="shared" si="309"/>
        <v>614.22095000000002</v>
      </c>
      <c r="Q2456" s="1">
        <f t="shared" si="310"/>
        <v>0.7425145486111111</v>
      </c>
      <c r="R2456" s="2">
        <f t="shared" si="311"/>
        <v>21.720621973995751</v>
      </c>
    </row>
    <row r="2457" spans="1:18" ht="15.6" thickTop="1" thickBot="1">
      <c r="A2457" s="1">
        <f t="shared" si="304"/>
        <v>0.74269724537037041</v>
      </c>
      <c r="B2457">
        <v>36869042</v>
      </c>
      <c r="C2457">
        <v>32.299999999999997</v>
      </c>
      <c r="D2457">
        <v>32.53</v>
      </c>
      <c r="E2457">
        <f t="shared" si="305"/>
        <v>614.48403333333329</v>
      </c>
      <c r="G2457" s="1">
        <f t="shared" si="306"/>
        <v>0.74269724537037041</v>
      </c>
      <c r="H2457" s="2">
        <f t="shared" si="307"/>
        <v>20.697100519670848</v>
      </c>
      <c r="L2457" s="1">
        <f t="shared" si="308"/>
        <v>0.74268829861111108</v>
      </c>
      <c r="M2457">
        <v>36868269</v>
      </c>
      <c r="N2457">
        <v>34.299999999999997</v>
      </c>
      <c r="O2457">
        <v>30.18</v>
      </c>
      <c r="P2457">
        <f t="shared" si="309"/>
        <v>614.47114999999997</v>
      </c>
      <c r="Q2457" s="1">
        <f t="shared" si="310"/>
        <v>0.74268829861111108</v>
      </c>
      <c r="R2457" s="2">
        <f t="shared" si="311"/>
        <v>21.660733945225655</v>
      </c>
    </row>
    <row r="2458" spans="1:18" ht="15.6" thickTop="1" thickBot="1">
      <c r="A2458" s="1">
        <f t="shared" si="304"/>
        <v>0.7428709722222222</v>
      </c>
      <c r="B2458">
        <v>36884052</v>
      </c>
      <c r="C2458">
        <v>32.299999999999997</v>
      </c>
      <c r="D2458">
        <v>32.54</v>
      </c>
      <c r="E2458">
        <f t="shared" si="305"/>
        <v>614.73419999999999</v>
      </c>
      <c r="G2458" s="1">
        <f t="shared" si="306"/>
        <v>0.7428709722222222</v>
      </c>
      <c r="H2458" s="2">
        <f t="shared" si="307"/>
        <v>20.699391802313514</v>
      </c>
      <c r="L2458" s="1">
        <f t="shared" si="308"/>
        <v>0.74286202546296298</v>
      </c>
      <c r="M2458">
        <v>36883279</v>
      </c>
      <c r="N2458">
        <v>34.369999999999997</v>
      </c>
      <c r="O2458">
        <v>30.46</v>
      </c>
      <c r="P2458">
        <f t="shared" si="309"/>
        <v>614.72131666666667</v>
      </c>
      <c r="Q2458" s="1">
        <f t="shared" si="310"/>
        <v>0.74286202546296298</v>
      </c>
      <c r="R2458" s="2">
        <f t="shared" si="311"/>
        <v>21.783948286727384</v>
      </c>
    </row>
    <row r="2459" spans="1:18" ht="15.6" thickTop="1" thickBot="1">
      <c r="A2459" s="1">
        <f t="shared" si="304"/>
        <v>0.74304471064814814</v>
      </c>
      <c r="B2459">
        <v>36899063</v>
      </c>
      <c r="C2459">
        <v>32.299999999999997</v>
      </c>
      <c r="D2459">
        <v>32.409999999999997</v>
      </c>
      <c r="E2459">
        <f t="shared" si="305"/>
        <v>614.98438333333331</v>
      </c>
      <c r="G2459" s="1">
        <f t="shared" si="306"/>
        <v>0.74304471064814814</v>
      </c>
      <c r="H2459" s="2">
        <f t="shared" si="307"/>
        <v>20.669576810972966</v>
      </c>
      <c r="L2459" s="1">
        <f t="shared" si="308"/>
        <v>0.74303576388888892</v>
      </c>
      <c r="M2459">
        <v>36898290</v>
      </c>
      <c r="N2459">
        <v>34.380000000000003</v>
      </c>
      <c r="O2459">
        <v>30.22</v>
      </c>
      <c r="P2459">
        <f t="shared" si="309"/>
        <v>614.97149999999999</v>
      </c>
      <c r="Q2459" s="1">
        <f t="shared" si="310"/>
        <v>0.74303576388888892</v>
      </c>
      <c r="R2459" s="2">
        <f t="shared" si="311"/>
        <v>21.731298317132559</v>
      </c>
    </row>
    <row r="2460" spans="1:18" ht="15.6" thickTop="1" thickBot="1">
      <c r="A2460" s="1">
        <f t="shared" si="304"/>
        <v>0.74321846064814823</v>
      </c>
      <c r="B2460">
        <v>36914075</v>
      </c>
      <c r="C2460">
        <v>32.31</v>
      </c>
      <c r="D2460">
        <v>32.479999999999997</v>
      </c>
      <c r="E2460">
        <f t="shared" si="305"/>
        <v>615.23458333333338</v>
      </c>
      <c r="G2460" s="1">
        <f t="shared" si="306"/>
        <v>0.74321846064814812</v>
      </c>
      <c r="H2460" s="2">
        <f t="shared" si="307"/>
        <v>20.693346239174893</v>
      </c>
      <c r="L2460" s="1">
        <f t="shared" si="308"/>
        <v>0.74320950231481486</v>
      </c>
      <c r="M2460">
        <v>36913301</v>
      </c>
      <c r="N2460">
        <v>34.36</v>
      </c>
      <c r="O2460">
        <v>29.77</v>
      </c>
      <c r="P2460">
        <f t="shared" si="309"/>
        <v>615.22168333333332</v>
      </c>
      <c r="Q2460" s="1">
        <f t="shared" si="310"/>
        <v>0.74320950231481486</v>
      </c>
      <c r="R2460" s="2">
        <f t="shared" si="311"/>
        <v>21.602604805025141</v>
      </c>
    </row>
    <row r="2461" spans="1:18" ht="15.6" thickTop="1" thickBot="1">
      <c r="A2461" s="1">
        <f t="shared" si="304"/>
        <v>0.74339219907407417</v>
      </c>
      <c r="B2461">
        <v>36929086</v>
      </c>
      <c r="C2461">
        <v>32.28</v>
      </c>
      <c r="D2461">
        <v>32.47</v>
      </c>
      <c r="E2461">
        <f t="shared" si="305"/>
        <v>615.4847666666667</v>
      </c>
      <c r="G2461" s="1">
        <f t="shared" si="306"/>
        <v>0.74339219907407406</v>
      </c>
      <c r="H2461" s="2">
        <f t="shared" si="307"/>
        <v>20.667931285693342</v>
      </c>
      <c r="L2461" s="1">
        <f t="shared" si="308"/>
        <v>0.74338325231481484</v>
      </c>
      <c r="M2461">
        <v>36928313</v>
      </c>
      <c r="N2461">
        <v>34.380000000000003</v>
      </c>
      <c r="O2461">
        <v>30.74</v>
      </c>
      <c r="P2461">
        <f t="shared" si="309"/>
        <v>615.47188333333338</v>
      </c>
      <c r="Q2461" s="1">
        <f t="shared" si="310"/>
        <v>0.74338325231481472</v>
      </c>
      <c r="R2461" s="2">
        <f t="shared" si="311"/>
        <v>21.861480432427243</v>
      </c>
    </row>
    <row r="2462" spans="1:18" ht="15.6" thickTop="1" thickBot="1">
      <c r="A2462" s="1">
        <f t="shared" si="304"/>
        <v>0.74356596064814817</v>
      </c>
      <c r="B2462">
        <v>36944099</v>
      </c>
      <c r="C2462">
        <v>32.270000000000003</v>
      </c>
      <c r="D2462">
        <v>32.57</v>
      </c>
      <c r="E2462">
        <f t="shared" si="305"/>
        <v>615.73498333333339</v>
      </c>
      <c r="G2462" s="1">
        <f t="shared" si="306"/>
        <v>0.74356596064814817</v>
      </c>
      <c r="H2462" s="2">
        <f t="shared" si="307"/>
        <v>20.683124256396482</v>
      </c>
      <c r="L2462" s="1">
        <f t="shared" si="308"/>
        <v>0.74355700231481481</v>
      </c>
      <c r="M2462">
        <v>36943325</v>
      </c>
      <c r="N2462">
        <v>34.39</v>
      </c>
      <c r="O2462">
        <v>29.87</v>
      </c>
      <c r="P2462">
        <f t="shared" si="309"/>
        <v>615.72208333333333</v>
      </c>
      <c r="Q2462" s="1">
        <f t="shared" si="310"/>
        <v>0.74355700231481481</v>
      </c>
      <c r="R2462" s="2">
        <f t="shared" si="311"/>
        <v>21.650546941191507</v>
      </c>
    </row>
    <row r="2463" spans="1:18" ht="15.6" thickTop="1" thickBot="1">
      <c r="A2463" s="1">
        <f t="shared" si="304"/>
        <v>0.74373969907407411</v>
      </c>
      <c r="B2463">
        <v>36959110</v>
      </c>
      <c r="C2463">
        <v>32.299999999999997</v>
      </c>
      <c r="D2463">
        <v>32.51</v>
      </c>
      <c r="E2463">
        <f t="shared" si="305"/>
        <v>615.98516666666671</v>
      </c>
      <c r="G2463" s="1">
        <f t="shared" si="306"/>
        <v>0.74373969907407411</v>
      </c>
      <c r="H2463" s="2">
        <f t="shared" si="307"/>
        <v>20.692516867114072</v>
      </c>
      <c r="L2463" s="1">
        <f t="shared" si="308"/>
        <v>0.74373074074074075</v>
      </c>
      <c r="M2463">
        <v>36958336</v>
      </c>
      <c r="N2463">
        <v>34.43</v>
      </c>
      <c r="O2463">
        <v>30.45</v>
      </c>
      <c r="P2463">
        <f t="shared" si="309"/>
        <v>615.97226666666666</v>
      </c>
      <c r="Q2463" s="1">
        <f t="shared" si="310"/>
        <v>0.74373074074074075</v>
      </c>
      <c r="R2463" s="2">
        <f t="shared" si="311"/>
        <v>21.826924824506509</v>
      </c>
    </row>
    <row r="2464" spans="1:18" ht="15.6" thickTop="1" thickBot="1">
      <c r="A2464" s="1">
        <f t="shared" si="304"/>
        <v>0.74391342592592591</v>
      </c>
      <c r="B2464">
        <v>36974120</v>
      </c>
      <c r="C2464">
        <v>32.29</v>
      </c>
      <c r="D2464">
        <v>32.5</v>
      </c>
      <c r="E2464">
        <f t="shared" si="305"/>
        <v>616.2353333333333</v>
      </c>
      <c r="G2464" s="1">
        <f t="shared" si="306"/>
        <v>0.74391342592592591</v>
      </c>
      <c r="H2464" s="2">
        <f t="shared" si="307"/>
        <v>20.682515700888185</v>
      </c>
      <c r="L2464" s="1">
        <f t="shared" si="308"/>
        <v>0.74390446759259254</v>
      </c>
      <c r="M2464">
        <v>36973346</v>
      </c>
      <c r="N2464">
        <v>34.47</v>
      </c>
      <c r="O2464">
        <v>30.18</v>
      </c>
      <c r="P2464">
        <f t="shared" si="309"/>
        <v>616.22243333333336</v>
      </c>
      <c r="Q2464" s="1">
        <f t="shared" si="310"/>
        <v>0.74390446759259254</v>
      </c>
      <c r="R2464" s="2">
        <f t="shared" si="311"/>
        <v>21.789299036131371</v>
      </c>
    </row>
    <row r="2465" spans="1:18" ht="15.6" thickTop="1" thickBot="1">
      <c r="A2465" s="1">
        <f t="shared" si="304"/>
        <v>0.74408716435185185</v>
      </c>
      <c r="B2465">
        <v>36989131</v>
      </c>
      <c r="C2465">
        <v>32.270000000000003</v>
      </c>
      <c r="D2465">
        <v>32.49</v>
      </c>
      <c r="E2465">
        <f t="shared" si="305"/>
        <v>616.48551666666663</v>
      </c>
      <c r="G2465" s="1">
        <f t="shared" si="306"/>
        <v>0.74408716435185185</v>
      </c>
      <c r="H2465" s="2">
        <f t="shared" si="307"/>
        <v>20.66480720843386</v>
      </c>
      <c r="L2465" s="1">
        <f t="shared" si="308"/>
        <v>0.74407820601851848</v>
      </c>
      <c r="M2465">
        <v>36988357</v>
      </c>
      <c r="N2465">
        <v>34.5</v>
      </c>
      <c r="O2465">
        <v>30.3</v>
      </c>
      <c r="P2465">
        <f t="shared" si="309"/>
        <v>616.47261666666668</v>
      </c>
      <c r="Q2465" s="1">
        <f t="shared" si="310"/>
        <v>0.74407820601851848</v>
      </c>
      <c r="R2465" s="2">
        <f t="shared" si="311"/>
        <v>21.842248251457338</v>
      </c>
    </row>
    <row r="2466" spans="1:18" ht="15.6" thickTop="1" thickBot="1">
      <c r="A2466" s="1">
        <f t="shared" si="304"/>
        <v>0.74426091435185193</v>
      </c>
      <c r="B2466">
        <v>37004143</v>
      </c>
      <c r="C2466">
        <v>32.299999999999997</v>
      </c>
      <c r="D2466">
        <v>32.479999999999997</v>
      </c>
      <c r="E2466">
        <f t="shared" si="305"/>
        <v>616.73571666666669</v>
      </c>
      <c r="G2466" s="1">
        <f t="shared" si="306"/>
        <v>0.74426091435185182</v>
      </c>
      <c r="H2466" s="2">
        <f t="shared" si="307"/>
        <v>20.685638667338448</v>
      </c>
      <c r="L2466" s="1">
        <f t="shared" si="308"/>
        <v>0.74425195601851846</v>
      </c>
      <c r="M2466">
        <v>37003369</v>
      </c>
      <c r="N2466">
        <v>34.58</v>
      </c>
      <c r="O2466">
        <v>30.8</v>
      </c>
      <c r="P2466">
        <f t="shared" si="309"/>
        <v>616.72281666666663</v>
      </c>
      <c r="Q2466" s="1">
        <f t="shared" si="310"/>
        <v>0.74425195601851857</v>
      </c>
      <c r="R2466" s="2">
        <f t="shared" si="311"/>
        <v>22.028475666000077</v>
      </c>
    </row>
    <row r="2467" spans="1:18" ht="15.6" thickTop="1" thickBot="1">
      <c r="A2467" s="1">
        <f t="shared" si="304"/>
        <v>0.74443465277777776</v>
      </c>
      <c r="B2467">
        <v>37019154</v>
      </c>
      <c r="C2467">
        <v>32.28</v>
      </c>
      <c r="D2467">
        <v>32.43</v>
      </c>
      <c r="E2467">
        <f t="shared" si="305"/>
        <v>616.98590000000002</v>
      </c>
      <c r="G2467" s="1">
        <f t="shared" si="306"/>
        <v>0.74443465277777776</v>
      </c>
      <c r="H2467" s="2">
        <f t="shared" si="307"/>
        <v>20.658758709053004</v>
      </c>
      <c r="L2467" s="1">
        <f t="shared" si="308"/>
        <v>0.74442570601851854</v>
      </c>
      <c r="M2467">
        <v>37018381</v>
      </c>
      <c r="N2467">
        <v>34.369999999999997</v>
      </c>
      <c r="O2467">
        <v>29.85</v>
      </c>
      <c r="P2467">
        <f t="shared" si="309"/>
        <v>616.97301666666669</v>
      </c>
      <c r="Q2467" s="1">
        <f t="shared" si="310"/>
        <v>0.74442570601851843</v>
      </c>
      <c r="R2467" s="2">
        <f t="shared" si="311"/>
        <v>21.630401318096371</v>
      </c>
    </row>
    <row r="2468" spans="1:18" ht="15.6" thickTop="1" thickBot="1">
      <c r="A2468" s="1">
        <f t="shared" si="304"/>
        <v>0.74460840277777773</v>
      </c>
      <c r="B2468">
        <v>37034166</v>
      </c>
      <c r="C2468">
        <v>32.25</v>
      </c>
      <c r="D2468">
        <v>32.47</v>
      </c>
      <c r="E2468">
        <f t="shared" si="305"/>
        <v>617.23609999999996</v>
      </c>
      <c r="G2468" s="1">
        <f t="shared" si="306"/>
        <v>0.74460840277777773</v>
      </c>
      <c r="H2468" s="2">
        <f t="shared" si="307"/>
        <v>20.64481039707201</v>
      </c>
      <c r="L2468" s="1">
        <f t="shared" si="308"/>
        <v>0.74459945601851851</v>
      </c>
      <c r="M2468">
        <v>37033393</v>
      </c>
      <c r="N2468">
        <v>34.35</v>
      </c>
      <c r="O2468">
        <v>29.48</v>
      </c>
      <c r="P2468">
        <f t="shared" si="309"/>
        <v>617.22321666666664</v>
      </c>
      <c r="Q2468" s="1">
        <f t="shared" si="310"/>
        <v>0.74459945601851851</v>
      </c>
      <c r="R2468" s="2">
        <f t="shared" si="311"/>
        <v>21.521418758807403</v>
      </c>
    </row>
    <row r="2469" spans="1:18" ht="15.6" thickTop="1" thickBot="1">
      <c r="A2469" s="1">
        <f t="shared" si="304"/>
        <v>0.74478215277777782</v>
      </c>
      <c r="B2469">
        <v>37049178</v>
      </c>
      <c r="C2469">
        <v>32.26</v>
      </c>
      <c r="D2469">
        <v>32.35</v>
      </c>
      <c r="E2469">
        <f t="shared" si="305"/>
        <v>617.48630000000003</v>
      </c>
      <c r="G2469" s="1">
        <f t="shared" si="306"/>
        <v>0.74478215277777782</v>
      </c>
      <c r="H2469" s="2">
        <f t="shared" si="307"/>
        <v>20.624996859932764</v>
      </c>
      <c r="L2469" s="1">
        <f t="shared" si="308"/>
        <v>0.74477318287037031</v>
      </c>
      <c r="M2469">
        <v>37048403</v>
      </c>
      <c r="N2469">
        <v>34.36</v>
      </c>
      <c r="O2469">
        <v>30.06</v>
      </c>
      <c r="P2469">
        <f t="shared" si="309"/>
        <v>617.47338333333335</v>
      </c>
      <c r="Q2469" s="1">
        <f t="shared" si="310"/>
        <v>0.74477318287037031</v>
      </c>
      <c r="R2469" s="2">
        <f t="shared" si="311"/>
        <v>21.67589347398858</v>
      </c>
    </row>
    <row r="2470" spans="1:18" ht="15.6" thickTop="1" thickBot="1">
      <c r="A2470" s="1">
        <f t="shared" si="304"/>
        <v>0.74495587962962961</v>
      </c>
      <c r="B2470">
        <v>37064188</v>
      </c>
      <c r="C2470">
        <v>32.26</v>
      </c>
      <c r="D2470">
        <v>32.33</v>
      </c>
      <c r="E2470">
        <f t="shared" si="305"/>
        <v>617.73646666666662</v>
      </c>
      <c r="G2470" s="1">
        <f t="shared" si="306"/>
        <v>0.74495587962962961</v>
      </c>
      <c r="H2470" s="2">
        <f t="shared" si="307"/>
        <v>20.620405007069763</v>
      </c>
      <c r="L2470" s="1">
        <f t="shared" si="308"/>
        <v>0.74494692129629625</v>
      </c>
      <c r="M2470">
        <v>37063414</v>
      </c>
      <c r="N2470">
        <v>34.35</v>
      </c>
      <c r="O2470">
        <v>30.27</v>
      </c>
      <c r="P2470">
        <f t="shared" si="309"/>
        <v>617.72356666666667</v>
      </c>
      <c r="Q2470" s="1">
        <f t="shared" si="310"/>
        <v>0.74494692129629625</v>
      </c>
      <c r="R2470" s="2">
        <f t="shared" si="311"/>
        <v>21.721161849992054</v>
      </c>
    </row>
    <row r="2471" spans="1:18" ht="15.6" thickTop="1" thickBot="1">
      <c r="A2471" s="1">
        <f t="shared" si="304"/>
        <v>0.74512961805555555</v>
      </c>
      <c r="B2471">
        <v>37079199</v>
      </c>
      <c r="C2471">
        <v>32.26</v>
      </c>
      <c r="D2471">
        <v>32.49</v>
      </c>
      <c r="E2471">
        <f t="shared" si="305"/>
        <v>617.98665000000005</v>
      </c>
      <c r="G2471" s="1">
        <f t="shared" si="306"/>
        <v>0.74512961805555555</v>
      </c>
      <c r="H2471" s="2">
        <f t="shared" si="307"/>
        <v>20.657099021895256</v>
      </c>
      <c r="L2471" s="1">
        <f t="shared" si="308"/>
        <v>0.74512065972222219</v>
      </c>
      <c r="M2471">
        <v>37078425</v>
      </c>
      <c r="N2471">
        <v>34.36</v>
      </c>
      <c r="O2471">
        <v>29.7</v>
      </c>
      <c r="P2471">
        <f t="shared" si="309"/>
        <v>617.97375</v>
      </c>
      <c r="Q2471" s="1">
        <f t="shared" si="310"/>
        <v>0.74512065972222219</v>
      </c>
      <c r="R2471" s="2">
        <f t="shared" si="311"/>
        <v>21.584857655219206</v>
      </c>
    </row>
    <row r="2472" spans="1:18" ht="15.6" thickTop="1" thickBot="1">
      <c r="A2472" s="1">
        <f t="shared" si="304"/>
        <v>0.74530335648148149</v>
      </c>
      <c r="B2472">
        <v>37094210</v>
      </c>
      <c r="C2472">
        <v>32.270000000000003</v>
      </c>
      <c r="D2472">
        <v>32.729999999999997</v>
      </c>
      <c r="E2472">
        <f t="shared" si="305"/>
        <v>618.23683333333338</v>
      </c>
      <c r="G2472" s="1">
        <f t="shared" si="306"/>
        <v>0.74530335648148149</v>
      </c>
      <c r="H2472" s="2">
        <f t="shared" si="307"/>
        <v>20.719689097960586</v>
      </c>
      <c r="L2472" s="1">
        <f t="shared" si="308"/>
        <v>0.74529440972222216</v>
      </c>
      <c r="M2472">
        <v>37093437</v>
      </c>
      <c r="N2472">
        <v>34.369999999999997</v>
      </c>
      <c r="O2472">
        <v>29.54</v>
      </c>
      <c r="P2472">
        <f t="shared" si="309"/>
        <v>618.22394999999995</v>
      </c>
      <c r="Q2472" s="1">
        <f t="shared" si="310"/>
        <v>0.74529440972222227</v>
      </c>
      <c r="R2472" s="2">
        <f t="shared" si="311"/>
        <v>21.551729936471947</v>
      </c>
    </row>
    <row r="2473" spans="1:18" ht="15.6" thickTop="1" thickBot="1">
      <c r="A2473" s="1">
        <f t="shared" si="304"/>
        <v>0.74547710648148147</v>
      </c>
      <c r="B2473">
        <v>37109222</v>
      </c>
      <c r="C2473">
        <v>32.229999999999997</v>
      </c>
      <c r="D2473">
        <v>32.44</v>
      </c>
      <c r="E2473">
        <f t="shared" si="305"/>
        <v>618.48703333333333</v>
      </c>
      <c r="G2473" s="1">
        <f t="shared" si="306"/>
        <v>0.74547710648148147</v>
      </c>
      <c r="H2473" s="2">
        <f t="shared" si="307"/>
        <v>20.62252676358332</v>
      </c>
      <c r="L2473" s="1">
        <f t="shared" si="308"/>
        <v>0.74546815972222213</v>
      </c>
      <c r="M2473">
        <v>37108449</v>
      </c>
      <c r="N2473">
        <v>34.299999999999997</v>
      </c>
      <c r="O2473">
        <v>29.54</v>
      </c>
      <c r="P2473">
        <f t="shared" si="309"/>
        <v>618.47415000000001</v>
      </c>
      <c r="Q2473" s="1">
        <f t="shared" si="310"/>
        <v>0.74546815972222213</v>
      </c>
      <c r="R2473" s="2">
        <f t="shared" si="311"/>
        <v>21.49908382637582</v>
      </c>
    </row>
    <row r="2474" spans="1:18" ht="15.6" thickTop="1" thickBot="1">
      <c r="A2474" s="1">
        <f t="shared" si="304"/>
        <v>0.74565086805555558</v>
      </c>
      <c r="B2474">
        <v>37124235</v>
      </c>
      <c r="C2474">
        <v>32.22</v>
      </c>
      <c r="D2474">
        <v>32.44</v>
      </c>
      <c r="E2474">
        <f t="shared" si="305"/>
        <v>618.73725000000002</v>
      </c>
      <c r="G2474" s="1">
        <f t="shared" si="306"/>
        <v>0.74565086805555558</v>
      </c>
      <c r="H2474" s="2">
        <f t="shared" si="307"/>
        <v>20.614821634360176</v>
      </c>
      <c r="L2474" s="1">
        <f t="shared" si="308"/>
        <v>0.74564190972222222</v>
      </c>
      <c r="M2474">
        <v>37123461</v>
      </c>
      <c r="N2474">
        <v>34.33</v>
      </c>
      <c r="O2474">
        <v>30.39</v>
      </c>
      <c r="P2474">
        <f t="shared" si="309"/>
        <v>618.72434999999996</v>
      </c>
      <c r="Q2474" s="1">
        <f t="shared" si="310"/>
        <v>0.74564190972222222</v>
      </c>
      <c r="R2474" s="2">
        <f t="shared" si="311"/>
        <v>21.736106756982458</v>
      </c>
    </row>
    <row r="2475" spans="1:18" ht="15.6" thickTop="1" thickBot="1">
      <c r="A2475" s="1">
        <f t="shared" si="304"/>
        <v>0.74582460648148152</v>
      </c>
      <c r="B2475">
        <v>37139246</v>
      </c>
      <c r="C2475">
        <v>32.19</v>
      </c>
      <c r="D2475">
        <v>32.46</v>
      </c>
      <c r="E2475">
        <f t="shared" si="305"/>
        <v>618.98743333333334</v>
      </c>
      <c r="G2475" s="1">
        <f t="shared" si="306"/>
        <v>0.74582460648148152</v>
      </c>
      <c r="H2475" s="2">
        <f t="shared" si="307"/>
        <v>20.596281509447245</v>
      </c>
      <c r="L2475" s="1">
        <f t="shared" si="308"/>
        <v>0.74581563657407401</v>
      </c>
      <c r="M2475">
        <v>37138471</v>
      </c>
      <c r="N2475">
        <v>34.35</v>
      </c>
      <c r="O2475">
        <v>29.34</v>
      </c>
      <c r="P2475">
        <f t="shared" si="309"/>
        <v>618.97451666666666</v>
      </c>
      <c r="Q2475" s="1">
        <f t="shared" si="310"/>
        <v>0.74581563657407401</v>
      </c>
      <c r="R2475" s="2">
        <f t="shared" si="311"/>
        <v>21.485725703025935</v>
      </c>
    </row>
    <row r="2476" spans="1:18" ht="15.6" thickTop="1" thickBot="1">
      <c r="A2476" s="1">
        <f t="shared" si="304"/>
        <v>0.74599834490740746</v>
      </c>
      <c r="B2476">
        <v>37154257</v>
      </c>
      <c r="C2476">
        <v>32.24</v>
      </c>
      <c r="D2476">
        <v>32.67</v>
      </c>
      <c r="E2476">
        <f t="shared" si="305"/>
        <v>619.23761666666667</v>
      </c>
      <c r="G2476" s="1">
        <f t="shared" si="306"/>
        <v>0.74599834490740746</v>
      </c>
      <c r="H2476" s="2">
        <f t="shared" si="307"/>
        <v>20.682830549200947</v>
      </c>
      <c r="L2476" s="1">
        <f t="shared" si="308"/>
        <v>0.74598937499999995</v>
      </c>
      <c r="M2476">
        <v>37153482</v>
      </c>
      <c r="N2476">
        <v>34.36</v>
      </c>
      <c r="O2476">
        <v>29.56</v>
      </c>
      <c r="P2476">
        <f t="shared" si="309"/>
        <v>619.22469999999998</v>
      </c>
      <c r="Q2476" s="1">
        <f t="shared" si="310"/>
        <v>0.74598937499999995</v>
      </c>
      <c r="R2476" s="2">
        <f t="shared" si="311"/>
        <v>21.549296529627114</v>
      </c>
    </row>
    <row r="2477" spans="1:18" ht="15.6" thickTop="1" thickBot="1">
      <c r="A2477" s="1">
        <f t="shared" si="304"/>
        <v>0.74617207175925926</v>
      </c>
      <c r="B2477">
        <v>37169267</v>
      </c>
      <c r="C2477">
        <v>32.229999999999997</v>
      </c>
      <c r="D2477">
        <v>32.619999999999997</v>
      </c>
      <c r="E2477">
        <f t="shared" si="305"/>
        <v>619.48778333333337</v>
      </c>
      <c r="G2477" s="1">
        <f t="shared" si="306"/>
        <v>0.74617207175925926</v>
      </c>
      <c r="H2477" s="2">
        <f t="shared" si="307"/>
        <v>20.663696158446466</v>
      </c>
      <c r="L2477" s="1">
        <f t="shared" si="308"/>
        <v>0.74616311342592589</v>
      </c>
      <c r="M2477">
        <v>37168493</v>
      </c>
      <c r="N2477">
        <v>34.4</v>
      </c>
      <c r="O2477">
        <v>30.03</v>
      </c>
      <c r="P2477">
        <f t="shared" si="309"/>
        <v>619.47488333333331</v>
      </c>
      <c r="Q2477" s="1">
        <f t="shared" si="310"/>
        <v>0.74616311342592589</v>
      </c>
      <c r="R2477" s="2">
        <f t="shared" si="311"/>
        <v>21.69854104370031</v>
      </c>
    </row>
    <row r="2478" spans="1:18" ht="15.6" thickTop="1" thickBot="1">
      <c r="A2478" s="1">
        <f t="shared" si="304"/>
        <v>0.7463458101851852</v>
      </c>
      <c r="B2478">
        <v>37184278</v>
      </c>
      <c r="C2478">
        <v>32.24</v>
      </c>
      <c r="D2478">
        <v>32.61</v>
      </c>
      <c r="E2478">
        <f t="shared" si="305"/>
        <v>619.73796666666669</v>
      </c>
      <c r="G2478" s="1">
        <f t="shared" si="306"/>
        <v>0.7463458101851852</v>
      </c>
      <c r="H2478" s="2">
        <f t="shared" si="307"/>
        <v>20.669127555365513</v>
      </c>
      <c r="L2478" s="1">
        <f t="shared" si="308"/>
        <v>0.74633686342592598</v>
      </c>
      <c r="M2478">
        <v>37183505</v>
      </c>
      <c r="N2478">
        <v>34.32</v>
      </c>
      <c r="O2478">
        <v>29.76</v>
      </c>
      <c r="P2478">
        <f t="shared" si="309"/>
        <v>619.72508333333337</v>
      </c>
      <c r="Q2478" s="1">
        <f t="shared" si="310"/>
        <v>0.74633686342592598</v>
      </c>
      <c r="R2478" s="2">
        <f t="shared" si="311"/>
        <v>21.56992960872698</v>
      </c>
    </row>
    <row r="2479" spans="1:18" ht="15.6" thickTop="1" thickBot="1">
      <c r="A2479" s="1">
        <f t="shared" si="304"/>
        <v>0.74651956018518517</v>
      </c>
      <c r="B2479">
        <v>37199290</v>
      </c>
      <c r="C2479">
        <v>32.26</v>
      </c>
      <c r="D2479">
        <v>32.58</v>
      </c>
      <c r="E2479">
        <f t="shared" si="305"/>
        <v>619.98816666666664</v>
      </c>
      <c r="G2479" s="1">
        <f t="shared" si="306"/>
        <v>0.74651956018518517</v>
      </c>
      <c r="H2479" s="2">
        <f t="shared" si="307"/>
        <v>20.677698574389726</v>
      </c>
      <c r="L2479" s="1">
        <f t="shared" si="308"/>
        <v>0.74651061342592584</v>
      </c>
      <c r="M2479">
        <v>37198517</v>
      </c>
      <c r="N2479">
        <v>34.200000000000003</v>
      </c>
      <c r="O2479">
        <v>29.63</v>
      </c>
      <c r="P2479">
        <f t="shared" si="309"/>
        <v>619.97528333333332</v>
      </c>
      <c r="Q2479" s="1">
        <f t="shared" si="310"/>
        <v>0.74651061342592584</v>
      </c>
      <c r="R2479" s="2">
        <f t="shared" si="311"/>
        <v>21.446659554209976</v>
      </c>
    </row>
    <row r="2480" spans="1:18" ht="15.6" thickTop="1" thickBot="1">
      <c r="A2480" s="1">
        <f t="shared" si="304"/>
        <v>0.74669331018518514</v>
      </c>
      <c r="B2480">
        <v>37214302</v>
      </c>
      <c r="C2480">
        <v>32.229999999999997</v>
      </c>
      <c r="D2480">
        <v>32.68</v>
      </c>
      <c r="E2480">
        <f t="shared" si="305"/>
        <v>620.23836666666671</v>
      </c>
      <c r="G2480" s="1">
        <f t="shared" si="306"/>
        <v>0.74669331018518514</v>
      </c>
      <c r="H2480" s="2">
        <f t="shared" si="307"/>
        <v>20.677393340036783</v>
      </c>
      <c r="L2480" s="1">
        <f t="shared" si="308"/>
        <v>0.74668436342592592</v>
      </c>
      <c r="M2480">
        <v>37213529</v>
      </c>
      <c r="N2480">
        <v>34.26</v>
      </c>
      <c r="O2480">
        <v>30.13</v>
      </c>
      <c r="P2480">
        <f t="shared" si="309"/>
        <v>620.22548333333339</v>
      </c>
      <c r="Q2480" s="1">
        <f t="shared" si="310"/>
        <v>0.74668436342592592</v>
      </c>
      <c r="R2480" s="2">
        <f t="shared" si="311"/>
        <v>21.617933305154672</v>
      </c>
    </row>
    <row r="2481" spans="1:18" ht="15.6" thickTop="1" thickBot="1">
      <c r="A2481" s="1">
        <f t="shared" si="304"/>
        <v>0.74686704861111108</v>
      </c>
      <c r="B2481">
        <v>37229313</v>
      </c>
      <c r="C2481">
        <v>32.25</v>
      </c>
      <c r="D2481">
        <v>32.729999999999997</v>
      </c>
      <c r="E2481">
        <f t="shared" si="305"/>
        <v>620.48855000000003</v>
      </c>
      <c r="G2481" s="1">
        <f t="shared" si="306"/>
        <v>0.74686704861111108</v>
      </c>
      <c r="H2481" s="2">
        <f t="shared" si="307"/>
        <v>20.704243447967244</v>
      </c>
      <c r="L2481" s="1">
        <f t="shared" si="308"/>
        <v>0.74685809027777772</v>
      </c>
      <c r="M2481">
        <v>37228539</v>
      </c>
      <c r="N2481">
        <v>34.270000000000003</v>
      </c>
      <c r="O2481">
        <v>30.41</v>
      </c>
      <c r="P2481">
        <f t="shared" si="309"/>
        <v>620.47564999999997</v>
      </c>
      <c r="Q2481" s="1">
        <f t="shared" si="310"/>
        <v>0.74685809027777772</v>
      </c>
      <c r="R2481" s="2">
        <f t="shared" si="311"/>
        <v>21.695649203073639</v>
      </c>
    </row>
    <row r="2482" spans="1:18" ht="15.6" thickTop="1" thickBot="1">
      <c r="A2482" s="1">
        <f t="shared" si="304"/>
        <v>0.74704078703703702</v>
      </c>
      <c r="B2482">
        <v>37244324</v>
      </c>
      <c r="C2482">
        <v>32.22</v>
      </c>
      <c r="D2482">
        <v>32.58</v>
      </c>
      <c r="E2482">
        <f t="shared" si="305"/>
        <v>620.73873333333336</v>
      </c>
      <c r="G2482" s="1">
        <f t="shared" si="306"/>
        <v>0.74704078703703702</v>
      </c>
      <c r="H2482" s="2">
        <f t="shared" si="307"/>
        <v>20.646843824111016</v>
      </c>
      <c r="L2482" s="1">
        <f t="shared" si="308"/>
        <v>0.74703182870370366</v>
      </c>
      <c r="M2482">
        <v>37243550</v>
      </c>
      <c r="N2482">
        <v>34.24</v>
      </c>
      <c r="O2482">
        <v>29.76</v>
      </c>
      <c r="P2482">
        <f t="shared" si="309"/>
        <v>620.7258333333333</v>
      </c>
      <c r="Q2482" s="1">
        <f t="shared" si="310"/>
        <v>0.74703182870370366</v>
      </c>
      <c r="R2482" s="2">
        <f t="shared" si="311"/>
        <v>21.509647075815245</v>
      </c>
    </row>
    <row r="2483" spans="1:18" ht="15.6" thickTop="1" thickBot="1">
      <c r="A2483" s="1">
        <f t="shared" si="304"/>
        <v>0.74721451388888882</v>
      </c>
      <c r="B2483">
        <v>37259334</v>
      </c>
      <c r="C2483">
        <v>32.24</v>
      </c>
      <c r="D2483">
        <v>32.57</v>
      </c>
      <c r="E2483">
        <f t="shared" si="305"/>
        <v>620.98889999999994</v>
      </c>
      <c r="G2483" s="1">
        <f t="shared" si="306"/>
        <v>0.74721451388888882</v>
      </c>
      <c r="H2483" s="2">
        <f t="shared" si="307"/>
        <v>20.659985028288169</v>
      </c>
      <c r="L2483" s="1">
        <f t="shared" si="308"/>
        <v>0.7472055671296296</v>
      </c>
      <c r="M2483">
        <v>37258561</v>
      </c>
      <c r="N2483">
        <v>34.21</v>
      </c>
      <c r="O2483">
        <v>29.89</v>
      </c>
      <c r="P2483">
        <f t="shared" si="309"/>
        <v>620.97601666666662</v>
      </c>
      <c r="Q2483" s="1">
        <f t="shared" si="310"/>
        <v>0.7472055671296296</v>
      </c>
      <c r="R2483" s="2">
        <f t="shared" si="311"/>
        <v>21.519819802215505</v>
      </c>
    </row>
    <row r="2484" spans="1:18" ht="15.6" thickTop="1" thickBot="1">
      <c r="A2484" s="1">
        <f t="shared" si="304"/>
        <v>0.7473882638888889</v>
      </c>
      <c r="B2484">
        <v>37274346</v>
      </c>
      <c r="C2484">
        <v>32.24</v>
      </c>
      <c r="D2484">
        <v>32.340000000000003</v>
      </c>
      <c r="E2484">
        <f t="shared" si="305"/>
        <v>621.23910000000001</v>
      </c>
      <c r="G2484" s="1">
        <f t="shared" si="306"/>
        <v>0.7473882638888889</v>
      </c>
      <c r="H2484" s="2">
        <f t="shared" si="307"/>
        <v>20.607303124652681</v>
      </c>
      <c r="L2484" s="1">
        <f t="shared" si="308"/>
        <v>0.74737931712962968</v>
      </c>
      <c r="M2484">
        <v>37273573</v>
      </c>
      <c r="N2484">
        <v>34.15</v>
      </c>
      <c r="O2484">
        <v>29.68</v>
      </c>
      <c r="P2484">
        <f t="shared" si="309"/>
        <v>621.22621666666669</v>
      </c>
      <c r="Q2484" s="1">
        <f t="shared" si="310"/>
        <v>0.74737931712962968</v>
      </c>
      <c r="R2484" s="2">
        <f t="shared" si="311"/>
        <v>21.421651338101778</v>
      </c>
    </row>
    <row r="2485" spans="1:18" ht="15.6" thickTop="1" thickBot="1">
      <c r="A2485" s="1">
        <f t="shared" si="304"/>
        <v>0.74756202546296291</v>
      </c>
      <c r="B2485">
        <v>37289359</v>
      </c>
      <c r="C2485">
        <v>32.21</v>
      </c>
      <c r="D2485">
        <v>32.42</v>
      </c>
      <c r="E2485">
        <f t="shared" si="305"/>
        <v>621.4893166666667</v>
      </c>
      <c r="G2485" s="1">
        <f t="shared" si="306"/>
        <v>0.74756202546296291</v>
      </c>
      <c r="H2485" s="2">
        <f t="shared" si="307"/>
        <v>20.602537337340149</v>
      </c>
      <c r="L2485" s="1">
        <f t="shared" si="308"/>
        <v>0.74755306712962954</v>
      </c>
      <c r="M2485">
        <v>37288585</v>
      </c>
      <c r="N2485">
        <v>34.14</v>
      </c>
      <c r="O2485">
        <v>30.05</v>
      </c>
      <c r="P2485">
        <f t="shared" si="309"/>
        <v>621.47641666666664</v>
      </c>
      <c r="Q2485" s="1">
        <f t="shared" si="310"/>
        <v>0.74755306712962954</v>
      </c>
      <c r="R2485" s="2">
        <f t="shared" si="311"/>
        <v>21.507179489425575</v>
      </c>
    </row>
    <row r="2486" spans="1:18" ht="15.6" thickTop="1" thickBot="1">
      <c r="A2486" s="1">
        <f t="shared" si="304"/>
        <v>0.74773576388888885</v>
      </c>
      <c r="B2486">
        <v>37304370</v>
      </c>
      <c r="C2486">
        <v>32.21</v>
      </c>
      <c r="D2486">
        <v>32.6</v>
      </c>
      <c r="E2486">
        <f t="shared" si="305"/>
        <v>621.73950000000002</v>
      </c>
      <c r="G2486" s="1">
        <f t="shared" si="306"/>
        <v>0.74773576388888885</v>
      </c>
      <c r="H2486" s="2">
        <f t="shared" si="307"/>
        <v>20.643697736792774</v>
      </c>
      <c r="L2486" s="1">
        <f t="shared" si="308"/>
        <v>0.74772681712962963</v>
      </c>
      <c r="M2486">
        <v>37303597</v>
      </c>
      <c r="N2486">
        <v>34.01</v>
      </c>
      <c r="O2486">
        <v>29.71</v>
      </c>
      <c r="P2486">
        <f t="shared" si="309"/>
        <v>621.7266166666667</v>
      </c>
      <c r="Q2486" s="1">
        <f t="shared" si="310"/>
        <v>0.74772681712962963</v>
      </c>
      <c r="R2486" s="2">
        <f t="shared" si="311"/>
        <v>21.323772597757625</v>
      </c>
    </row>
    <row r="2487" spans="1:18" ht="15.6" thickTop="1" thickBot="1">
      <c r="A2487" s="1">
        <f t="shared" si="304"/>
        <v>0.74790949074074076</v>
      </c>
      <c r="B2487">
        <v>37319380</v>
      </c>
      <c r="C2487">
        <v>32.19</v>
      </c>
      <c r="D2487">
        <v>32.61</v>
      </c>
      <c r="E2487">
        <f t="shared" si="305"/>
        <v>621.98966666666672</v>
      </c>
      <c r="G2487" s="1">
        <f t="shared" si="306"/>
        <v>0.74790949074074065</v>
      </c>
      <c r="H2487" s="2">
        <f t="shared" si="307"/>
        <v>20.630549956271363</v>
      </c>
      <c r="L2487" s="1">
        <f t="shared" si="308"/>
        <v>0.74790054398148142</v>
      </c>
      <c r="M2487">
        <v>37318607</v>
      </c>
      <c r="N2487">
        <v>34.01</v>
      </c>
      <c r="O2487">
        <v>29.93</v>
      </c>
      <c r="P2487">
        <f t="shared" si="309"/>
        <v>621.97678333333329</v>
      </c>
      <c r="Q2487" s="1">
        <f t="shared" si="310"/>
        <v>0.74790054398148142</v>
      </c>
      <c r="R2487" s="2">
        <f t="shared" si="311"/>
        <v>21.37896168511686</v>
      </c>
    </row>
    <row r="2488" spans="1:18" ht="15.6" thickTop="1" thickBot="1">
      <c r="A2488" s="1">
        <f t="shared" si="304"/>
        <v>0.74808324074074073</v>
      </c>
      <c r="B2488">
        <v>37334392</v>
      </c>
      <c r="C2488">
        <v>32.200000000000003</v>
      </c>
      <c r="D2488">
        <v>32.67</v>
      </c>
      <c r="E2488">
        <f t="shared" si="305"/>
        <v>622.23986666666667</v>
      </c>
      <c r="G2488" s="1">
        <f t="shared" si="306"/>
        <v>0.74808324074074073</v>
      </c>
      <c r="H2488" s="2">
        <f t="shared" si="307"/>
        <v>20.651953843931025</v>
      </c>
      <c r="L2488" s="1">
        <f t="shared" si="308"/>
        <v>0.74807428240740736</v>
      </c>
      <c r="M2488">
        <v>37333618</v>
      </c>
      <c r="N2488">
        <v>34.01</v>
      </c>
      <c r="O2488">
        <v>29.65</v>
      </c>
      <c r="P2488">
        <f t="shared" si="309"/>
        <v>622.22696666666661</v>
      </c>
      <c r="Q2488" s="1">
        <f t="shared" si="310"/>
        <v>0.74807428240740736</v>
      </c>
      <c r="R2488" s="2">
        <f t="shared" si="311"/>
        <v>21.308683503972397</v>
      </c>
    </row>
    <row r="2489" spans="1:18" ht="15.6" thickTop="1" thickBot="1">
      <c r="A2489" s="1">
        <f t="shared" si="304"/>
        <v>0.74825696759259253</v>
      </c>
      <c r="B2489">
        <v>37349402</v>
      </c>
      <c r="C2489">
        <v>32.19</v>
      </c>
      <c r="D2489">
        <v>32.68</v>
      </c>
      <c r="E2489">
        <f t="shared" si="305"/>
        <v>622.49003333333337</v>
      </c>
      <c r="G2489" s="1">
        <f t="shared" si="306"/>
        <v>0.74825696759259253</v>
      </c>
      <c r="H2489" s="2">
        <f t="shared" si="307"/>
        <v>20.646514195981698</v>
      </c>
      <c r="L2489" s="1">
        <f t="shared" si="308"/>
        <v>0.7482480208333333</v>
      </c>
      <c r="M2489">
        <v>37348629</v>
      </c>
      <c r="N2489">
        <v>33.9</v>
      </c>
      <c r="O2489">
        <v>29.58</v>
      </c>
      <c r="P2489">
        <f t="shared" si="309"/>
        <v>622.47715000000005</v>
      </c>
      <c r="Q2489" s="1">
        <f t="shared" si="310"/>
        <v>0.7482480208333333</v>
      </c>
      <c r="R2489" s="2">
        <f t="shared" si="311"/>
        <v>21.208300240643307</v>
      </c>
    </row>
    <row r="2490" spans="1:18" ht="15.6" thickTop="1" thickBot="1">
      <c r="A2490" s="1">
        <f t="shared" si="304"/>
        <v>0.74843071759259261</v>
      </c>
      <c r="B2490">
        <v>37364414</v>
      </c>
      <c r="C2490">
        <v>32.229999999999997</v>
      </c>
      <c r="D2490">
        <v>32.71</v>
      </c>
      <c r="E2490">
        <f t="shared" si="305"/>
        <v>622.74023333333332</v>
      </c>
      <c r="G2490" s="1">
        <f t="shared" si="306"/>
        <v>0.74843071759259261</v>
      </c>
      <c r="H2490" s="2">
        <f t="shared" si="307"/>
        <v>20.684237087375994</v>
      </c>
      <c r="L2490" s="1">
        <f t="shared" si="308"/>
        <v>0.74842177083333339</v>
      </c>
      <c r="M2490">
        <v>37363641</v>
      </c>
      <c r="N2490">
        <v>33.729999999999997</v>
      </c>
      <c r="O2490">
        <v>29.52</v>
      </c>
      <c r="P2490">
        <f t="shared" si="309"/>
        <v>622.72735</v>
      </c>
      <c r="Q2490" s="1">
        <f t="shared" si="310"/>
        <v>0.74842177083333339</v>
      </c>
      <c r="R2490" s="2">
        <f t="shared" si="311"/>
        <v>21.065386316087253</v>
      </c>
    </row>
    <row r="2491" spans="1:18" ht="15.6" thickTop="1" thickBot="1">
      <c r="A2491" s="1">
        <f t="shared" si="304"/>
        <v>0.74860446759259269</v>
      </c>
      <c r="B2491">
        <v>37379426</v>
      </c>
      <c r="C2491">
        <v>32.18</v>
      </c>
      <c r="D2491">
        <v>32.6</v>
      </c>
      <c r="E2491">
        <f t="shared" si="305"/>
        <v>622.99043333333339</v>
      </c>
      <c r="G2491" s="1">
        <f t="shared" si="306"/>
        <v>0.74860446759259258</v>
      </c>
      <c r="H2491" s="2">
        <f t="shared" si="307"/>
        <v>20.620553002902291</v>
      </c>
      <c r="L2491" s="1">
        <f t="shared" si="308"/>
        <v>0.74859552083333325</v>
      </c>
      <c r="M2491">
        <v>37378653</v>
      </c>
      <c r="N2491">
        <v>33.71</v>
      </c>
      <c r="O2491">
        <v>29.73</v>
      </c>
      <c r="P2491">
        <f t="shared" si="309"/>
        <v>622.97754999999995</v>
      </c>
      <c r="Q2491" s="1">
        <f t="shared" si="310"/>
        <v>0.74859552083333325</v>
      </c>
      <c r="R2491" s="2">
        <f t="shared" si="311"/>
        <v>21.10279716878167</v>
      </c>
    </row>
    <row r="2492" spans="1:18" ht="15.6" thickTop="1" thickBot="1">
      <c r="A2492" s="1">
        <f t="shared" si="304"/>
        <v>0.7487782291666667</v>
      </c>
      <c r="B2492">
        <v>37394439</v>
      </c>
      <c r="C2492">
        <v>32.19</v>
      </c>
      <c r="D2492">
        <v>32.57</v>
      </c>
      <c r="E2492">
        <f t="shared" si="305"/>
        <v>623.24064999999996</v>
      </c>
      <c r="G2492" s="1">
        <f t="shared" si="306"/>
        <v>0.7487782291666667</v>
      </c>
      <c r="H2492" s="2">
        <f t="shared" si="307"/>
        <v>20.621419633416309</v>
      </c>
      <c r="L2492" s="1">
        <f t="shared" si="308"/>
        <v>0.7487692592592593</v>
      </c>
      <c r="M2492">
        <v>37393664</v>
      </c>
      <c r="N2492">
        <v>33.71</v>
      </c>
      <c r="O2492">
        <v>29.85</v>
      </c>
      <c r="P2492">
        <f t="shared" si="309"/>
        <v>623.22773333333339</v>
      </c>
      <c r="Q2492" s="1">
        <f t="shared" si="310"/>
        <v>0.74876925925925919</v>
      </c>
      <c r="R2492" s="2">
        <f t="shared" si="311"/>
        <v>21.132680876413051</v>
      </c>
    </row>
    <row r="2493" spans="1:18" ht="15.6" thickTop="1" thickBot="1">
      <c r="A2493" s="1">
        <f t="shared" si="304"/>
        <v>0.74895194444444446</v>
      </c>
      <c r="B2493">
        <v>37409448</v>
      </c>
      <c r="C2493">
        <v>32.200000000000003</v>
      </c>
      <c r="D2493">
        <v>32.67</v>
      </c>
      <c r="E2493">
        <f t="shared" si="305"/>
        <v>623.49080000000004</v>
      </c>
      <c r="G2493" s="1">
        <f t="shared" si="306"/>
        <v>0.74895194444444435</v>
      </c>
      <c r="H2493" s="2">
        <f t="shared" si="307"/>
        <v>20.651953843931025</v>
      </c>
      <c r="L2493" s="1">
        <f t="shared" si="308"/>
        <v>0.7489429861111111</v>
      </c>
      <c r="M2493">
        <v>37408674</v>
      </c>
      <c r="N2493">
        <v>33.71</v>
      </c>
      <c r="O2493">
        <v>30.29</v>
      </c>
      <c r="P2493">
        <f t="shared" si="309"/>
        <v>623.47789999999998</v>
      </c>
      <c r="Q2493" s="1">
        <f t="shared" si="310"/>
        <v>0.7489429861111111</v>
      </c>
      <c r="R2493" s="2">
        <f t="shared" si="311"/>
        <v>21.241715742884843</v>
      </c>
    </row>
    <row r="2494" spans="1:18" ht="15.6" thickTop="1" thickBot="1">
      <c r="A2494" s="1">
        <f t="shared" si="304"/>
        <v>0.7491256828703704</v>
      </c>
      <c r="B2494">
        <v>37424459</v>
      </c>
      <c r="C2494">
        <v>32.200000000000003</v>
      </c>
      <c r="D2494">
        <v>32.51</v>
      </c>
      <c r="E2494">
        <f t="shared" si="305"/>
        <v>623.74098333333336</v>
      </c>
      <c r="G2494" s="1">
        <f t="shared" si="306"/>
        <v>0.74912568287037029</v>
      </c>
      <c r="H2494" s="2">
        <f t="shared" si="307"/>
        <v>20.615422759928901</v>
      </c>
      <c r="L2494" s="1">
        <f t="shared" si="308"/>
        <v>0.74911672453703693</v>
      </c>
      <c r="M2494">
        <v>37423685</v>
      </c>
      <c r="N2494">
        <v>33.71</v>
      </c>
      <c r="O2494">
        <v>29.63</v>
      </c>
      <c r="P2494">
        <f t="shared" si="309"/>
        <v>623.7280833333333</v>
      </c>
      <c r="Q2494" s="1">
        <f t="shared" si="310"/>
        <v>0.74911672453703704</v>
      </c>
      <c r="R2494" s="2">
        <f t="shared" si="311"/>
        <v>21.077845420191416</v>
      </c>
    </row>
    <row r="2495" spans="1:18" ht="15.6" thickTop="1" thickBot="1">
      <c r="A2495" s="1">
        <f t="shared" si="304"/>
        <v>0.74929942129629623</v>
      </c>
      <c r="B2495">
        <v>37439470</v>
      </c>
      <c r="C2495">
        <v>32.18</v>
      </c>
      <c r="D2495">
        <v>32.49</v>
      </c>
      <c r="E2495">
        <f t="shared" si="305"/>
        <v>623.99116666666669</v>
      </c>
      <c r="G2495" s="1">
        <f t="shared" si="306"/>
        <v>0.74929942129629623</v>
      </c>
      <c r="H2495" s="2">
        <f t="shared" si="307"/>
        <v>20.59543350304801</v>
      </c>
      <c r="L2495" s="1">
        <f t="shared" si="308"/>
        <v>0.74929047453703701</v>
      </c>
      <c r="M2495">
        <v>37438697</v>
      </c>
      <c r="N2495">
        <v>33.67</v>
      </c>
      <c r="O2495">
        <v>30.02</v>
      </c>
      <c r="P2495">
        <f t="shared" si="309"/>
        <v>623.97828333333337</v>
      </c>
      <c r="Q2495" s="1">
        <f t="shared" si="310"/>
        <v>0.74929047453703701</v>
      </c>
      <c r="R2495" s="2">
        <f t="shared" si="311"/>
        <v>21.144698540007983</v>
      </c>
    </row>
    <row r="2496" spans="1:18" ht="15.6" thickTop="1" thickBot="1">
      <c r="A2496" s="1">
        <f t="shared" si="304"/>
        <v>0.74947317129629631</v>
      </c>
      <c r="B2496">
        <v>37454482</v>
      </c>
      <c r="C2496">
        <v>32.159999999999997</v>
      </c>
      <c r="D2496">
        <v>32.369999999999997</v>
      </c>
      <c r="E2496">
        <f t="shared" si="305"/>
        <v>624.24136666666664</v>
      </c>
      <c r="G2496" s="1">
        <f t="shared" si="306"/>
        <v>0.74947317129629631</v>
      </c>
      <c r="H2496" s="2">
        <f t="shared" si="307"/>
        <v>20.552578854813689</v>
      </c>
      <c r="L2496" s="1">
        <f t="shared" si="308"/>
        <v>0.74946422453703709</v>
      </c>
      <c r="M2496">
        <v>37453709</v>
      </c>
      <c r="N2496">
        <v>33.630000000000003</v>
      </c>
      <c r="O2496">
        <v>29.88</v>
      </c>
      <c r="P2496">
        <f t="shared" si="309"/>
        <v>624.22848333333332</v>
      </c>
      <c r="Q2496" s="1">
        <f t="shared" si="310"/>
        <v>0.74946422453703709</v>
      </c>
      <c r="R2496" s="2">
        <f t="shared" si="311"/>
        <v>21.07979624919701</v>
      </c>
    </row>
    <row r="2497" spans="1:18" ht="15.6" thickTop="1" thickBot="1">
      <c r="A2497" s="1">
        <f t="shared" si="304"/>
        <v>0.74964692129629629</v>
      </c>
      <c r="B2497">
        <v>37469494</v>
      </c>
      <c r="C2497">
        <v>32.14</v>
      </c>
      <c r="D2497">
        <v>32.39</v>
      </c>
      <c r="E2497">
        <f t="shared" si="305"/>
        <v>624.4915666666667</v>
      </c>
      <c r="G2497" s="1">
        <f t="shared" si="306"/>
        <v>0.74964692129629629</v>
      </c>
      <c r="H2497" s="2">
        <f t="shared" si="307"/>
        <v>20.541751380510448</v>
      </c>
      <c r="L2497" s="1">
        <f t="shared" si="308"/>
        <v>0.74963797453703707</v>
      </c>
      <c r="M2497">
        <v>37468721</v>
      </c>
      <c r="N2497">
        <v>33.49</v>
      </c>
      <c r="O2497">
        <v>29.65</v>
      </c>
      <c r="P2497">
        <f t="shared" si="309"/>
        <v>624.47868333333338</v>
      </c>
      <c r="Q2497" s="1">
        <f t="shared" si="310"/>
        <v>0.74963797453703696</v>
      </c>
      <c r="R2497" s="2">
        <f t="shared" si="311"/>
        <v>20.917219804815907</v>
      </c>
    </row>
    <row r="2498" spans="1:18" ht="15.6" thickTop="1" thickBot="1">
      <c r="A2498" s="1">
        <f t="shared" si="304"/>
        <v>0.74982067129629626</v>
      </c>
      <c r="B2498">
        <v>37484506</v>
      </c>
      <c r="C2498">
        <v>32.14</v>
      </c>
      <c r="D2498">
        <v>32.47</v>
      </c>
      <c r="E2498">
        <f t="shared" si="305"/>
        <v>624.74176666666665</v>
      </c>
      <c r="G2498" s="1">
        <f t="shared" si="306"/>
        <v>0.74982067129629626</v>
      </c>
      <c r="H2498" s="2">
        <f t="shared" si="307"/>
        <v>20.56003374860984</v>
      </c>
      <c r="L2498" s="1">
        <f t="shared" si="308"/>
        <v>0.74981170138888886</v>
      </c>
      <c r="M2498">
        <v>37483731</v>
      </c>
      <c r="N2498">
        <v>33.47</v>
      </c>
      <c r="O2498">
        <v>29.61</v>
      </c>
      <c r="P2498">
        <f t="shared" si="309"/>
        <v>624.72884999999997</v>
      </c>
      <c r="Q2498" s="1">
        <f t="shared" si="310"/>
        <v>0.74981170138888886</v>
      </c>
      <c r="R2498" s="2">
        <f t="shared" si="311"/>
        <v>20.892236923120542</v>
      </c>
    </row>
    <row r="2499" spans="1:18" ht="15.6" thickTop="1" thickBot="1">
      <c r="A2499" s="1">
        <f t="shared" ref="A2499:A2562" si="312">TIME(7,35,0) + (E2499/1440)</f>
        <v>0.74999439814814817</v>
      </c>
      <c r="B2499">
        <v>37499516</v>
      </c>
      <c r="C2499">
        <v>32.1</v>
      </c>
      <c r="D2499">
        <v>32.58</v>
      </c>
      <c r="E2499">
        <f t="shared" ref="E2499:E2562" si="313">B2499/(1000*60)</f>
        <v>624.99193333333335</v>
      </c>
      <c r="G2499" s="1">
        <f t="shared" ref="G2499:G2562" si="314">TIME(7,35,0)+(B2499/86400000)</f>
        <v>0.74999439814814806</v>
      </c>
      <c r="H2499" s="2">
        <f t="shared" ref="H2499:H2562" si="315">C2499*ATAN(0.151977*SQRT(D2499+8.313659))+0.00391838*SQRT(D2499^3)*ATAN(0.023101*D2499)-ATAN(D2499-1.676331)+ATAN(C2499+D2499)-4.686035</f>
        <v>20.554279502658382</v>
      </c>
      <c r="L2499" s="1">
        <f t="shared" ref="L2499:L2562" si="316">TIME(7,35,0) +(P2499/1440)</f>
        <v>0.74998543981481469</v>
      </c>
      <c r="M2499">
        <v>37498742</v>
      </c>
      <c r="N2499">
        <v>33.43</v>
      </c>
      <c r="O2499">
        <v>29.7</v>
      </c>
      <c r="P2499">
        <f t="shared" ref="P2499:P2562" si="317">M2499/(1000*60)</f>
        <v>624.97903333333329</v>
      </c>
      <c r="Q2499" s="1">
        <f t="shared" ref="Q2499:Q2562" si="318">TIME(7,35,0)+(M2499/86400000)</f>
        <v>0.7499854398148148</v>
      </c>
      <c r="R2499" s="2">
        <f t="shared" si="311"/>
        <v>20.884435933676837</v>
      </c>
    </row>
    <row r="2500" spans="1:18" ht="15.6" thickTop="1" thickBot="1">
      <c r="A2500" s="1">
        <f t="shared" si="312"/>
        <v>0.75016814814814814</v>
      </c>
      <c r="B2500">
        <v>37514528</v>
      </c>
      <c r="C2500">
        <v>32.14</v>
      </c>
      <c r="D2500">
        <v>32.549999999999997</v>
      </c>
      <c r="E2500">
        <f t="shared" si="313"/>
        <v>625.2421333333333</v>
      </c>
      <c r="G2500" s="1">
        <f t="shared" si="314"/>
        <v>0.75016814814814814</v>
      </c>
      <c r="H2500" s="2">
        <f t="shared" si="315"/>
        <v>20.578293005887563</v>
      </c>
      <c r="L2500" s="1">
        <f t="shared" si="316"/>
        <v>0.75015917824074063</v>
      </c>
      <c r="M2500">
        <v>37513753</v>
      </c>
      <c r="N2500">
        <v>33.4</v>
      </c>
      <c r="O2500">
        <v>29.76</v>
      </c>
      <c r="P2500">
        <f t="shared" si="317"/>
        <v>625.22921666666662</v>
      </c>
      <c r="Q2500" s="1">
        <f t="shared" si="318"/>
        <v>0.75015917824074074</v>
      </c>
      <c r="R2500" s="2">
        <f t="shared" ref="R2500:R2563" si="319">N2500*ATAN(0.151977*SQRT(O2500+8.313659))+0.00391838*SQRT(O2500^3)*ATAN(0.023101*O2500)-ATAN(O2500-1.676331)+ATAN(N2500+O2500)-4.686035</f>
        <v>20.87667749823424</v>
      </c>
    </row>
    <row r="2501" spans="1:18" ht="15.6" thickTop="1" thickBot="1">
      <c r="A2501" s="1">
        <f t="shared" si="312"/>
        <v>0.75034188657407408</v>
      </c>
      <c r="B2501">
        <v>37529539</v>
      </c>
      <c r="C2501">
        <v>32.130000000000003</v>
      </c>
      <c r="D2501">
        <v>32.57</v>
      </c>
      <c r="E2501">
        <f t="shared" si="313"/>
        <v>625.49231666666662</v>
      </c>
      <c r="G2501" s="1">
        <f t="shared" si="314"/>
        <v>0.75034188657407408</v>
      </c>
      <c r="H2501" s="2">
        <f t="shared" si="315"/>
        <v>20.57514113527694</v>
      </c>
      <c r="L2501" s="1">
        <f t="shared" si="316"/>
        <v>0.75033292824074072</v>
      </c>
      <c r="M2501">
        <v>37528765</v>
      </c>
      <c r="N2501">
        <v>33.36</v>
      </c>
      <c r="O2501">
        <v>29.79</v>
      </c>
      <c r="P2501">
        <f t="shared" si="317"/>
        <v>625.47941666666668</v>
      </c>
      <c r="Q2501" s="1">
        <f t="shared" si="318"/>
        <v>0.75033292824074072</v>
      </c>
      <c r="R2501" s="2">
        <f t="shared" si="319"/>
        <v>20.853940166431897</v>
      </c>
    </row>
    <row r="2502" spans="1:18" ht="15.6" thickTop="1" thickBot="1">
      <c r="A2502" s="1">
        <f t="shared" si="312"/>
        <v>0.75051562500000002</v>
      </c>
      <c r="B2502">
        <v>37544550</v>
      </c>
      <c r="C2502">
        <v>32.130000000000003</v>
      </c>
      <c r="D2502">
        <v>32.69</v>
      </c>
      <c r="E2502">
        <f t="shared" si="313"/>
        <v>625.74249999999995</v>
      </c>
      <c r="G2502" s="1">
        <f t="shared" si="314"/>
        <v>0.75051562500000002</v>
      </c>
      <c r="H2502" s="2">
        <f t="shared" si="315"/>
        <v>20.602470977215294</v>
      </c>
      <c r="L2502" s="1">
        <f t="shared" si="316"/>
        <v>0.75050667824074069</v>
      </c>
      <c r="M2502">
        <v>37543777</v>
      </c>
      <c r="N2502">
        <v>33.31</v>
      </c>
      <c r="O2502">
        <v>29.97</v>
      </c>
      <c r="P2502">
        <f t="shared" si="317"/>
        <v>625.72961666666663</v>
      </c>
      <c r="Q2502" s="1">
        <f t="shared" si="318"/>
        <v>0.7505066782407408</v>
      </c>
      <c r="R2502" s="2">
        <f t="shared" si="319"/>
        <v>20.860537909773097</v>
      </c>
    </row>
    <row r="2503" spans="1:18" ht="15.6" thickTop="1" thickBot="1">
      <c r="A2503" s="1">
        <f t="shared" si="312"/>
        <v>0.75068938657407402</v>
      </c>
      <c r="B2503">
        <v>37559563</v>
      </c>
      <c r="C2503">
        <v>32.15</v>
      </c>
      <c r="D2503">
        <v>32.700000000000003</v>
      </c>
      <c r="E2503">
        <f t="shared" si="313"/>
        <v>625.99271666666664</v>
      </c>
      <c r="G2503" s="1">
        <f t="shared" si="314"/>
        <v>0.75068938657407402</v>
      </c>
      <c r="H2503" s="2">
        <f t="shared" si="315"/>
        <v>20.620188156816457</v>
      </c>
      <c r="L2503" s="1">
        <f t="shared" si="316"/>
        <v>0.75068042824074077</v>
      </c>
      <c r="M2503">
        <v>37558789</v>
      </c>
      <c r="N2503">
        <v>33.299999999999997</v>
      </c>
      <c r="O2503">
        <v>29.71</v>
      </c>
      <c r="P2503">
        <f t="shared" si="317"/>
        <v>625.97981666666669</v>
      </c>
      <c r="Q2503" s="1">
        <f t="shared" si="318"/>
        <v>0.75068042824074066</v>
      </c>
      <c r="R2503" s="2">
        <f t="shared" si="319"/>
        <v>20.788994174673974</v>
      </c>
    </row>
    <row r="2504" spans="1:18" ht="15.6" thickTop="1" thickBot="1">
      <c r="A2504" s="1">
        <f t="shared" si="312"/>
        <v>0.75086313657407411</v>
      </c>
      <c r="B2504">
        <v>37574575</v>
      </c>
      <c r="C2504">
        <v>32.119999999999997</v>
      </c>
      <c r="D2504">
        <v>32.67</v>
      </c>
      <c r="E2504">
        <f t="shared" si="313"/>
        <v>626.2429166666667</v>
      </c>
      <c r="G2504" s="1">
        <f t="shared" si="314"/>
        <v>0.75086313657407411</v>
      </c>
      <c r="H2504" s="2">
        <f t="shared" si="315"/>
        <v>20.590200398218833</v>
      </c>
      <c r="L2504" s="1">
        <f t="shared" si="316"/>
        <v>0.75085415509259257</v>
      </c>
      <c r="M2504">
        <v>37573799</v>
      </c>
      <c r="N2504">
        <v>33.26</v>
      </c>
      <c r="O2504">
        <v>29.71</v>
      </c>
      <c r="P2504">
        <f t="shared" si="317"/>
        <v>626.22998333333328</v>
      </c>
      <c r="Q2504" s="1">
        <f t="shared" si="318"/>
        <v>0.75085415509259257</v>
      </c>
      <c r="R2504" s="2">
        <f t="shared" si="319"/>
        <v>20.758865694209998</v>
      </c>
    </row>
    <row r="2505" spans="1:18" ht="15.6" thickTop="1" thickBot="1">
      <c r="A2505" s="1">
        <f t="shared" si="312"/>
        <v>0.75103685185185176</v>
      </c>
      <c r="B2505">
        <v>37589584</v>
      </c>
      <c r="C2505">
        <v>32.159999999999997</v>
      </c>
      <c r="D2505">
        <v>32.76</v>
      </c>
      <c r="E2505">
        <f t="shared" si="313"/>
        <v>626.49306666666666</v>
      </c>
      <c r="G2505" s="1">
        <f t="shared" si="314"/>
        <v>0.75103685185185176</v>
      </c>
      <c r="H2505" s="2">
        <f t="shared" si="315"/>
        <v>20.641563599469617</v>
      </c>
      <c r="L2505" s="1">
        <f t="shared" si="316"/>
        <v>0.75102789351851862</v>
      </c>
      <c r="M2505">
        <v>37588810</v>
      </c>
      <c r="N2505">
        <v>33.28</v>
      </c>
      <c r="O2505">
        <v>30.01</v>
      </c>
      <c r="P2505">
        <f t="shared" si="317"/>
        <v>626.48016666666672</v>
      </c>
      <c r="Q2505" s="1">
        <f t="shared" si="318"/>
        <v>0.75102789351851851</v>
      </c>
      <c r="R2505" s="2">
        <f t="shared" si="319"/>
        <v>20.847704818152334</v>
      </c>
    </row>
    <row r="2506" spans="1:18" ht="15.6" thickTop="1" thickBot="1">
      <c r="A2506" s="1">
        <f t="shared" si="312"/>
        <v>0.75121060185185184</v>
      </c>
      <c r="B2506">
        <v>37604596</v>
      </c>
      <c r="C2506">
        <v>32.11</v>
      </c>
      <c r="D2506">
        <v>32.69</v>
      </c>
      <c r="E2506">
        <f t="shared" si="313"/>
        <v>626.74326666666661</v>
      </c>
      <c r="G2506" s="1">
        <f t="shared" si="314"/>
        <v>0.75121060185185184</v>
      </c>
      <c r="H2506" s="2">
        <f t="shared" si="315"/>
        <v>20.587030174361136</v>
      </c>
      <c r="L2506" s="1">
        <f t="shared" si="316"/>
        <v>0.75120163194444445</v>
      </c>
      <c r="M2506">
        <v>37603821</v>
      </c>
      <c r="N2506">
        <v>33.15</v>
      </c>
      <c r="O2506">
        <v>29.65</v>
      </c>
      <c r="P2506">
        <f t="shared" si="317"/>
        <v>626.73035000000004</v>
      </c>
      <c r="Q2506" s="1">
        <f t="shared" si="318"/>
        <v>0.75120163194444445</v>
      </c>
      <c r="R2506" s="2">
        <f t="shared" si="319"/>
        <v>20.66126161296399</v>
      </c>
    </row>
    <row r="2507" spans="1:18" ht="15.6" thickTop="1" thickBot="1">
      <c r="A2507" s="1">
        <f t="shared" si="312"/>
        <v>0.75138432870370364</v>
      </c>
      <c r="B2507">
        <v>37619606</v>
      </c>
      <c r="C2507">
        <v>32.14</v>
      </c>
      <c r="D2507">
        <v>32.67</v>
      </c>
      <c r="E2507">
        <f t="shared" si="313"/>
        <v>626.99343333333331</v>
      </c>
      <c r="G2507" s="1">
        <f t="shared" si="314"/>
        <v>0.75138432870370364</v>
      </c>
      <c r="H2507" s="2">
        <f t="shared" si="315"/>
        <v>20.605638764050205</v>
      </c>
      <c r="L2507" s="1">
        <f t="shared" si="316"/>
        <v>0.75137538194444442</v>
      </c>
      <c r="M2507">
        <v>37618833</v>
      </c>
      <c r="N2507">
        <v>33.090000000000003</v>
      </c>
      <c r="O2507">
        <v>29.69</v>
      </c>
      <c r="P2507">
        <f t="shared" si="317"/>
        <v>626.98054999999999</v>
      </c>
      <c r="Q2507" s="1">
        <f t="shared" si="318"/>
        <v>0.75137538194444442</v>
      </c>
      <c r="R2507" s="2">
        <f t="shared" si="319"/>
        <v>20.625912213668869</v>
      </c>
    </row>
    <row r="2508" spans="1:18" ht="15.6" thickTop="1" thickBot="1">
      <c r="A2508" s="1">
        <f t="shared" si="312"/>
        <v>0.75155809027777776</v>
      </c>
      <c r="B2508">
        <v>37634619</v>
      </c>
      <c r="C2508">
        <v>32.14</v>
      </c>
      <c r="D2508">
        <v>32.64</v>
      </c>
      <c r="E2508">
        <f t="shared" si="313"/>
        <v>627.24365</v>
      </c>
      <c r="G2508" s="1">
        <f t="shared" si="314"/>
        <v>0.75155809027777776</v>
      </c>
      <c r="H2508" s="2">
        <f t="shared" si="315"/>
        <v>20.598807162435037</v>
      </c>
      <c r="L2508" s="1">
        <f t="shared" si="316"/>
        <v>0.75154913194444439</v>
      </c>
      <c r="M2508">
        <v>37633845</v>
      </c>
      <c r="N2508">
        <v>33.14</v>
      </c>
      <c r="O2508">
        <v>30.21</v>
      </c>
      <c r="P2508">
        <f t="shared" si="317"/>
        <v>627.23074999999994</v>
      </c>
      <c r="Q2508" s="1">
        <f t="shared" si="318"/>
        <v>0.7515491319444445</v>
      </c>
      <c r="R2508" s="2">
        <f t="shared" si="319"/>
        <v>20.790767626412592</v>
      </c>
    </row>
    <row r="2509" spans="1:18" ht="15.6" thickTop="1" thickBot="1">
      <c r="A2509" s="1">
        <f t="shared" si="312"/>
        <v>0.75173184027777773</v>
      </c>
      <c r="B2509">
        <v>37649631</v>
      </c>
      <c r="C2509">
        <v>32.14</v>
      </c>
      <c r="D2509">
        <v>32.67</v>
      </c>
      <c r="E2509">
        <f t="shared" si="313"/>
        <v>627.49384999999995</v>
      </c>
      <c r="G2509" s="1">
        <f t="shared" si="314"/>
        <v>0.75173184027777773</v>
      </c>
      <c r="H2509" s="2">
        <f t="shared" si="315"/>
        <v>20.605638764050205</v>
      </c>
      <c r="L2509" s="1">
        <f t="shared" si="316"/>
        <v>0.75172288194444437</v>
      </c>
      <c r="M2509">
        <v>37648857</v>
      </c>
      <c r="N2509">
        <v>33.06</v>
      </c>
      <c r="O2509">
        <v>29.97</v>
      </c>
      <c r="P2509">
        <f t="shared" si="317"/>
        <v>627.48095000000001</v>
      </c>
      <c r="Q2509" s="1">
        <f t="shared" si="318"/>
        <v>0.75172288194444437</v>
      </c>
      <c r="R2509" s="2">
        <f t="shared" si="319"/>
        <v>20.67181017414935</v>
      </c>
    </row>
    <row r="2510" spans="1:18" ht="15.6" thickTop="1" thickBot="1">
      <c r="A2510" s="1">
        <f t="shared" si="312"/>
        <v>0.75190556712962953</v>
      </c>
      <c r="B2510">
        <v>37664641</v>
      </c>
      <c r="C2510">
        <v>32.130000000000003</v>
      </c>
      <c r="D2510">
        <v>32.549999999999997</v>
      </c>
      <c r="E2510">
        <f t="shared" si="313"/>
        <v>627.74401666666665</v>
      </c>
      <c r="G2510" s="1">
        <f t="shared" si="314"/>
        <v>0.75190556712962964</v>
      </c>
      <c r="H2510" s="2">
        <f t="shared" si="315"/>
        <v>20.570581142319767</v>
      </c>
      <c r="L2510" s="1">
        <f t="shared" si="316"/>
        <v>0.75189660879629638</v>
      </c>
      <c r="M2510">
        <v>37663867</v>
      </c>
      <c r="N2510">
        <v>32.99</v>
      </c>
      <c r="O2510">
        <v>30.24</v>
      </c>
      <c r="P2510">
        <f t="shared" si="317"/>
        <v>627.73111666666671</v>
      </c>
      <c r="Q2510" s="1">
        <f t="shared" si="318"/>
        <v>0.75189660879629627</v>
      </c>
      <c r="R2510" s="2">
        <f t="shared" si="319"/>
        <v>20.684571490476294</v>
      </c>
    </row>
    <row r="2511" spans="1:18" ht="15.6" thickTop="1" thickBot="1">
      <c r="A2511" s="1">
        <f t="shared" si="312"/>
        <v>0.75207929398148154</v>
      </c>
      <c r="B2511">
        <v>37679651</v>
      </c>
      <c r="C2511">
        <v>32.130000000000003</v>
      </c>
      <c r="D2511">
        <v>32.64</v>
      </c>
      <c r="E2511">
        <f t="shared" si="313"/>
        <v>627.99418333333335</v>
      </c>
      <c r="G2511" s="1">
        <f t="shared" si="314"/>
        <v>0.75207929398148154</v>
      </c>
      <c r="H2511" s="2">
        <f t="shared" si="315"/>
        <v>20.591089807651208</v>
      </c>
      <c r="L2511" s="1">
        <f t="shared" si="316"/>
        <v>0.75207034722222221</v>
      </c>
      <c r="M2511">
        <v>37678878</v>
      </c>
      <c r="N2511">
        <v>32.869999999999997</v>
      </c>
      <c r="O2511">
        <v>30.47</v>
      </c>
      <c r="P2511">
        <f t="shared" si="317"/>
        <v>627.98130000000003</v>
      </c>
      <c r="Q2511" s="1">
        <f t="shared" si="318"/>
        <v>0.75207034722222221</v>
      </c>
      <c r="R2511" s="2">
        <f t="shared" si="319"/>
        <v>20.649238514280256</v>
      </c>
    </row>
    <row r="2512" spans="1:18" ht="15.6" thickTop="1" thickBot="1">
      <c r="A2512" s="1">
        <f t="shared" si="312"/>
        <v>0.75225303240740748</v>
      </c>
      <c r="B2512">
        <v>37694662</v>
      </c>
      <c r="C2512">
        <v>32.119999999999997</v>
      </c>
      <c r="D2512">
        <v>32.450000000000003</v>
      </c>
      <c r="E2512">
        <f t="shared" si="313"/>
        <v>628.24436666666668</v>
      </c>
      <c r="G2512" s="1">
        <f t="shared" si="314"/>
        <v>0.75225303240740737</v>
      </c>
      <c r="H2512" s="2">
        <f t="shared" si="315"/>
        <v>20.540053829685849</v>
      </c>
      <c r="L2512" s="1">
        <f t="shared" si="316"/>
        <v>0.75224408564814815</v>
      </c>
      <c r="M2512">
        <v>37693889</v>
      </c>
      <c r="N2512">
        <v>32.86</v>
      </c>
      <c r="O2512">
        <v>30.28</v>
      </c>
      <c r="P2512">
        <f t="shared" si="317"/>
        <v>628.23148333333336</v>
      </c>
      <c r="Q2512" s="1">
        <f t="shared" si="318"/>
        <v>0.75224408564814815</v>
      </c>
      <c r="R2512" s="2">
        <f t="shared" si="319"/>
        <v>20.595864669945772</v>
      </c>
    </row>
    <row r="2513" spans="1:18" ht="15.6" thickTop="1" thickBot="1">
      <c r="A2513" s="1">
        <f t="shared" si="312"/>
        <v>0.75242678240740735</v>
      </c>
      <c r="B2513">
        <v>37709674</v>
      </c>
      <c r="C2513">
        <v>32.119999999999997</v>
      </c>
      <c r="D2513">
        <v>32.700000000000003</v>
      </c>
      <c r="E2513">
        <f t="shared" si="313"/>
        <v>628.49456666666663</v>
      </c>
      <c r="G2513" s="1">
        <f t="shared" si="314"/>
        <v>0.75242678240740735</v>
      </c>
      <c r="H2513" s="2">
        <f t="shared" si="315"/>
        <v>20.59702512983041</v>
      </c>
      <c r="L2513" s="1">
        <f t="shared" si="316"/>
        <v>0.75241783564814813</v>
      </c>
      <c r="M2513">
        <v>37708901</v>
      </c>
      <c r="N2513">
        <v>32.85</v>
      </c>
      <c r="O2513">
        <v>30.45</v>
      </c>
      <c r="P2513">
        <f t="shared" si="317"/>
        <v>628.48168333333331</v>
      </c>
      <c r="Q2513" s="1">
        <f t="shared" si="318"/>
        <v>0.75241783564814813</v>
      </c>
      <c r="R2513" s="2">
        <f t="shared" si="319"/>
        <v>20.629263620993179</v>
      </c>
    </row>
    <row r="2514" spans="1:18" ht="15.6" thickTop="1" thickBot="1">
      <c r="A2514" s="1">
        <f t="shared" si="312"/>
        <v>0.75260053240740743</v>
      </c>
      <c r="B2514">
        <v>37724686</v>
      </c>
      <c r="C2514">
        <v>32.08</v>
      </c>
      <c r="D2514">
        <v>32.369999999999997</v>
      </c>
      <c r="E2514">
        <f t="shared" si="313"/>
        <v>628.74476666666669</v>
      </c>
      <c r="G2514" s="1">
        <f t="shared" si="314"/>
        <v>0.75260053240740743</v>
      </c>
      <c r="H2514" s="2">
        <f t="shared" si="315"/>
        <v>20.490972083200145</v>
      </c>
      <c r="L2514" s="1">
        <f t="shared" si="316"/>
        <v>0.75259158564814821</v>
      </c>
      <c r="M2514">
        <v>37723913</v>
      </c>
      <c r="N2514">
        <v>32.83</v>
      </c>
      <c r="O2514">
        <v>30.55</v>
      </c>
      <c r="P2514">
        <f t="shared" si="317"/>
        <v>628.73188333333337</v>
      </c>
      <c r="Q2514" s="1">
        <f t="shared" si="318"/>
        <v>0.75259158564814821</v>
      </c>
      <c r="R2514" s="2">
        <f t="shared" si="319"/>
        <v>20.638133590336054</v>
      </c>
    </row>
    <row r="2515" spans="1:18" ht="15.6" thickTop="1" thickBot="1">
      <c r="A2515" s="1">
        <f t="shared" si="312"/>
        <v>0.7527742824074074</v>
      </c>
      <c r="B2515">
        <v>37739698</v>
      </c>
      <c r="C2515">
        <v>32.08</v>
      </c>
      <c r="D2515">
        <v>32.43</v>
      </c>
      <c r="E2515">
        <f t="shared" si="313"/>
        <v>628.99496666666664</v>
      </c>
      <c r="G2515" s="1">
        <f t="shared" si="314"/>
        <v>0.7527742824074074</v>
      </c>
      <c r="H2515" s="2">
        <f t="shared" si="315"/>
        <v>20.504668307756624</v>
      </c>
      <c r="L2515" s="1">
        <f t="shared" si="316"/>
        <v>0.75276533564814807</v>
      </c>
      <c r="M2515">
        <v>37738925</v>
      </c>
      <c r="N2515">
        <v>32.85</v>
      </c>
      <c r="O2515">
        <v>30.67</v>
      </c>
      <c r="P2515">
        <f t="shared" si="317"/>
        <v>628.98208333333332</v>
      </c>
      <c r="Q2515" s="1">
        <f t="shared" si="318"/>
        <v>0.75276533564814807</v>
      </c>
      <c r="R2515" s="2">
        <f t="shared" si="319"/>
        <v>20.682104559321719</v>
      </c>
    </row>
    <row r="2516" spans="1:18" ht="15.6" thickTop="1" thickBot="1">
      <c r="A2516" s="1">
        <f t="shared" si="312"/>
        <v>0.75294800925925931</v>
      </c>
      <c r="B2516">
        <v>37754708</v>
      </c>
      <c r="C2516">
        <v>32.1</v>
      </c>
      <c r="D2516">
        <v>32.340000000000003</v>
      </c>
      <c r="E2516">
        <f t="shared" si="313"/>
        <v>629.24513333333334</v>
      </c>
      <c r="G2516" s="1">
        <f t="shared" si="314"/>
        <v>0.75294800925925931</v>
      </c>
      <c r="H2516" s="2">
        <f t="shared" si="315"/>
        <v>20.499517100930291</v>
      </c>
      <c r="L2516" s="1">
        <f t="shared" si="316"/>
        <v>0.75293906249999998</v>
      </c>
      <c r="M2516">
        <v>37753935</v>
      </c>
      <c r="N2516">
        <v>32.840000000000003</v>
      </c>
      <c r="O2516">
        <v>30.55</v>
      </c>
      <c r="P2516">
        <f t="shared" si="317"/>
        <v>629.23225000000002</v>
      </c>
      <c r="Q2516" s="1">
        <f t="shared" si="318"/>
        <v>0.75293906249999998</v>
      </c>
      <c r="R2516" s="2">
        <f t="shared" si="319"/>
        <v>20.645720210028394</v>
      </c>
    </row>
    <row r="2517" spans="1:18" ht="15.6" thickTop="1" thickBot="1">
      <c r="A2517" s="1">
        <f t="shared" si="312"/>
        <v>0.75312174768518525</v>
      </c>
      <c r="B2517">
        <v>37769719</v>
      </c>
      <c r="C2517">
        <v>32.1</v>
      </c>
      <c r="D2517">
        <v>32.68</v>
      </c>
      <c r="E2517">
        <f t="shared" si="313"/>
        <v>629.49531666666667</v>
      </c>
      <c r="G2517" s="1">
        <f t="shared" si="314"/>
        <v>0.75312174768518525</v>
      </c>
      <c r="H2517" s="2">
        <f t="shared" si="315"/>
        <v>20.577036078984857</v>
      </c>
      <c r="L2517" s="1">
        <f t="shared" si="316"/>
        <v>0.75311280092592592</v>
      </c>
      <c r="M2517">
        <v>37768946</v>
      </c>
      <c r="N2517">
        <v>32.770000000000003</v>
      </c>
      <c r="O2517">
        <v>30.62</v>
      </c>
      <c r="P2517">
        <f t="shared" si="317"/>
        <v>629.48243333333335</v>
      </c>
      <c r="Q2517" s="1">
        <f t="shared" si="318"/>
        <v>0.75311280092592592</v>
      </c>
      <c r="R2517" s="2">
        <f t="shared" si="319"/>
        <v>20.609383789934313</v>
      </c>
    </row>
    <row r="2518" spans="1:18" ht="15.6" thickTop="1" thickBot="1">
      <c r="A2518" s="1">
        <f t="shared" si="312"/>
        <v>0.75329548611111108</v>
      </c>
      <c r="B2518">
        <v>37784730</v>
      </c>
      <c r="C2518">
        <v>32.1</v>
      </c>
      <c r="D2518">
        <v>32.659999999999997</v>
      </c>
      <c r="E2518">
        <f t="shared" si="313"/>
        <v>629.74549999999999</v>
      </c>
      <c r="G2518" s="1">
        <f t="shared" si="314"/>
        <v>0.75329548611111108</v>
      </c>
      <c r="H2518" s="2">
        <f t="shared" si="315"/>
        <v>20.572487623038846</v>
      </c>
      <c r="L2518" s="1">
        <f t="shared" si="316"/>
        <v>0.75328653935185186</v>
      </c>
      <c r="M2518">
        <v>37783957</v>
      </c>
      <c r="N2518">
        <v>32.74</v>
      </c>
      <c r="O2518">
        <v>30.61</v>
      </c>
      <c r="P2518">
        <f t="shared" si="317"/>
        <v>629.73261666666667</v>
      </c>
      <c r="Q2518" s="1">
        <f t="shared" si="318"/>
        <v>0.75328653935185186</v>
      </c>
      <c r="R2518" s="2">
        <f t="shared" si="319"/>
        <v>20.584217891629105</v>
      </c>
    </row>
    <row r="2519" spans="1:18" ht="15.6" thickTop="1" thickBot="1">
      <c r="A2519" s="1">
        <f t="shared" si="312"/>
        <v>0.75346923611111116</v>
      </c>
      <c r="B2519">
        <v>37799742</v>
      </c>
      <c r="C2519">
        <v>32.090000000000003</v>
      </c>
      <c r="D2519">
        <v>32.619999999999997</v>
      </c>
      <c r="E2519">
        <f t="shared" si="313"/>
        <v>629.99570000000006</v>
      </c>
      <c r="G2519" s="1">
        <f t="shared" si="314"/>
        <v>0.75346923611111105</v>
      </c>
      <c r="H2519" s="2">
        <f t="shared" si="315"/>
        <v>20.555670286581893</v>
      </c>
      <c r="L2519" s="1">
        <f t="shared" si="316"/>
        <v>0.75346028935185183</v>
      </c>
      <c r="M2519">
        <v>37798969</v>
      </c>
      <c r="N2519">
        <v>32.78</v>
      </c>
      <c r="O2519">
        <v>30.76</v>
      </c>
      <c r="P2519">
        <f t="shared" si="317"/>
        <v>629.98281666666662</v>
      </c>
      <c r="Q2519" s="1">
        <f t="shared" si="318"/>
        <v>0.75346028935185183</v>
      </c>
      <c r="R2519" s="2">
        <f t="shared" si="319"/>
        <v>20.650463910845509</v>
      </c>
    </row>
    <row r="2520" spans="1:18" ht="15.6" thickTop="1" thickBot="1">
      <c r="A2520" s="1">
        <f t="shared" si="312"/>
        <v>0.75364298611111114</v>
      </c>
      <c r="B2520">
        <v>37814754</v>
      </c>
      <c r="C2520">
        <v>32.1</v>
      </c>
      <c r="D2520">
        <v>32.54</v>
      </c>
      <c r="E2520">
        <f t="shared" si="313"/>
        <v>630.24590000000001</v>
      </c>
      <c r="G2520" s="1">
        <f t="shared" si="314"/>
        <v>0.75364298611111114</v>
      </c>
      <c r="H2520" s="2">
        <f t="shared" si="315"/>
        <v>20.545166844163152</v>
      </c>
      <c r="L2520" s="1">
        <f t="shared" si="316"/>
        <v>0.75363403935185191</v>
      </c>
      <c r="M2520">
        <v>37813981</v>
      </c>
      <c r="N2520">
        <v>32.74</v>
      </c>
      <c r="O2520">
        <v>30.78</v>
      </c>
      <c r="P2520">
        <f t="shared" si="317"/>
        <v>630.23301666666669</v>
      </c>
      <c r="Q2520" s="1">
        <f t="shared" si="318"/>
        <v>0.75363403935185191</v>
      </c>
      <c r="R2520" s="2">
        <f t="shared" si="319"/>
        <v>20.624836212845196</v>
      </c>
    </row>
    <row r="2521" spans="1:18" ht="15.6" thickTop="1" thickBot="1">
      <c r="A2521" s="1">
        <f t="shared" si="312"/>
        <v>0.75381674768518514</v>
      </c>
      <c r="B2521">
        <v>37829767</v>
      </c>
      <c r="C2521">
        <v>32.08</v>
      </c>
      <c r="D2521">
        <v>32.54</v>
      </c>
      <c r="E2521">
        <f t="shared" si="313"/>
        <v>630.49611666666669</v>
      </c>
      <c r="G2521" s="1">
        <f t="shared" si="314"/>
        <v>0.75381674768518514</v>
      </c>
      <c r="H2521" s="2">
        <f t="shared" si="315"/>
        <v>20.529744332110067</v>
      </c>
      <c r="L2521" s="1">
        <f t="shared" si="316"/>
        <v>0.75380777777777785</v>
      </c>
      <c r="M2521">
        <v>37828992</v>
      </c>
      <c r="N2521">
        <v>32.71</v>
      </c>
      <c r="O2521">
        <v>30.74</v>
      </c>
      <c r="P2521">
        <f t="shared" si="317"/>
        <v>630.48320000000001</v>
      </c>
      <c r="Q2521" s="1">
        <f t="shared" si="318"/>
        <v>0.75380777777777774</v>
      </c>
      <c r="R2521" s="2">
        <f t="shared" si="319"/>
        <v>20.592493123490559</v>
      </c>
    </row>
    <row r="2522" spans="1:18" ht="15.6" thickTop="1" thickBot="1">
      <c r="A2522" s="1">
        <f t="shared" si="312"/>
        <v>0.75399046296296302</v>
      </c>
      <c r="B2522">
        <v>37844776</v>
      </c>
      <c r="C2522">
        <v>32.090000000000003</v>
      </c>
      <c r="D2522">
        <v>32.64</v>
      </c>
      <c r="E2522">
        <f t="shared" si="313"/>
        <v>630.74626666666666</v>
      </c>
      <c r="G2522" s="1">
        <f t="shared" si="314"/>
        <v>0.75399046296296302</v>
      </c>
      <c r="H2522" s="2">
        <f t="shared" si="315"/>
        <v>20.560220381155471</v>
      </c>
      <c r="L2522" s="1">
        <f t="shared" si="316"/>
        <v>0.75398150462962965</v>
      </c>
      <c r="M2522">
        <v>37844002</v>
      </c>
      <c r="N2522">
        <v>32.65</v>
      </c>
      <c r="O2522">
        <v>30.92</v>
      </c>
      <c r="P2522">
        <f t="shared" si="317"/>
        <v>630.73336666666671</v>
      </c>
      <c r="Q2522" s="1">
        <f t="shared" si="318"/>
        <v>0.75398150462962965</v>
      </c>
      <c r="R2522" s="2">
        <f t="shared" si="319"/>
        <v>20.589706660125383</v>
      </c>
    </row>
    <row r="2523" spans="1:18" ht="15.6" thickTop="1" thickBot="1">
      <c r="A2523" s="1">
        <f t="shared" si="312"/>
        <v>0.75416420138888884</v>
      </c>
      <c r="B2523">
        <v>37859787</v>
      </c>
      <c r="C2523">
        <v>32.08</v>
      </c>
      <c r="D2523">
        <v>32.549999999999997</v>
      </c>
      <c r="E2523">
        <f t="shared" si="313"/>
        <v>630.99644999999998</v>
      </c>
      <c r="G2523" s="1">
        <f t="shared" si="314"/>
        <v>0.75416420138888896</v>
      </c>
      <c r="H2523" s="2">
        <f t="shared" si="315"/>
        <v>20.532021813392316</v>
      </c>
      <c r="L2523" s="1">
        <f t="shared" si="316"/>
        <v>0.75415524305555559</v>
      </c>
      <c r="M2523">
        <v>37859013</v>
      </c>
      <c r="N2523">
        <v>32.67</v>
      </c>
      <c r="O2523">
        <v>31.12</v>
      </c>
      <c r="P2523">
        <f t="shared" si="317"/>
        <v>630.98355000000004</v>
      </c>
      <c r="Q2523" s="1">
        <f t="shared" si="318"/>
        <v>0.75415524305555559</v>
      </c>
      <c r="R2523" s="2">
        <f t="shared" si="319"/>
        <v>20.652363463993591</v>
      </c>
    </row>
    <row r="2524" spans="1:18" ht="15.6" thickTop="1" thickBot="1">
      <c r="A2524" s="1">
        <f t="shared" si="312"/>
        <v>0.75433793981481478</v>
      </c>
      <c r="B2524">
        <v>37874798</v>
      </c>
      <c r="C2524">
        <v>32.06</v>
      </c>
      <c r="D2524">
        <v>32.659999999999997</v>
      </c>
      <c r="E2524">
        <f t="shared" si="313"/>
        <v>631.24663333333331</v>
      </c>
      <c r="G2524" s="1">
        <f t="shared" si="314"/>
        <v>0.75433793981481478</v>
      </c>
      <c r="H2524" s="2">
        <f t="shared" si="315"/>
        <v>20.541613313090725</v>
      </c>
      <c r="L2524" s="1">
        <f t="shared" si="316"/>
        <v>0.75432899305555545</v>
      </c>
      <c r="M2524">
        <v>37874025</v>
      </c>
      <c r="N2524">
        <v>32.6</v>
      </c>
      <c r="O2524">
        <v>31.09</v>
      </c>
      <c r="P2524">
        <f t="shared" si="317"/>
        <v>631.23374999999999</v>
      </c>
      <c r="Q2524" s="1">
        <f t="shared" si="318"/>
        <v>0.75432899305555556</v>
      </c>
      <c r="R2524" s="2">
        <f t="shared" si="319"/>
        <v>20.591910815596933</v>
      </c>
    </row>
    <row r="2525" spans="1:18" ht="15.6" thickTop="1" thickBot="1">
      <c r="A2525" s="1">
        <f t="shared" si="312"/>
        <v>0.75451168981481476</v>
      </c>
      <c r="B2525">
        <v>37889810</v>
      </c>
      <c r="C2525">
        <v>32.07</v>
      </c>
      <c r="D2525">
        <v>32.76</v>
      </c>
      <c r="E2525">
        <f t="shared" si="313"/>
        <v>631.49683333333337</v>
      </c>
      <c r="G2525" s="1">
        <f t="shared" si="314"/>
        <v>0.75451168981481476</v>
      </c>
      <c r="H2525" s="2">
        <f t="shared" si="315"/>
        <v>20.572041664801883</v>
      </c>
      <c r="L2525" s="1">
        <f t="shared" si="316"/>
        <v>0.75450274305555554</v>
      </c>
      <c r="M2525">
        <v>37889037</v>
      </c>
      <c r="N2525">
        <v>32.57</v>
      </c>
      <c r="O2525">
        <v>31.29</v>
      </c>
      <c r="P2525">
        <f t="shared" si="317"/>
        <v>631.48395000000005</v>
      </c>
      <c r="Q2525" s="1">
        <f t="shared" si="318"/>
        <v>0.75450274305555554</v>
      </c>
      <c r="R2525" s="2">
        <f t="shared" si="319"/>
        <v>20.616223135856664</v>
      </c>
    </row>
    <row r="2526" spans="1:18" ht="15.6" thickTop="1" thickBot="1">
      <c r="A2526" s="1">
        <f t="shared" si="312"/>
        <v>0.75468543981481484</v>
      </c>
      <c r="B2526">
        <v>37904822</v>
      </c>
      <c r="C2526">
        <v>32.08</v>
      </c>
      <c r="D2526">
        <v>32.630000000000003</v>
      </c>
      <c r="E2526">
        <f t="shared" si="313"/>
        <v>631.74703333333332</v>
      </c>
      <c r="G2526" s="1">
        <f t="shared" si="314"/>
        <v>0.75468543981481484</v>
      </c>
      <c r="H2526" s="2">
        <f t="shared" si="315"/>
        <v>20.550228763673875</v>
      </c>
      <c r="L2526" s="1">
        <f t="shared" si="316"/>
        <v>0.75467649305555562</v>
      </c>
      <c r="M2526">
        <v>37904049</v>
      </c>
      <c r="N2526">
        <v>32.56</v>
      </c>
      <c r="O2526">
        <v>30.98</v>
      </c>
      <c r="P2526">
        <f t="shared" si="317"/>
        <v>631.73415</v>
      </c>
      <c r="Q2526" s="1">
        <f t="shared" si="318"/>
        <v>0.75467649305555562</v>
      </c>
      <c r="R2526" s="2">
        <f t="shared" si="319"/>
        <v>20.535419933058641</v>
      </c>
    </row>
    <row r="2527" spans="1:18" ht="15.6" thickTop="1" thickBot="1">
      <c r="A2527" s="1">
        <f t="shared" si="312"/>
        <v>0.75485918981481481</v>
      </c>
      <c r="B2527">
        <v>37919834</v>
      </c>
      <c r="C2527">
        <v>32.06</v>
      </c>
      <c r="D2527">
        <v>32.69</v>
      </c>
      <c r="E2527">
        <f t="shared" si="313"/>
        <v>631.99723333333338</v>
      </c>
      <c r="G2527" s="1">
        <f t="shared" si="314"/>
        <v>0.75485918981481481</v>
      </c>
      <c r="H2527" s="2">
        <f t="shared" si="315"/>
        <v>20.548428154362909</v>
      </c>
      <c r="L2527" s="1">
        <f t="shared" si="316"/>
        <v>0.75485021990740742</v>
      </c>
      <c r="M2527">
        <v>37919059</v>
      </c>
      <c r="N2527">
        <v>32.6</v>
      </c>
      <c r="O2527">
        <v>31.19</v>
      </c>
      <c r="P2527">
        <f t="shared" si="317"/>
        <v>631.9843166666667</v>
      </c>
      <c r="Q2527" s="1">
        <f t="shared" si="318"/>
        <v>0.75485021990740742</v>
      </c>
      <c r="R2527" s="2">
        <f t="shared" si="319"/>
        <v>20.615537135776709</v>
      </c>
    </row>
    <row r="2528" spans="1:18" ht="15.6" thickTop="1" thickBot="1">
      <c r="A2528" s="1">
        <f t="shared" si="312"/>
        <v>0.75503291666666661</v>
      </c>
      <c r="B2528">
        <v>37934844</v>
      </c>
      <c r="C2528">
        <v>32.07</v>
      </c>
      <c r="D2528">
        <v>32.67</v>
      </c>
      <c r="E2528">
        <f t="shared" si="313"/>
        <v>632.24739999999997</v>
      </c>
      <c r="G2528" s="1">
        <f t="shared" si="314"/>
        <v>0.75503291666666672</v>
      </c>
      <c r="H2528" s="2">
        <f t="shared" si="315"/>
        <v>20.551604470771593</v>
      </c>
      <c r="L2528" s="1">
        <f t="shared" si="316"/>
        <v>0.75502395833333336</v>
      </c>
      <c r="M2528">
        <v>37934070</v>
      </c>
      <c r="N2528">
        <v>32.61</v>
      </c>
      <c r="O2528">
        <v>31.75</v>
      </c>
      <c r="P2528">
        <f t="shared" si="317"/>
        <v>632.23450000000003</v>
      </c>
      <c r="Q2528" s="1">
        <f t="shared" si="318"/>
        <v>0.75502395833333336</v>
      </c>
      <c r="R2528" s="2">
        <f t="shared" si="319"/>
        <v>20.75478677521761</v>
      </c>
    </row>
    <row r="2529" spans="1:18" ht="15.6" thickTop="1" thickBot="1">
      <c r="A2529" s="1">
        <f t="shared" si="312"/>
        <v>0.75520665509259255</v>
      </c>
      <c r="B2529">
        <v>37949855</v>
      </c>
      <c r="C2529">
        <v>32.049999999999997</v>
      </c>
      <c r="D2529">
        <v>32.71</v>
      </c>
      <c r="E2529">
        <f t="shared" si="313"/>
        <v>632.4975833333333</v>
      </c>
      <c r="G2529" s="1">
        <f t="shared" si="314"/>
        <v>0.75520665509259266</v>
      </c>
      <c r="H2529" s="2">
        <f t="shared" si="315"/>
        <v>20.545247978561225</v>
      </c>
      <c r="L2529" s="1">
        <f t="shared" si="316"/>
        <v>0.7551976967592593</v>
      </c>
      <c r="M2529">
        <v>37949081</v>
      </c>
      <c r="N2529">
        <v>32.619999999999997</v>
      </c>
      <c r="O2529">
        <v>31.36</v>
      </c>
      <c r="P2529">
        <f t="shared" si="317"/>
        <v>632.48468333333335</v>
      </c>
      <c r="Q2529" s="1">
        <f t="shared" si="318"/>
        <v>0.7551976967592593</v>
      </c>
      <c r="R2529" s="2">
        <f t="shared" si="319"/>
        <v>20.670887999266256</v>
      </c>
    </row>
    <row r="2530" spans="1:18" ht="15.6" thickTop="1" thickBot="1">
      <c r="A2530" s="1">
        <f t="shared" si="312"/>
        <v>0.75538039351851849</v>
      </c>
      <c r="B2530">
        <v>37964866</v>
      </c>
      <c r="C2530">
        <v>32.04</v>
      </c>
      <c r="D2530">
        <v>32.770000000000003</v>
      </c>
      <c r="E2530">
        <f t="shared" si="313"/>
        <v>632.74776666666662</v>
      </c>
      <c r="G2530" s="1">
        <f t="shared" si="314"/>
        <v>0.75538039351851849</v>
      </c>
      <c r="H2530" s="2">
        <f t="shared" si="315"/>
        <v>20.551134873342527</v>
      </c>
      <c r="L2530" s="1">
        <f t="shared" si="316"/>
        <v>0.75537144675925916</v>
      </c>
      <c r="M2530">
        <v>37964093</v>
      </c>
      <c r="N2530">
        <v>32.590000000000003</v>
      </c>
      <c r="O2530">
        <v>31.1</v>
      </c>
      <c r="P2530">
        <f t="shared" si="317"/>
        <v>632.7348833333333</v>
      </c>
      <c r="Q2530" s="1">
        <f t="shared" si="318"/>
        <v>0.75537144675925927</v>
      </c>
      <c r="R2530" s="2">
        <f t="shared" si="319"/>
        <v>20.586653538318611</v>
      </c>
    </row>
    <row r="2531" spans="1:18" ht="15.6" thickTop="1" thickBot="1">
      <c r="A2531" s="1">
        <f t="shared" si="312"/>
        <v>0.75555414351851846</v>
      </c>
      <c r="B2531">
        <v>37979878</v>
      </c>
      <c r="C2531">
        <v>32.03</v>
      </c>
      <c r="D2531">
        <v>32.75</v>
      </c>
      <c r="E2531">
        <f t="shared" si="313"/>
        <v>632.99796666666668</v>
      </c>
      <c r="G2531" s="1">
        <f t="shared" si="314"/>
        <v>0.75555414351851846</v>
      </c>
      <c r="H2531" s="2">
        <f t="shared" si="315"/>
        <v>20.538876061572186</v>
      </c>
      <c r="L2531" s="1">
        <f t="shared" si="316"/>
        <v>0.75554519675925924</v>
      </c>
      <c r="M2531">
        <v>37979105</v>
      </c>
      <c r="N2531">
        <v>32.57</v>
      </c>
      <c r="O2531">
        <v>31.3</v>
      </c>
      <c r="P2531">
        <f t="shared" si="317"/>
        <v>632.98508333333336</v>
      </c>
      <c r="Q2531" s="1">
        <f t="shared" si="318"/>
        <v>0.75554519675925924</v>
      </c>
      <c r="R2531" s="2">
        <f t="shared" si="319"/>
        <v>20.618577797492062</v>
      </c>
    </row>
    <row r="2532" spans="1:18" ht="15.6" thickTop="1" thickBot="1">
      <c r="A2532" s="1">
        <f t="shared" si="312"/>
        <v>0.75572789351851855</v>
      </c>
      <c r="B2532">
        <v>37994890</v>
      </c>
      <c r="C2532">
        <v>32.03</v>
      </c>
      <c r="D2532">
        <v>32.76</v>
      </c>
      <c r="E2532">
        <f t="shared" si="313"/>
        <v>633.24816666666663</v>
      </c>
      <c r="G2532" s="1">
        <f t="shared" si="314"/>
        <v>0.75572789351851855</v>
      </c>
      <c r="H2532" s="2">
        <f t="shared" si="315"/>
        <v>20.541143008111277</v>
      </c>
      <c r="L2532" s="1">
        <f t="shared" si="316"/>
        <v>0.75571894675925921</v>
      </c>
      <c r="M2532">
        <v>37994117</v>
      </c>
      <c r="N2532">
        <v>32.51</v>
      </c>
      <c r="O2532">
        <v>31.4</v>
      </c>
      <c r="P2532">
        <f t="shared" si="317"/>
        <v>633.23528333333331</v>
      </c>
      <c r="Q2532" s="1">
        <f t="shared" si="318"/>
        <v>0.75571894675925932</v>
      </c>
      <c r="R2532" s="2">
        <f t="shared" si="319"/>
        <v>20.596259379999328</v>
      </c>
    </row>
    <row r="2533" spans="1:18" ht="15.6" thickTop="1" thickBot="1">
      <c r="A2533" s="1">
        <f t="shared" si="312"/>
        <v>0.75590164351851852</v>
      </c>
      <c r="B2533">
        <v>38009902</v>
      </c>
      <c r="C2533">
        <v>32.049999999999997</v>
      </c>
      <c r="D2533">
        <v>32.729999999999997</v>
      </c>
      <c r="E2533">
        <f t="shared" si="313"/>
        <v>633.4983666666667</v>
      </c>
      <c r="G2533" s="1">
        <f t="shared" si="314"/>
        <v>0.75590164351851852</v>
      </c>
      <c r="H2533" s="2">
        <f t="shared" si="315"/>
        <v>20.549786787298025</v>
      </c>
      <c r="L2533" s="1">
        <f t="shared" si="316"/>
        <v>0.75589267361111112</v>
      </c>
      <c r="M2533">
        <v>38009127</v>
      </c>
      <c r="N2533">
        <v>32.54</v>
      </c>
      <c r="O2533">
        <v>31.81</v>
      </c>
      <c r="P2533">
        <f t="shared" si="317"/>
        <v>633.48545000000001</v>
      </c>
      <c r="Q2533" s="1">
        <f t="shared" si="318"/>
        <v>0.75589267361111112</v>
      </c>
      <c r="R2533" s="2">
        <f t="shared" si="319"/>
        <v>20.715153962440375</v>
      </c>
    </row>
    <row r="2534" spans="1:18" ht="15.6" thickTop="1" thickBot="1">
      <c r="A2534" s="1">
        <f t="shared" si="312"/>
        <v>0.75607538194444446</v>
      </c>
      <c r="B2534">
        <v>38024913</v>
      </c>
      <c r="C2534">
        <v>32.06</v>
      </c>
      <c r="D2534">
        <v>32.65</v>
      </c>
      <c r="E2534">
        <f t="shared" si="313"/>
        <v>633.74855000000002</v>
      </c>
      <c r="G2534" s="1">
        <f t="shared" si="314"/>
        <v>0.75607538194444446</v>
      </c>
      <c r="H2534" s="2">
        <f t="shared" si="315"/>
        <v>20.539340986641818</v>
      </c>
      <c r="L2534" s="1">
        <f t="shared" si="316"/>
        <v>0.75606641203703706</v>
      </c>
      <c r="M2534">
        <v>38024138</v>
      </c>
      <c r="N2534">
        <v>32.520000000000003</v>
      </c>
      <c r="O2534">
        <v>31.37</v>
      </c>
      <c r="P2534">
        <f t="shared" si="317"/>
        <v>633.73563333333334</v>
      </c>
      <c r="Q2534" s="1">
        <f t="shared" si="318"/>
        <v>0.75606641203703706</v>
      </c>
      <c r="R2534" s="2">
        <f t="shared" si="319"/>
        <v>20.596855936121127</v>
      </c>
    </row>
    <row r="2535" spans="1:18" ht="15.6" thickTop="1" thickBot="1">
      <c r="A2535" s="1">
        <f t="shared" si="312"/>
        <v>0.75624912037037029</v>
      </c>
      <c r="B2535">
        <v>38039924</v>
      </c>
      <c r="C2535">
        <v>32.04</v>
      </c>
      <c r="D2535">
        <v>32.67</v>
      </c>
      <c r="E2535">
        <f t="shared" si="313"/>
        <v>633.99873333333335</v>
      </c>
      <c r="G2535" s="1">
        <f t="shared" si="314"/>
        <v>0.75624912037037029</v>
      </c>
      <c r="H2535" s="2">
        <f t="shared" si="315"/>
        <v>20.528446905465291</v>
      </c>
      <c r="L2535" s="1">
        <f t="shared" si="316"/>
        <v>0.756240150462963</v>
      </c>
      <c r="M2535">
        <v>38039149</v>
      </c>
      <c r="N2535">
        <v>32.57</v>
      </c>
      <c r="O2535">
        <v>31.47</v>
      </c>
      <c r="P2535">
        <f t="shared" si="317"/>
        <v>633.98581666666666</v>
      </c>
      <c r="Q2535" s="1">
        <f t="shared" si="318"/>
        <v>0.756240150462963</v>
      </c>
      <c r="R2535" s="2">
        <f t="shared" si="319"/>
        <v>20.65854751878803</v>
      </c>
    </row>
    <row r="2536" spans="1:18" ht="15.6" thickTop="1" thickBot="1">
      <c r="A2536" s="1">
        <f t="shared" si="312"/>
        <v>0.75642284722222231</v>
      </c>
      <c r="B2536">
        <v>38054934</v>
      </c>
      <c r="C2536">
        <v>32.06</v>
      </c>
      <c r="D2536">
        <v>32.85</v>
      </c>
      <c r="E2536">
        <f t="shared" si="313"/>
        <v>634.24890000000005</v>
      </c>
      <c r="G2536" s="1">
        <f t="shared" si="314"/>
        <v>0.75642284722222219</v>
      </c>
      <c r="H2536" s="2">
        <f t="shared" si="315"/>
        <v>20.584719992586709</v>
      </c>
      <c r="L2536" s="1">
        <f t="shared" si="316"/>
        <v>0.75641390046296286</v>
      </c>
      <c r="M2536">
        <v>38054161</v>
      </c>
      <c r="N2536">
        <v>32.58</v>
      </c>
      <c r="O2536">
        <v>31.3</v>
      </c>
      <c r="P2536">
        <f t="shared" si="317"/>
        <v>634.23601666666661</v>
      </c>
      <c r="Q2536" s="1">
        <f t="shared" si="318"/>
        <v>0.75641390046296297</v>
      </c>
      <c r="R2536" s="2">
        <f t="shared" si="319"/>
        <v>20.62621210712425</v>
      </c>
    </row>
    <row r="2537" spans="1:18" ht="15.6" thickTop="1" thickBot="1">
      <c r="A2537" s="1">
        <f t="shared" si="312"/>
        <v>0.75659659722222217</v>
      </c>
      <c r="B2537">
        <v>38069946</v>
      </c>
      <c r="C2537">
        <v>32.03</v>
      </c>
      <c r="D2537">
        <v>32.79</v>
      </c>
      <c r="E2537">
        <f t="shared" si="313"/>
        <v>634.4991</v>
      </c>
      <c r="G2537" s="1">
        <f t="shared" si="314"/>
        <v>0.75659659722222217</v>
      </c>
      <c r="H2537" s="2">
        <f t="shared" si="315"/>
        <v>20.547941723090933</v>
      </c>
      <c r="L2537" s="1">
        <f t="shared" si="316"/>
        <v>0.75658765046296295</v>
      </c>
      <c r="M2537">
        <v>38069173</v>
      </c>
      <c r="N2537">
        <v>32.58</v>
      </c>
      <c r="O2537">
        <v>31.46</v>
      </c>
      <c r="P2537">
        <f t="shared" si="317"/>
        <v>634.48621666666668</v>
      </c>
      <c r="Q2537" s="1">
        <f t="shared" si="318"/>
        <v>0.75658765046296295</v>
      </c>
      <c r="R2537" s="2">
        <f t="shared" si="319"/>
        <v>20.663843827217686</v>
      </c>
    </row>
    <row r="2538" spans="1:18" ht="15.6" thickTop="1" thickBot="1">
      <c r="A2538" s="1">
        <f t="shared" si="312"/>
        <v>0.75677034722222225</v>
      </c>
      <c r="B2538">
        <v>38084958</v>
      </c>
      <c r="C2538">
        <v>32.03</v>
      </c>
      <c r="D2538">
        <v>32.79</v>
      </c>
      <c r="E2538">
        <f t="shared" si="313"/>
        <v>634.74929999999995</v>
      </c>
      <c r="G2538" s="1">
        <f t="shared" si="314"/>
        <v>0.75677034722222225</v>
      </c>
      <c r="H2538" s="2">
        <f t="shared" si="315"/>
        <v>20.547941723090933</v>
      </c>
      <c r="L2538" s="1">
        <f t="shared" si="316"/>
        <v>0.75676140046296292</v>
      </c>
      <c r="M2538">
        <v>38084185</v>
      </c>
      <c r="N2538">
        <v>32.56</v>
      </c>
      <c r="O2538">
        <v>31.38</v>
      </c>
      <c r="P2538">
        <f t="shared" si="317"/>
        <v>634.73641666666663</v>
      </c>
      <c r="Q2538" s="1">
        <f t="shared" si="318"/>
        <v>0.75676140046296303</v>
      </c>
      <c r="R2538" s="2">
        <f t="shared" si="319"/>
        <v>20.629761719578614</v>
      </c>
    </row>
    <row r="2539" spans="1:18" ht="15.6" thickTop="1" thickBot="1">
      <c r="A2539" s="1">
        <f t="shared" si="312"/>
        <v>0.75694409722222222</v>
      </c>
      <c r="B2539">
        <v>38099970</v>
      </c>
      <c r="C2539">
        <v>32.01</v>
      </c>
      <c r="D2539">
        <v>32.72</v>
      </c>
      <c r="E2539">
        <f t="shared" si="313"/>
        <v>634.99950000000001</v>
      </c>
      <c r="G2539" s="1">
        <f t="shared" si="314"/>
        <v>0.75694409722222222</v>
      </c>
      <c r="H2539" s="2">
        <f t="shared" si="315"/>
        <v>20.516628626113047</v>
      </c>
      <c r="L2539" s="1">
        <f t="shared" si="316"/>
        <v>0.75693512731481483</v>
      </c>
      <c r="M2539">
        <v>38099195</v>
      </c>
      <c r="N2539">
        <v>32.56</v>
      </c>
      <c r="O2539">
        <v>31.52</v>
      </c>
      <c r="P2539">
        <f t="shared" si="317"/>
        <v>634.98658333333333</v>
      </c>
      <c r="Q2539" s="1">
        <f t="shared" si="318"/>
        <v>0.75693512731481483</v>
      </c>
      <c r="R2539" s="2">
        <f t="shared" si="319"/>
        <v>20.662633878733757</v>
      </c>
    </row>
    <row r="2540" spans="1:18" ht="15.6" thickTop="1" thickBot="1">
      <c r="A2540" s="1">
        <f t="shared" si="312"/>
        <v>0.75711781249999999</v>
      </c>
      <c r="B2540">
        <v>38114979</v>
      </c>
      <c r="C2540">
        <v>32</v>
      </c>
      <c r="D2540">
        <v>32.86</v>
      </c>
      <c r="E2540">
        <f t="shared" si="313"/>
        <v>635.24964999999997</v>
      </c>
      <c r="G2540" s="1">
        <f t="shared" si="314"/>
        <v>0.75711781249999999</v>
      </c>
      <c r="H2540" s="2">
        <f t="shared" si="315"/>
        <v>20.540600810781861</v>
      </c>
      <c r="L2540" s="1">
        <f t="shared" si="316"/>
        <v>0.75710886574074077</v>
      </c>
      <c r="M2540">
        <v>38114206</v>
      </c>
      <c r="N2540">
        <v>32.57</v>
      </c>
      <c r="O2540">
        <v>31.87</v>
      </c>
      <c r="P2540">
        <f t="shared" si="317"/>
        <v>635.23676666666665</v>
      </c>
      <c r="Q2540" s="1">
        <f t="shared" si="318"/>
        <v>0.75710886574074077</v>
      </c>
      <c r="R2540" s="2">
        <f t="shared" si="319"/>
        <v>20.752154779030569</v>
      </c>
    </row>
    <row r="2541" spans="1:18" ht="15.6" thickTop="1" thickBot="1">
      <c r="A2541" s="1">
        <f t="shared" si="312"/>
        <v>0.75729155092592593</v>
      </c>
      <c r="B2541">
        <v>38129990</v>
      </c>
      <c r="C2541">
        <v>32</v>
      </c>
      <c r="D2541">
        <v>32.840000000000003</v>
      </c>
      <c r="E2541">
        <f t="shared" si="313"/>
        <v>635.4998333333333</v>
      </c>
      <c r="G2541" s="1">
        <f t="shared" si="314"/>
        <v>0.75729155092592593</v>
      </c>
      <c r="H2541" s="2">
        <f t="shared" si="315"/>
        <v>20.536077271919279</v>
      </c>
      <c r="L2541" s="1">
        <f t="shared" si="316"/>
        <v>0.75728260416666671</v>
      </c>
      <c r="M2541">
        <v>38129217</v>
      </c>
      <c r="N2541">
        <v>32.549999999999997</v>
      </c>
      <c r="O2541">
        <v>31.54</v>
      </c>
      <c r="P2541">
        <f t="shared" si="317"/>
        <v>635.48694999999998</v>
      </c>
      <c r="Q2541" s="1">
        <f t="shared" si="318"/>
        <v>0.75728260416666671</v>
      </c>
      <c r="R2541" s="2">
        <f t="shared" si="319"/>
        <v>20.659674339946346</v>
      </c>
    </row>
    <row r="2542" spans="1:18" ht="15.6" thickTop="1" thickBot="1">
      <c r="A2542" s="1">
        <f t="shared" si="312"/>
        <v>0.75746530092592601</v>
      </c>
      <c r="B2542">
        <v>38145002</v>
      </c>
      <c r="C2542">
        <v>32.01</v>
      </c>
      <c r="D2542">
        <v>32.82</v>
      </c>
      <c r="E2542">
        <f t="shared" si="313"/>
        <v>635.75003333333336</v>
      </c>
      <c r="G2542" s="1">
        <f t="shared" si="314"/>
        <v>0.7574653009259259</v>
      </c>
      <c r="H2542" s="2">
        <f t="shared" si="315"/>
        <v>20.53928063477742</v>
      </c>
      <c r="L2542" s="1">
        <f t="shared" si="316"/>
        <v>0.75745635416666668</v>
      </c>
      <c r="M2542">
        <v>38144229</v>
      </c>
      <c r="N2542">
        <v>32.549999999999997</v>
      </c>
      <c r="O2542">
        <v>31.63</v>
      </c>
      <c r="P2542">
        <f t="shared" si="317"/>
        <v>635.73715000000004</v>
      </c>
      <c r="Q2542" s="1">
        <f t="shared" si="318"/>
        <v>0.75745635416666668</v>
      </c>
      <c r="R2542" s="2">
        <f t="shared" si="319"/>
        <v>20.680753951861384</v>
      </c>
    </row>
    <row r="2543" spans="1:18" ht="15.6" thickTop="1" thickBot="1">
      <c r="A2543" s="1">
        <f t="shared" si="312"/>
        <v>0.75763905092592587</v>
      </c>
      <c r="B2543">
        <v>38160014</v>
      </c>
      <c r="C2543">
        <v>31.98</v>
      </c>
      <c r="D2543">
        <v>33.07</v>
      </c>
      <c r="E2543">
        <f t="shared" si="313"/>
        <v>636.00023333333331</v>
      </c>
      <c r="G2543" s="1">
        <f t="shared" si="314"/>
        <v>0.75763905092592587</v>
      </c>
      <c r="H2543" s="2">
        <f t="shared" si="315"/>
        <v>20.572526356158185</v>
      </c>
      <c r="L2543" s="1">
        <f t="shared" si="316"/>
        <v>0.75763010416666665</v>
      </c>
      <c r="M2543">
        <v>38159241</v>
      </c>
      <c r="N2543">
        <v>32.49</v>
      </c>
      <c r="O2543">
        <v>31.5</v>
      </c>
      <c r="P2543">
        <f t="shared" si="317"/>
        <v>635.98734999999999</v>
      </c>
      <c r="Q2543" s="1">
        <f t="shared" si="318"/>
        <v>0.75763010416666665</v>
      </c>
      <c r="R2543" s="2">
        <f t="shared" si="319"/>
        <v>20.604414359552617</v>
      </c>
    </row>
    <row r="2544" spans="1:18" ht="15.6" thickTop="1" thickBot="1">
      <c r="A2544" s="1">
        <f t="shared" si="312"/>
        <v>0.75781281249999999</v>
      </c>
      <c r="B2544">
        <v>38175027</v>
      </c>
      <c r="C2544">
        <v>31.99</v>
      </c>
      <c r="D2544">
        <v>33.17</v>
      </c>
      <c r="E2544">
        <f t="shared" si="313"/>
        <v>636.25045</v>
      </c>
      <c r="G2544" s="1">
        <f t="shared" si="314"/>
        <v>0.75781281249999999</v>
      </c>
      <c r="H2544" s="2">
        <f t="shared" si="315"/>
        <v>20.602787028300867</v>
      </c>
      <c r="L2544" s="1">
        <f t="shared" si="316"/>
        <v>0.75780385416666673</v>
      </c>
      <c r="M2544">
        <v>38174253</v>
      </c>
      <c r="N2544">
        <v>32.44</v>
      </c>
      <c r="O2544">
        <v>31.57</v>
      </c>
      <c r="P2544">
        <f t="shared" si="317"/>
        <v>636.23755000000006</v>
      </c>
      <c r="Q2544" s="1">
        <f t="shared" si="318"/>
        <v>0.75780385416666673</v>
      </c>
      <c r="R2544" s="2">
        <f t="shared" si="319"/>
        <v>20.582540460119347</v>
      </c>
    </row>
    <row r="2545" spans="1:18" ht="15.6" thickTop="1" thickBot="1">
      <c r="A2545" s="1">
        <f t="shared" si="312"/>
        <v>0.75798652777777775</v>
      </c>
      <c r="B2545">
        <v>38190036</v>
      </c>
      <c r="C2545">
        <v>31.97</v>
      </c>
      <c r="D2545">
        <v>33</v>
      </c>
      <c r="E2545">
        <f t="shared" si="313"/>
        <v>636.50059999999996</v>
      </c>
      <c r="G2545" s="1">
        <f t="shared" si="314"/>
        <v>0.75798652777777775</v>
      </c>
      <c r="H2545" s="2">
        <f t="shared" si="315"/>
        <v>20.54900860157932</v>
      </c>
      <c r="L2545" s="1">
        <f t="shared" si="316"/>
        <v>0.75797758101851853</v>
      </c>
      <c r="M2545">
        <v>38189263</v>
      </c>
      <c r="N2545">
        <v>32.43</v>
      </c>
      <c r="O2545">
        <v>31.55</v>
      </c>
      <c r="P2545">
        <f t="shared" si="317"/>
        <v>636.48771666666664</v>
      </c>
      <c r="Q2545" s="1">
        <f t="shared" si="318"/>
        <v>0.75797758101851853</v>
      </c>
      <c r="R2545" s="2">
        <f t="shared" si="319"/>
        <v>20.570217931832076</v>
      </c>
    </row>
    <row r="2546" spans="1:18" ht="15.6" thickTop="1" thickBot="1">
      <c r="A2546" s="1">
        <f t="shared" si="312"/>
        <v>0.75816026620370369</v>
      </c>
      <c r="B2546">
        <v>38205047</v>
      </c>
      <c r="C2546">
        <v>31.95</v>
      </c>
      <c r="D2546">
        <v>32.9</v>
      </c>
      <c r="E2546">
        <f t="shared" si="313"/>
        <v>636.75078333333329</v>
      </c>
      <c r="G2546" s="1">
        <f t="shared" si="314"/>
        <v>0.75816026620370369</v>
      </c>
      <c r="H2546" s="2">
        <f t="shared" si="315"/>
        <v>20.510977848772011</v>
      </c>
      <c r="L2546" s="1">
        <f t="shared" si="316"/>
        <v>0.75815131944444447</v>
      </c>
      <c r="M2546">
        <v>38204274</v>
      </c>
      <c r="N2546">
        <v>32.42</v>
      </c>
      <c r="O2546">
        <v>31.56</v>
      </c>
      <c r="P2546">
        <f t="shared" si="317"/>
        <v>636.73789999999997</v>
      </c>
      <c r="Q2546" s="1">
        <f t="shared" si="318"/>
        <v>0.75815131944444447</v>
      </c>
      <c r="R2546" s="2">
        <f t="shared" si="319"/>
        <v>20.564903113287027</v>
      </c>
    </row>
    <row r="2547" spans="1:18" ht="15.6" thickTop="1" thickBot="1">
      <c r="A2547" s="1">
        <f t="shared" si="312"/>
        <v>0.75833400462962963</v>
      </c>
      <c r="B2547">
        <v>38220058</v>
      </c>
      <c r="C2547">
        <v>31.95</v>
      </c>
      <c r="D2547">
        <v>32.99</v>
      </c>
      <c r="E2547">
        <f t="shared" si="313"/>
        <v>637.00096666666661</v>
      </c>
      <c r="G2547" s="1">
        <f t="shared" si="314"/>
        <v>0.75833400462962963</v>
      </c>
      <c r="H2547" s="2">
        <f t="shared" si="315"/>
        <v>20.531276513467713</v>
      </c>
      <c r="L2547" s="1">
        <f t="shared" si="316"/>
        <v>0.75832505787037041</v>
      </c>
      <c r="M2547">
        <v>38219285</v>
      </c>
      <c r="N2547">
        <v>32.42</v>
      </c>
      <c r="O2547">
        <v>32.1</v>
      </c>
      <c r="P2547">
        <f t="shared" si="317"/>
        <v>636.98808333333329</v>
      </c>
      <c r="Q2547" s="1">
        <f t="shared" si="318"/>
        <v>0.75832505787037041</v>
      </c>
      <c r="R2547" s="2">
        <f t="shared" si="319"/>
        <v>20.690440648400173</v>
      </c>
    </row>
    <row r="2548" spans="1:18" ht="15.6" thickTop="1" thickBot="1">
      <c r="A2548" s="1">
        <f t="shared" si="312"/>
        <v>0.7585077546296296</v>
      </c>
      <c r="B2548">
        <v>38235070</v>
      </c>
      <c r="C2548">
        <v>31.93</v>
      </c>
      <c r="D2548">
        <v>32.880000000000003</v>
      </c>
      <c r="E2548">
        <f t="shared" si="313"/>
        <v>637.25116666666668</v>
      </c>
      <c r="G2548" s="1">
        <f t="shared" si="314"/>
        <v>0.7585077546296296</v>
      </c>
      <c r="H2548" s="2">
        <f t="shared" si="315"/>
        <v>20.490999274034898</v>
      </c>
      <c r="L2548" s="1">
        <f t="shared" si="316"/>
        <v>0.75849880787037038</v>
      </c>
      <c r="M2548">
        <v>38234297</v>
      </c>
      <c r="N2548">
        <v>32.369999999999997</v>
      </c>
      <c r="O2548">
        <v>31.52</v>
      </c>
      <c r="P2548">
        <f t="shared" si="317"/>
        <v>637.23828333333336</v>
      </c>
      <c r="Q2548" s="1">
        <f t="shared" si="318"/>
        <v>0.75849880787037038</v>
      </c>
      <c r="R2548" s="2">
        <f t="shared" si="319"/>
        <v>20.517319331159765</v>
      </c>
    </row>
    <row r="2549" spans="1:18" ht="15.6" thickTop="1" thickBot="1">
      <c r="A2549" s="1">
        <f t="shared" si="312"/>
        <v>0.75868150462962958</v>
      </c>
      <c r="B2549">
        <v>38250082</v>
      </c>
      <c r="C2549">
        <v>31.92</v>
      </c>
      <c r="D2549">
        <v>32.82</v>
      </c>
      <c r="E2549">
        <f t="shared" si="313"/>
        <v>637.50136666666663</v>
      </c>
      <c r="G2549" s="1">
        <f t="shared" si="314"/>
        <v>0.75868150462962958</v>
      </c>
      <c r="H2549" s="2">
        <f t="shared" si="315"/>
        <v>20.469725807965599</v>
      </c>
      <c r="L2549" s="1">
        <f t="shared" si="316"/>
        <v>0.75867255787037036</v>
      </c>
      <c r="M2549">
        <v>38249309</v>
      </c>
      <c r="N2549">
        <v>32.32</v>
      </c>
      <c r="O2549">
        <v>31.81</v>
      </c>
      <c r="P2549">
        <f t="shared" si="317"/>
        <v>637.48848333333331</v>
      </c>
      <c r="Q2549" s="1">
        <f t="shared" si="318"/>
        <v>0.75867255787037036</v>
      </c>
      <c r="R2549" s="2">
        <f t="shared" si="319"/>
        <v>20.546496790423735</v>
      </c>
    </row>
    <row r="2550" spans="1:18" ht="15.6" thickTop="1" thickBot="1">
      <c r="A2550" s="1">
        <f t="shared" si="312"/>
        <v>0.75885525462962966</v>
      </c>
      <c r="B2550">
        <v>38265094</v>
      </c>
      <c r="C2550">
        <v>31.93</v>
      </c>
      <c r="D2550">
        <v>33.020000000000003</v>
      </c>
      <c r="E2550">
        <f t="shared" si="313"/>
        <v>637.75156666666669</v>
      </c>
      <c r="G2550" s="1">
        <f t="shared" si="314"/>
        <v>0.75885525462962966</v>
      </c>
      <c r="H2550" s="2">
        <f t="shared" si="315"/>
        <v>20.522555599757222</v>
      </c>
      <c r="L2550" s="1">
        <f t="shared" si="316"/>
        <v>0.7588462962962963</v>
      </c>
      <c r="M2550">
        <v>38264320</v>
      </c>
      <c r="N2550">
        <v>32.32</v>
      </c>
      <c r="O2550">
        <v>31.89</v>
      </c>
      <c r="P2550">
        <f t="shared" si="317"/>
        <v>637.73866666666663</v>
      </c>
      <c r="Q2550" s="1">
        <f t="shared" si="318"/>
        <v>0.7588462962962963</v>
      </c>
      <c r="R2550" s="2">
        <f t="shared" si="319"/>
        <v>20.565039024252304</v>
      </c>
    </row>
    <row r="2551" spans="1:18" ht="15.6" thickTop="1" thickBot="1">
      <c r="A2551" s="1">
        <f t="shared" si="312"/>
        <v>0.75902898148148146</v>
      </c>
      <c r="B2551">
        <v>38280104</v>
      </c>
      <c r="C2551">
        <v>31.89</v>
      </c>
      <c r="D2551">
        <v>33.01</v>
      </c>
      <c r="E2551">
        <f t="shared" si="313"/>
        <v>638.00173333333328</v>
      </c>
      <c r="G2551" s="1">
        <f t="shared" si="314"/>
        <v>0.75902898148148146</v>
      </c>
      <c r="H2551" s="2">
        <f t="shared" si="315"/>
        <v>20.489344557716169</v>
      </c>
      <c r="L2551" s="1">
        <f t="shared" si="316"/>
        <v>0.75902002314814809</v>
      </c>
      <c r="M2551">
        <v>38279330</v>
      </c>
      <c r="N2551">
        <v>32.299999999999997</v>
      </c>
      <c r="O2551">
        <v>31.66</v>
      </c>
      <c r="P2551">
        <f t="shared" si="317"/>
        <v>637.98883333333333</v>
      </c>
      <c r="Q2551" s="1">
        <f t="shared" si="318"/>
        <v>0.75902002314814809</v>
      </c>
      <c r="R2551" s="2">
        <f t="shared" si="319"/>
        <v>20.496351325708133</v>
      </c>
    </row>
    <row r="2552" spans="1:18" ht="15.6" thickTop="1" thickBot="1">
      <c r="A2552" s="1">
        <f t="shared" si="312"/>
        <v>0.7592027199074074</v>
      </c>
      <c r="B2552">
        <v>38295115</v>
      </c>
      <c r="C2552">
        <v>31.88</v>
      </c>
      <c r="D2552">
        <v>33.03</v>
      </c>
      <c r="E2552">
        <f t="shared" si="313"/>
        <v>638.25191666666672</v>
      </c>
      <c r="G2552" s="1">
        <f t="shared" si="314"/>
        <v>0.7592027199074074</v>
      </c>
      <c r="H2552" s="2">
        <f t="shared" si="315"/>
        <v>20.486101855492503</v>
      </c>
      <c r="L2552" s="1">
        <f t="shared" si="316"/>
        <v>0.75919376157407403</v>
      </c>
      <c r="M2552">
        <v>38294341</v>
      </c>
      <c r="N2552">
        <v>32.299999999999997</v>
      </c>
      <c r="O2552">
        <v>31.52</v>
      </c>
      <c r="P2552">
        <f t="shared" si="317"/>
        <v>638.23901666666666</v>
      </c>
      <c r="Q2552" s="1">
        <f t="shared" si="318"/>
        <v>0.75919376157407403</v>
      </c>
      <c r="R2552" s="2">
        <f t="shared" si="319"/>
        <v>20.46378232295784</v>
      </c>
    </row>
    <row r="2553" spans="1:18" ht="15.6" thickTop="1" thickBot="1">
      <c r="A2553" s="1">
        <f t="shared" si="312"/>
        <v>0.75937645833333334</v>
      </c>
      <c r="B2553">
        <v>38310126</v>
      </c>
      <c r="C2553">
        <v>31.87</v>
      </c>
      <c r="D2553">
        <v>33.08</v>
      </c>
      <c r="E2553">
        <f t="shared" si="313"/>
        <v>638.50210000000004</v>
      </c>
      <c r="G2553" s="1">
        <f t="shared" si="314"/>
        <v>0.75937645833333334</v>
      </c>
      <c r="H2553" s="2">
        <f t="shared" si="315"/>
        <v>20.489594535736959</v>
      </c>
      <c r="L2553" s="1">
        <f t="shared" si="316"/>
        <v>0.75936751157407412</v>
      </c>
      <c r="M2553">
        <v>38309353</v>
      </c>
      <c r="N2553">
        <v>32.299999999999997</v>
      </c>
      <c r="O2553">
        <v>31.92</v>
      </c>
      <c r="P2553">
        <f t="shared" si="317"/>
        <v>638.48921666666672</v>
      </c>
      <c r="Q2553" s="1">
        <f t="shared" si="318"/>
        <v>0.75936751157407412</v>
      </c>
      <c r="R2553" s="2">
        <f t="shared" si="319"/>
        <v>20.556640023236181</v>
      </c>
    </row>
    <row r="2554" spans="1:18" ht="15.6" thickTop="1" thickBot="1">
      <c r="A2554" s="1">
        <f t="shared" si="312"/>
        <v>0.75955020833333331</v>
      </c>
      <c r="B2554">
        <v>38325138</v>
      </c>
      <c r="C2554">
        <v>31.89</v>
      </c>
      <c r="D2554">
        <v>32.979999999999997</v>
      </c>
      <c r="E2554">
        <f t="shared" si="313"/>
        <v>638.75229999999999</v>
      </c>
      <c r="G2554" s="1">
        <f t="shared" si="314"/>
        <v>0.75955020833333331</v>
      </c>
      <c r="H2554" s="2">
        <f t="shared" si="315"/>
        <v>20.48259445507216</v>
      </c>
      <c r="L2554" s="1">
        <f t="shared" si="316"/>
        <v>0.75954126157407409</v>
      </c>
      <c r="M2554">
        <v>38324365</v>
      </c>
      <c r="N2554">
        <v>32.270000000000003</v>
      </c>
      <c r="O2554">
        <v>31.75</v>
      </c>
      <c r="P2554">
        <f t="shared" si="317"/>
        <v>638.73941666666667</v>
      </c>
      <c r="Q2554" s="1">
        <f t="shared" si="318"/>
        <v>0.75954126157407409</v>
      </c>
      <c r="R2554" s="2">
        <f t="shared" si="319"/>
        <v>20.494261761795439</v>
      </c>
    </row>
    <row r="2555" spans="1:18" ht="15.6" thickTop="1" thickBot="1">
      <c r="A2555" s="1">
        <f t="shared" si="312"/>
        <v>0.75972395833333328</v>
      </c>
      <c r="B2555">
        <v>38340150</v>
      </c>
      <c r="C2555">
        <v>31.88</v>
      </c>
      <c r="D2555">
        <v>33.07</v>
      </c>
      <c r="E2555">
        <f t="shared" si="313"/>
        <v>639.00250000000005</v>
      </c>
      <c r="G2555" s="1">
        <f t="shared" si="314"/>
        <v>0.75972395833333328</v>
      </c>
      <c r="H2555" s="2">
        <f t="shared" si="315"/>
        <v>20.495091932751166</v>
      </c>
      <c r="L2555" s="1">
        <f t="shared" si="316"/>
        <v>0.75971501157407406</v>
      </c>
      <c r="M2555">
        <v>38339377</v>
      </c>
      <c r="N2555">
        <v>32.270000000000003</v>
      </c>
      <c r="O2555">
        <v>31.88</v>
      </c>
      <c r="P2555">
        <f t="shared" si="317"/>
        <v>638.98961666666662</v>
      </c>
      <c r="Q2555" s="1">
        <f t="shared" si="318"/>
        <v>0.75971501157407406</v>
      </c>
      <c r="R2555" s="2">
        <f t="shared" si="319"/>
        <v>20.524369585313519</v>
      </c>
    </row>
    <row r="2556" spans="1:18" ht="15.6" thickTop="1" thickBot="1">
      <c r="A2556" s="1">
        <f t="shared" si="312"/>
        <v>0.75989770833333337</v>
      </c>
      <c r="B2556">
        <v>38355162</v>
      </c>
      <c r="C2556">
        <v>31.88</v>
      </c>
      <c r="D2556">
        <v>33.200000000000003</v>
      </c>
      <c r="E2556">
        <f t="shared" si="313"/>
        <v>639.2527</v>
      </c>
      <c r="G2556" s="1">
        <f t="shared" si="314"/>
        <v>0.75989770833333337</v>
      </c>
      <c r="H2556" s="2">
        <f t="shared" si="315"/>
        <v>20.524271447013668</v>
      </c>
      <c r="L2556" s="1">
        <f t="shared" si="316"/>
        <v>0.75988873842592586</v>
      </c>
      <c r="M2556">
        <v>38354387</v>
      </c>
      <c r="N2556">
        <v>32.28</v>
      </c>
      <c r="O2556">
        <v>31.85</v>
      </c>
      <c r="P2556">
        <f t="shared" si="317"/>
        <v>639.23978333333332</v>
      </c>
      <c r="Q2556" s="1">
        <f t="shared" si="318"/>
        <v>0.75988873842592586</v>
      </c>
      <c r="R2556" s="2">
        <f t="shared" si="319"/>
        <v>20.525095986383523</v>
      </c>
    </row>
    <row r="2557" spans="1:18" ht="15.6" thickTop="1" thickBot="1">
      <c r="A2557" s="1">
        <f t="shared" si="312"/>
        <v>0.76007143518518516</v>
      </c>
      <c r="B2557">
        <v>38370172</v>
      </c>
      <c r="C2557">
        <v>31.86</v>
      </c>
      <c r="D2557">
        <v>33.159999999999997</v>
      </c>
      <c r="E2557">
        <f t="shared" si="313"/>
        <v>639.5028666666667</v>
      </c>
      <c r="G2557" s="1">
        <f t="shared" si="314"/>
        <v>0.76007143518518516</v>
      </c>
      <c r="H2557" s="2">
        <f t="shared" si="315"/>
        <v>20.499801610222466</v>
      </c>
      <c r="L2557" s="1">
        <f t="shared" si="316"/>
        <v>0.7600624768518518</v>
      </c>
      <c r="M2557">
        <v>38369398</v>
      </c>
      <c r="N2557">
        <v>32.25</v>
      </c>
      <c r="O2557">
        <v>32.03</v>
      </c>
      <c r="P2557">
        <f t="shared" si="317"/>
        <v>639.48996666666665</v>
      </c>
      <c r="Q2557" s="1">
        <f t="shared" si="318"/>
        <v>0.7600624768518518</v>
      </c>
      <c r="R2557" s="2">
        <f t="shared" si="319"/>
        <v>20.543671056857519</v>
      </c>
    </row>
    <row r="2558" spans="1:18" ht="15.6" thickTop="1" thickBot="1">
      <c r="A2558" s="1">
        <f t="shared" si="312"/>
        <v>0.7602451736111111</v>
      </c>
      <c r="B2558">
        <v>38385183</v>
      </c>
      <c r="C2558">
        <v>31.87</v>
      </c>
      <c r="D2558">
        <v>33.200000000000003</v>
      </c>
      <c r="E2558">
        <f t="shared" si="313"/>
        <v>639.75305000000003</v>
      </c>
      <c r="G2558" s="1">
        <f t="shared" si="314"/>
        <v>0.7602451736111111</v>
      </c>
      <c r="H2558" s="2">
        <f t="shared" si="315"/>
        <v>20.516520170955651</v>
      </c>
      <c r="L2558" s="1">
        <f t="shared" si="316"/>
        <v>0.76023621527777774</v>
      </c>
      <c r="M2558">
        <v>38384409</v>
      </c>
      <c r="N2558">
        <v>32.21</v>
      </c>
      <c r="O2558">
        <v>31.85</v>
      </c>
      <c r="P2558">
        <f t="shared" si="317"/>
        <v>639.74014999999997</v>
      </c>
      <c r="Q2558" s="1">
        <f t="shared" si="318"/>
        <v>0.76023621527777774</v>
      </c>
      <c r="R2558" s="2">
        <f t="shared" si="319"/>
        <v>20.471414839060895</v>
      </c>
    </row>
    <row r="2559" spans="1:18" ht="15.6" thickTop="1" thickBot="1">
      <c r="A2559" s="1">
        <f t="shared" si="312"/>
        <v>0.76041891203703704</v>
      </c>
      <c r="B2559">
        <v>38400194</v>
      </c>
      <c r="C2559">
        <v>31.85</v>
      </c>
      <c r="D2559">
        <v>33.17</v>
      </c>
      <c r="E2559">
        <f t="shared" si="313"/>
        <v>640.00323333333336</v>
      </c>
      <c r="G2559" s="1">
        <f t="shared" si="314"/>
        <v>0.76041891203703704</v>
      </c>
      <c r="H2559" s="2">
        <f t="shared" si="315"/>
        <v>20.494294475019881</v>
      </c>
      <c r="L2559" s="1">
        <f t="shared" si="316"/>
        <v>0.76040996527777782</v>
      </c>
      <c r="M2559">
        <v>38399421</v>
      </c>
      <c r="N2559">
        <v>32.19</v>
      </c>
      <c r="O2559">
        <v>31.86</v>
      </c>
      <c r="P2559">
        <f t="shared" si="317"/>
        <v>639.99035000000003</v>
      </c>
      <c r="Q2559" s="1">
        <f t="shared" si="318"/>
        <v>0.76040996527777782</v>
      </c>
      <c r="R2559" s="2">
        <f t="shared" si="319"/>
        <v>20.458386877233011</v>
      </c>
    </row>
    <row r="2560" spans="1:18" ht="15.6" thickTop="1" thickBot="1">
      <c r="A2560" s="1">
        <f t="shared" si="312"/>
        <v>0.76059266203703702</v>
      </c>
      <c r="B2560">
        <v>38415206</v>
      </c>
      <c r="C2560">
        <v>31.84</v>
      </c>
      <c r="D2560">
        <v>33.17</v>
      </c>
      <c r="E2560">
        <f t="shared" si="313"/>
        <v>640.25343333333331</v>
      </c>
      <c r="G2560" s="1">
        <f t="shared" si="314"/>
        <v>0.76059266203703702</v>
      </c>
      <c r="H2560" s="2">
        <f t="shared" si="315"/>
        <v>20.486545001484885</v>
      </c>
      <c r="L2560" s="1">
        <f t="shared" si="316"/>
        <v>0.76058371527777768</v>
      </c>
      <c r="M2560">
        <v>38414433</v>
      </c>
      <c r="N2560">
        <v>32.22</v>
      </c>
      <c r="O2560">
        <v>32.29</v>
      </c>
      <c r="P2560">
        <f t="shared" si="317"/>
        <v>640.24054999999998</v>
      </c>
      <c r="Q2560" s="1">
        <f t="shared" si="318"/>
        <v>0.76058371527777768</v>
      </c>
      <c r="R2560" s="2">
        <f t="shared" si="319"/>
        <v>20.580433213748623</v>
      </c>
    </row>
    <row r="2561" spans="1:18" ht="15.6" thickTop="1" thickBot="1">
      <c r="A2561" s="1">
        <f t="shared" si="312"/>
        <v>0.76076641203703699</v>
      </c>
      <c r="B2561">
        <v>38430218</v>
      </c>
      <c r="C2561">
        <v>31.84</v>
      </c>
      <c r="D2561">
        <v>33.19</v>
      </c>
      <c r="E2561">
        <f t="shared" si="313"/>
        <v>640.50363333333337</v>
      </c>
      <c r="G2561" s="1">
        <f t="shared" si="314"/>
        <v>0.76076641203703699</v>
      </c>
      <c r="H2561" s="2">
        <f t="shared" si="315"/>
        <v>20.491026236731244</v>
      </c>
      <c r="L2561" s="1">
        <f t="shared" si="316"/>
        <v>0.76075746527777777</v>
      </c>
      <c r="M2561">
        <v>38429445</v>
      </c>
      <c r="N2561">
        <v>32.19</v>
      </c>
      <c r="O2561">
        <v>32.08</v>
      </c>
      <c r="P2561">
        <f t="shared" si="317"/>
        <v>640.49075000000005</v>
      </c>
      <c r="Q2561" s="1">
        <f t="shared" si="318"/>
        <v>0.76075746527777777</v>
      </c>
      <c r="R2561" s="2">
        <f t="shared" si="319"/>
        <v>20.509102115670437</v>
      </c>
    </row>
    <row r="2562" spans="1:18" ht="15.6" thickTop="1" thickBot="1">
      <c r="A2562" s="1">
        <f t="shared" si="312"/>
        <v>0.76094016203703707</v>
      </c>
      <c r="B2562">
        <v>38445230</v>
      </c>
      <c r="C2562">
        <v>31.83</v>
      </c>
      <c r="D2562">
        <v>33.299999999999997</v>
      </c>
      <c r="E2562">
        <f t="shared" si="313"/>
        <v>640.75383333333332</v>
      </c>
      <c r="G2562" s="1">
        <f t="shared" si="314"/>
        <v>0.76094016203703707</v>
      </c>
      <c r="H2562" s="2">
        <f t="shared" si="315"/>
        <v>20.507891193955707</v>
      </c>
      <c r="L2562" s="1">
        <f t="shared" si="316"/>
        <v>0.76093119212962956</v>
      </c>
      <c r="M2562">
        <v>38444455</v>
      </c>
      <c r="N2562">
        <v>32.17</v>
      </c>
      <c r="O2562">
        <v>32.1</v>
      </c>
      <c r="P2562">
        <f t="shared" si="317"/>
        <v>640.74091666666664</v>
      </c>
      <c r="Q2562" s="1">
        <f t="shared" si="318"/>
        <v>0.76093119212962956</v>
      </c>
      <c r="R2562" s="2">
        <f t="shared" si="319"/>
        <v>20.498335254046403</v>
      </c>
    </row>
    <row r="2563" spans="1:18" ht="15.6" thickTop="1" thickBot="1">
      <c r="A2563" s="1">
        <f t="shared" ref="A2563:A2626" si="320">TIME(7,35,0) + (E2563/1440)</f>
        <v>0.76111390046296301</v>
      </c>
      <c r="B2563">
        <v>38460241</v>
      </c>
      <c r="C2563">
        <v>31.81</v>
      </c>
      <c r="D2563">
        <v>33.270000000000003</v>
      </c>
      <c r="E2563">
        <f t="shared" ref="E2563:E2626" si="321">B2563/(1000*60)</f>
        <v>641.00401666666664</v>
      </c>
      <c r="G2563" s="1">
        <f t="shared" ref="G2563:G2626" si="322">TIME(7,35,0)+(B2563/86400000)</f>
        <v>0.76111390046296301</v>
      </c>
      <c r="H2563" s="2">
        <f t="shared" ref="H2563:H2626" si="323">C2563*ATAN(0.151977*SQRT(D2563+8.313659))+0.00391838*SQRT(D2563^3)*ATAN(0.023101*D2563)-ATAN(D2563-1.676331)+ATAN(C2563+D2563)-4.686035</f>
        <v>20.485670978874278</v>
      </c>
      <c r="L2563" s="1">
        <f t="shared" ref="L2563:L2626" si="324">TIME(7,35,0) +(P2563/1440)</f>
        <v>0.7611049305555555</v>
      </c>
      <c r="M2563">
        <v>38459466</v>
      </c>
      <c r="N2563">
        <v>32.19</v>
      </c>
      <c r="O2563">
        <v>32.21</v>
      </c>
      <c r="P2563">
        <f t="shared" ref="P2563:P2626" si="325">M2563/(1000*60)</f>
        <v>640.99109999999996</v>
      </c>
      <c r="Q2563" s="1">
        <f t="shared" ref="Q2563:Q2626" si="326">TIME(7,35,0)+(M2563/86400000)</f>
        <v>0.7611049305555555</v>
      </c>
      <c r="R2563" s="2">
        <f t="shared" si="319"/>
        <v>20.538986108016186</v>
      </c>
    </row>
    <row r="2564" spans="1:18" ht="15.6" thickTop="1" thickBot="1">
      <c r="A2564" s="1">
        <f t="shared" si="320"/>
        <v>0.76128762731481481</v>
      </c>
      <c r="B2564">
        <v>38475251</v>
      </c>
      <c r="C2564">
        <v>31.79</v>
      </c>
      <c r="D2564">
        <v>33.24</v>
      </c>
      <c r="E2564">
        <f t="shared" si="321"/>
        <v>641.25418333333334</v>
      </c>
      <c r="G2564" s="1">
        <f t="shared" si="322"/>
        <v>0.76128762731481481</v>
      </c>
      <c r="H2564" s="2">
        <f t="shared" si="323"/>
        <v>20.463454886352384</v>
      </c>
      <c r="L2564" s="1">
        <f t="shared" si="324"/>
        <v>0.76127866898148144</v>
      </c>
      <c r="M2564">
        <v>38474477</v>
      </c>
      <c r="N2564">
        <v>32.200000000000003</v>
      </c>
      <c r="O2564">
        <v>32.479999999999997</v>
      </c>
      <c r="P2564">
        <f t="shared" si="325"/>
        <v>641.24128333333329</v>
      </c>
      <c r="Q2564" s="1">
        <f t="shared" si="326"/>
        <v>0.76127866898148144</v>
      </c>
      <c r="R2564" s="2">
        <f t="shared" ref="R2564:R2627" si="327">N2564*ATAN(0.151977*SQRT(O2564+8.313659))+0.00391838*SQRT(O2564^3)*ATAN(0.023101*O2564)-ATAN(O2564-1.676331)+ATAN(N2564+O2564)-4.686035</f>
        <v>20.60856290847298</v>
      </c>
    </row>
    <row r="2565" spans="1:18" ht="15.6" thickTop="1" thickBot="1">
      <c r="A2565" s="1">
        <f t="shared" si="320"/>
        <v>0.76146136574074075</v>
      </c>
      <c r="B2565">
        <v>38490262</v>
      </c>
      <c r="C2565">
        <v>31.8</v>
      </c>
      <c r="D2565">
        <v>33.31</v>
      </c>
      <c r="E2565">
        <f t="shared" si="321"/>
        <v>641.50436666666667</v>
      </c>
      <c r="G2565" s="1">
        <f t="shared" si="322"/>
        <v>0.76146136574074075</v>
      </c>
      <c r="H2565" s="2">
        <f t="shared" si="323"/>
        <v>20.486853264490513</v>
      </c>
      <c r="L2565" s="1">
        <f t="shared" si="324"/>
        <v>0.76145241898148153</v>
      </c>
      <c r="M2565">
        <v>38489489</v>
      </c>
      <c r="N2565">
        <v>32.24</v>
      </c>
      <c r="O2565">
        <v>32.200000000000003</v>
      </c>
      <c r="P2565">
        <f t="shared" si="325"/>
        <v>641.49148333333335</v>
      </c>
      <c r="Q2565" s="1">
        <f t="shared" si="326"/>
        <v>0.76145241898148153</v>
      </c>
      <c r="R2565" s="2">
        <f t="shared" si="327"/>
        <v>20.575141490256016</v>
      </c>
    </row>
    <row r="2566" spans="1:18" ht="15.6" thickTop="1" thickBot="1">
      <c r="A2566" s="1">
        <f t="shared" si="320"/>
        <v>0.76163511574074072</v>
      </c>
      <c r="B2566">
        <v>38505274</v>
      </c>
      <c r="C2566">
        <v>31.83</v>
      </c>
      <c r="D2566">
        <v>33.47</v>
      </c>
      <c r="E2566">
        <f t="shared" si="321"/>
        <v>641.75456666666662</v>
      </c>
      <c r="G2566" s="1">
        <f t="shared" si="322"/>
        <v>0.76163511574074072</v>
      </c>
      <c r="H2566" s="2">
        <f t="shared" si="323"/>
        <v>20.545852259397535</v>
      </c>
      <c r="L2566" s="1">
        <f t="shared" si="324"/>
        <v>0.76162616898148139</v>
      </c>
      <c r="M2566">
        <v>38504501</v>
      </c>
      <c r="N2566">
        <v>32.229999999999997</v>
      </c>
      <c r="O2566">
        <v>32.49</v>
      </c>
      <c r="P2566">
        <f t="shared" si="325"/>
        <v>641.7416833333333</v>
      </c>
      <c r="Q2566" s="1">
        <f t="shared" si="326"/>
        <v>0.76162616898148139</v>
      </c>
      <c r="R2566" s="2">
        <f t="shared" si="327"/>
        <v>20.6339744578598</v>
      </c>
    </row>
    <row r="2567" spans="1:18" ht="15.6" thickTop="1" thickBot="1">
      <c r="A2567" s="1">
        <f t="shared" si="320"/>
        <v>0.76180886574074069</v>
      </c>
      <c r="B2567">
        <v>38520286</v>
      </c>
      <c r="C2567">
        <v>31.83</v>
      </c>
      <c r="D2567">
        <v>33.35</v>
      </c>
      <c r="E2567">
        <f t="shared" si="321"/>
        <v>642.00476666666668</v>
      </c>
      <c r="G2567" s="1">
        <f t="shared" si="322"/>
        <v>0.76180886574074069</v>
      </c>
      <c r="H2567" s="2">
        <f t="shared" si="323"/>
        <v>20.519066430999978</v>
      </c>
      <c r="L2567" s="1">
        <f t="shared" si="324"/>
        <v>0.76179991898148147</v>
      </c>
      <c r="M2567">
        <v>38519513</v>
      </c>
      <c r="N2567">
        <v>32.21</v>
      </c>
      <c r="O2567">
        <v>32.200000000000003</v>
      </c>
      <c r="P2567">
        <f t="shared" si="325"/>
        <v>641.99188333333336</v>
      </c>
      <c r="Q2567" s="1">
        <f t="shared" si="326"/>
        <v>0.76179991898148147</v>
      </c>
      <c r="R2567" s="2">
        <f t="shared" si="327"/>
        <v>20.552070325132654</v>
      </c>
    </row>
    <row r="2568" spans="1:18" ht="15.6" thickTop="1" thickBot="1">
      <c r="A2568" s="1">
        <f t="shared" si="320"/>
        <v>0.76198260416666663</v>
      </c>
      <c r="B2568">
        <v>38535297</v>
      </c>
      <c r="C2568">
        <v>31.81</v>
      </c>
      <c r="D2568">
        <v>33.35</v>
      </c>
      <c r="E2568">
        <f t="shared" si="321"/>
        <v>642.25495000000001</v>
      </c>
      <c r="G2568" s="1">
        <f t="shared" si="322"/>
        <v>0.76198260416666663</v>
      </c>
      <c r="H2568" s="2">
        <f t="shared" si="323"/>
        <v>20.503545862503934</v>
      </c>
      <c r="L2568" s="1">
        <f t="shared" si="324"/>
        <v>0.76197364583333327</v>
      </c>
      <c r="M2568">
        <v>38534523</v>
      </c>
      <c r="N2568">
        <v>32.18</v>
      </c>
      <c r="O2568">
        <v>32.14</v>
      </c>
      <c r="P2568">
        <f t="shared" si="325"/>
        <v>642.24204999999995</v>
      </c>
      <c r="Q2568" s="1">
        <f t="shared" si="326"/>
        <v>0.76197364583333327</v>
      </c>
      <c r="R2568" s="2">
        <f t="shared" si="327"/>
        <v>20.515215761099835</v>
      </c>
    </row>
    <row r="2569" spans="1:18" ht="15.6" thickTop="1" thickBot="1">
      <c r="A2569" s="1">
        <f t="shared" si="320"/>
        <v>0.76215634259259257</v>
      </c>
      <c r="B2569">
        <v>38550308</v>
      </c>
      <c r="C2569">
        <v>31.83</v>
      </c>
      <c r="D2569">
        <v>33.36</v>
      </c>
      <c r="E2569">
        <f t="shared" si="321"/>
        <v>642.50513333333333</v>
      </c>
      <c r="G2569" s="1">
        <f t="shared" si="322"/>
        <v>0.76215634259259257</v>
      </c>
      <c r="H2569" s="2">
        <f t="shared" si="323"/>
        <v>20.521300454745187</v>
      </c>
      <c r="L2569" s="1">
        <f t="shared" si="324"/>
        <v>0.76214738425925921</v>
      </c>
      <c r="M2569">
        <v>38549534</v>
      </c>
      <c r="N2569">
        <v>32.17</v>
      </c>
      <c r="O2569">
        <v>32.29</v>
      </c>
      <c r="P2569">
        <f t="shared" si="325"/>
        <v>642.49223333333339</v>
      </c>
      <c r="Q2569" s="1">
        <f t="shared" si="326"/>
        <v>0.76214738425925921</v>
      </c>
      <c r="R2569" s="2">
        <f t="shared" si="327"/>
        <v>20.541953571437368</v>
      </c>
    </row>
    <row r="2570" spans="1:18" ht="15.6" thickTop="1" thickBot="1">
      <c r="A2570" s="1">
        <f t="shared" si="320"/>
        <v>0.76233006944444448</v>
      </c>
      <c r="B2570">
        <v>38565318</v>
      </c>
      <c r="C2570">
        <v>31.8</v>
      </c>
      <c r="D2570">
        <v>33.31</v>
      </c>
      <c r="E2570">
        <f t="shared" si="321"/>
        <v>642.75530000000003</v>
      </c>
      <c r="G2570" s="1">
        <f t="shared" si="322"/>
        <v>0.76233006944444437</v>
      </c>
      <c r="H2570" s="2">
        <f t="shared" si="323"/>
        <v>20.486853264490513</v>
      </c>
      <c r="L2570" s="1">
        <f t="shared" si="324"/>
        <v>0.76232112268518515</v>
      </c>
      <c r="M2570">
        <v>38564545</v>
      </c>
      <c r="N2570">
        <v>32.090000000000003</v>
      </c>
      <c r="O2570">
        <v>32.28</v>
      </c>
      <c r="P2570">
        <f t="shared" si="325"/>
        <v>642.74241666666671</v>
      </c>
      <c r="Q2570" s="1">
        <f t="shared" si="326"/>
        <v>0.76232112268518515</v>
      </c>
      <c r="R2570" s="2">
        <f t="shared" si="327"/>
        <v>20.478098616841141</v>
      </c>
    </row>
    <row r="2571" spans="1:18" ht="15.6" thickTop="1" thickBot="1">
      <c r="A2571" s="1">
        <f t="shared" si="320"/>
        <v>0.76250381944444445</v>
      </c>
      <c r="B2571">
        <v>38580330</v>
      </c>
      <c r="C2571">
        <v>31.78</v>
      </c>
      <c r="D2571">
        <v>33.36</v>
      </c>
      <c r="E2571">
        <f t="shared" si="321"/>
        <v>643.00549999999998</v>
      </c>
      <c r="G2571" s="1">
        <f t="shared" si="322"/>
        <v>0.76250381944444445</v>
      </c>
      <c r="H2571" s="2">
        <f t="shared" si="323"/>
        <v>20.482496032391303</v>
      </c>
      <c r="L2571" s="1">
        <f t="shared" si="324"/>
        <v>0.76249487268518523</v>
      </c>
      <c r="M2571">
        <v>38579557</v>
      </c>
      <c r="N2571">
        <v>32.119999999999997</v>
      </c>
      <c r="O2571">
        <v>31.98</v>
      </c>
      <c r="P2571">
        <f t="shared" si="325"/>
        <v>642.99261666666666</v>
      </c>
      <c r="Q2571" s="1">
        <f t="shared" si="326"/>
        <v>0.76249487268518523</v>
      </c>
      <c r="R2571" s="2">
        <f t="shared" si="327"/>
        <v>20.432334363023767</v>
      </c>
    </row>
    <row r="2572" spans="1:18" ht="15.6" thickTop="1" thickBot="1">
      <c r="A2572" s="1">
        <f t="shared" si="320"/>
        <v>0.76267758101851846</v>
      </c>
      <c r="B2572">
        <v>38595343</v>
      </c>
      <c r="C2572">
        <v>31.83</v>
      </c>
      <c r="D2572">
        <v>33.36</v>
      </c>
      <c r="E2572">
        <f t="shared" si="321"/>
        <v>643.25571666666667</v>
      </c>
      <c r="G2572" s="1">
        <f t="shared" si="322"/>
        <v>0.76267758101851846</v>
      </c>
      <c r="H2572" s="2">
        <f t="shared" si="323"/>
        <v>20.521300454745187</v>
      </c>
      <c r="L2572" s="1">
        <f t="shared" si="324"/>
        <v>0.76266862268518509</v>
      </c>
      <c r="M2572">
        <v>38594569</v>
      </c>
      <c r="N2572">
        <v>32.08</v>
      </c>
      <c r="O2572">
        <v>32.14</v>
      </c>
      <c r="P2572">
        <f t="shared" si="325"/>
        <v>643.24281666666661</v>
      </c>
      <c r="Q2572" s="1">
        <f t="shared" si="326"/>
        <v>0.76266862268518509</v>
      </c>
      <c r="R2572" s="2">
        <f t="shared" si="327"/>
        <v>20.438348792163794</v>
      </c>
    </row>
    <row r="2573" spans="1:18" ht="15.6" thickTop="1" thickBot="1">
      <c r="A2573" s="1">
        <f t="shared" si="320"/>
        <v>0.7628513194444444</v>
      </c>
      <c r="B2573">
        <v>38610354</v>
      </c>
      <c r="C2573">
        <v>31.83</v>
      </c>
      <c r="D2573">
        <v>33.33</v>
      </c>
      <c r="E2573">
        <f t="shared" si="321"/>
        <v>643.5059</v>
      </c>
      <c r="G2573" s="1">
        <f t="shared" si="322"/>
        <v>0.7628513194444444</v>
      </c>
      <c r="H2573" s="2">
        <f t="shared" si="323"/>
        <v>20.514597360360902</v>
      </c>
      <c r="L2573" s="1">
        <f t="shared" si="324"/>
        <v>0.76284237268518518</v>
      </c>
      <c r="M2573">
        <v>38609581</v>
      </c>
      <c r="N2573">
        <v>32.090000000000003</v>
      </c>
      <c r="O2573">
        <v>32.130000000000003</v>
      </c>
      <c r="P2573">
        <f t="shared" si="325"/>
        <v>643.49301666666668</v>
      </c>
      <c r="Q2573" s="1">
        <f t="shared" si="326"/>
        <v>0.76284237268518518</v>
      </c>
      <c r="R2573" s="2">
        <f t="shared" si="327"/>
        <v>20.443742526712931</v>
      </c>
    </row>
    <row r="2574" spans="1:18" ht="15.6" thickTop="1" thickBot="1">
      <c r="A2574" s="1">
        <f t="shared" si="320"/>
        <v>0.76302504629629631</v>
      </c>
      <c r="B2574">
        <v>38625364</v>
      </c>
      <c r="C2574">
        <v>31.83</v>
      </c>
      <c r="D2574">
        <v>33.340000000000003</v>
      </c>
      <c r="E2574">
        <f t="shared" si="321"/>
        <v>643.7560666666667</v>
      </c>
      <c r="G2574" s="1">
        <f t="shared" si="322"/>
        <v>0.76302504629629631</v>
      </c>
      <c r="H2574" s="2">
        <f t="shared" si="323"/>
        <v>20.516832066262406</v>
      </c>
      <c r="L2574" s="1">
        <f t="shared" si="324"/>
        <v>0.76301609953703697</v>
      </c>
      <c r="M2574">
        <v>38624591</v>
      </c>
      <c r="N2574">
        <v>32.090000000000003</v>
      </c>
      <c r="O2574">
        <v>32.07</v>
      </c>
      <c r="P2574">
        <f t="shared" si="325"/>
        <v>643.74318333333338</v>
      </c>
      <c r="Q2574" s="1">
        <f t="shared" si="326"/>
        <v>0.76301609953703697</v>
      </c>
      <c r="R2574" s="2">
        <f t="shared" si="327"/>
        <v>20.429977025597605</v>
      </c>
    </row>
    <row r="2575" spans="1:18" ht="15.6" thickTop="1" thickBot="1">
      <c r="A2575" s="1">
        <f t="shared" si="320"/>
        <v>0.76319878472222225</v>
      </c>
      <c r="B2575">
        <v>38640375</v>
      </c>
      <c r="C2575">
        <v>31.8</v>
      </c>
      <c r="D2575">
        <v>33.07</v>
      </c>
      <c r="E2575">
        <f t="shared" si="321"/>
        <v>644.00625000000002</v>
      </c>
      <c r="G2575" s="1">
        <f t="shared" si="322"/>
        <v>0.76319878472222213</v>
      </c>
      <c r="H2575" s="2">
        <f t="shared" si="323"/>
        <v>20.4331443415102</v>
      </c>
      <c r="L2575" s="1">
        <f t="shared" si="324"/>
        <v>0.76318983796296291</v>
      </c>
      <c r="M2575">
        <v>38639602</v>
      </c>
      <c r="N2575">
        <v>32.130000000000003</v>
      </c>
      <c r="O2575">
        <v>32.24</v>
      </c>
      <c r="P2575">
        <f t="shared" si="325"/>
        <v>643.9933666666667</v>
      </c>
      <c r="Q2575" s="1">
        <f t="shared" si="326"/>
        <v>0.76318983796296291</v>
      </c>
      <c r="R2575" s="2">
        <f t="shared" si="327"/>
        <v>20.499716462918716</v>
      </c>
    </row>
    <row r="2576" spans="1:18" ht="15.6" thickTop="1" thickBot="1">
      <c r="A2576" s="1">
        <f t="shared" si="320"/>
        <v>0.76337253472222222</v>
      </c>
      <c r="B2576">
        <v>38655387</v>
      </c>
      <c r="C2576">
        <v>31.8</v>
      </c>
      <c r="D2576">
        <v>33.21</v>
      </c>
      <c r="E2576">
        <f t="shared" si="321"/>
        <v>644.25644999999997</v>
      </c>
      <c r="G2576" s="1">
        <f t="shared" si="322"/>
        <v>0.76337253472222222</v>
      </c>
      <c r="H2576" s="2">
        <f t="shared" si="323"/>
        <v>20.464498571070983</v>
      </c>
      <c r="L2576" s="1">
        <f t="shared" si="324"/>
        <v>0.76336357638888885</v>
      </c>
      <c r="M2576">
        <v>38654613</v>
      </c>
      <c r="N2576">
        <v>32.119999999999997</v>
      </c>
      <c r="O2576">
        <v>32.35</v>
      </c>
      <c r="P2576">
        <f t="shared" si="325"/>
        <v>644.24355000000003</v>
      </c>
      <c r="Q2576" s="1">
        <f t="shared" si="326"/>
        <v>0.76336357638888885</v>
      </c>
      <c r="R2576" s="2">
        <f t="shared" si="327"/>
        <v>20.517202263458028</v>
      </c>
    </row>
    <row r="2577" spans="1:18" ht="15.6" thickTop="1" thickBot="1">
      <c r="A2577" s="1">
        <f t="shared" si="320"/>
        <v>0.76354627314814816</v>
      </c>
      <c r="B2577">
        <v>38670398</v>
      </c>
      <c r="C2577">
        <v>31.77</v>
      </c>
      <c r="D2577">
        <v>33.299999999999997</v>
      </c>
      <c r="E2577">
        <f t="shared" si="321"/>
        <v>644.5066333333333</v>
      </c>
      <c r="G2577" s="1">
        <f t="shared" si="322"/>
        <v>0.76354627314814816</v>
      </c>
      <c r="H2577" s="2">
        <f t="shared" si="323"/>
        <v>20.461347466763083</v>
      </c>
      <c r="L2577" s="1">
        <f t="shared" si="324"/>
        <v>0.76353732638888894</v>
      </c>
      <c r="M2577">
        <v>38669625</v>
      </c>
      <c r="N2577">
        <v>32.17</v>
      </c>
      <c r="O2577">
        <v>32.43</v>
      </c>
      <c r="P2577">
        <f t="shared" si="325"/>
        <v>644.49374999999998</v>
      </c>
      <c r="Q2577" s="1">
        <f t="shared" si="326"/>
        <v>0.76353732638888894</v>
      </c>
      <c r="R2577" s="2">
        <f t="shared" si="327"/>
        <v>20.574009025034091</v>
      </c>
    </row>
    <row r="2578" spans="1:18" ht="15.6" thickTop="1" thickBot="1">
      <c r="A2578" s="1">
        <f t="shared" si="320"/>
        <v>0.76372003472222216</v>
      </c>
      <c r="B2578">
        <v>38685411</v>
      </c>
      <c r="C2578">
        <v>31.73</v>
      </c>
      <c r="D2578">
        <v>33.47</v>
      </c>
      <c r="E2578">
        <f t="shared" si="321"/>
        <v>644.75684999999999</v>
      </c>
      <c r="G2578" s="1">
        <f t="shared" si="322"/>
        <v>0.76372003472222216</v>
      </c>
      <c r="H2578" s="2">
        <f t="shared" si="323"/>
        <v>20.468177585174445</v>
      </c>
      <c r="L2578" s="1">
        <f t="shared" si="324"/>
        <v>0.76371107638888891</v>
      </c>
      <c r="M2578">
        <v>38684637</v>
      </c>
      <c r="N2578">
        <v>32.159999999999997</v>
      </c>
      <c r="O2578">
        <v>32.409999999999997</v>
      </c>
      <c r="P2578">
        <f t="shared" si="325"/>
        <v>644.74395000000004</v>
      </c>
      <c r="Q2578" s="1">
        <f t="shared" si="326"/>
        <v>0.7637110763888888</v>
      </c>
      <c r="R2578" s="2">
        <f t="shared" si="327"/>
        <v>20.561730738030651</v>
      </c>
    </row>
    <row r="2579" spans="1:18" ht="15.6" thickTop="1" thickBot="1">
      <c r="A2579" s="1">
        <f t="shared" si="320"/>
        <v>0.76389378472222225</v>
      </c>
      <c r="B2579">
        <v>38700423</v>
      </c>
      <c r="C2579">
        <v>31.72</v>
      </c>
      <c r="D2579">
        <v>33.26</v>
      </c>
      <c r="E2579">
        <f t="shared" si="321"/>
        <v>645.00705000000005</v>
      </c>
      <c r="G2579" s="1">
        <f t="shared" si="322"/>
        <v>0.76389378472222225</v>
      </c>
      <c r="H2579" s="2">
        <f t="shared" si="323"/>
        <v>20.413641074633873</v>
      </c>
      <c r="L2579" s="1">
        <f t="shared" si="324"/>
        <v>0.76388481481481485</v>
      </c>
      <c r="M2579">
        <v>38699648</v>
      </c>
      <c r="N2579">
        <v>32.14</v>
      </c>
      <c r="O2579">
        <v>32.65</v>
      </c>
      <c r="P2579">
        <f t="shared" si="325"/>
        <v>644.99413333333337</v>
      </c>
      <c r="Q2579" s="1">
        <f t="shared" si="326"/>
        <v>0.76388481481481474</v>
      </c>
      <c r="R2579" s="2">
        <f t="shared" si="327"/>
        <v>20.601084720732388</v>
      </c>
    </row>
    <row r="2580" spans="1:18" ht="15.6" thickTop="1" thickBot="1">
      <c r="A2580" s="1">
        <f t="shared" si="320"/>
        <v>0.76406751157407404</v>
      </c>
      <c r="B2580">
        <v>38715433</v>
      </c>
      <c r="C2580">
        <v>31.73</v>
      </c>
      <c r="D2580">
        <v>33.32</v>
      </c>
      <c r="E2580">
        <f t="shared" si="321"/>
        <v>645.25721666666664</v>
      </c>
      <c r="G2580" s="1">
        <f t="shared" si="322"/>
        <v>0.76406751157407404</v>
      </c>
      <c r="H2580" s="2">
        <f t="shared" si="323"/>
        <v>20.434777424389956</v>
      </c>
      <c r="L2580" s="1">
        <f t="shared" si="324"/>
        <v>0.76405854166666665</v>
      </c>
      <c r="M2580">
        <v>38714658</v>
      </c>
      <c r="N2580">
        <v>32.15</v>
      </c>
      <c r="O2580">
        <v>32.270000000000003</v>
      </c>
      <c r="P2580">
        <f t="shared" si="325"/>
        <v>645.24429999999995</v>
      </c>
      <c r="Q2580" s="1">
        <f t="shared" si="326"/>
        <v>0.76405854166666665</v>
      </c>
      <c r="R2580" s="2">
        <f t="shared" si="327"/>
        <v>20.521978991777505</v>
      </c>
    </row>
    <row r="2581" spans="1:18" ht="15.6" thickTop="1" thickBot="1">
      <c r="A2581" s="1">
        <f t="shared" si="320"/>
        <v>0.76424124999999998</v>
      </c>
      <c r="B2581">
        <v>38730444</v>
      </c>
      <c r="C2581">
        <v>31.71</v>
      </c>
      <c r="D2581">
        <v>33.36</v>
      </c>
      <c r="E2581">
        <f t="shared" si="321"/>
        <v>645.50739999999996</v>
      </c>
      <c r="G2581" s="1">
        <f t="shared" si="322"/>
        <v>0.76424124999999998</v>
      </c>
      <c r="H2581" s="2">
        <f t="shared" si="323"/>
        <v>20.428169810710454</v>
      </c>
      <c r="L2581" s="1">
        <f t="shared" si="324"/>
        <v>0.76423228009259248</v>
      </c>
      <c r="M2581">
        <v>38729669</v>
      </c>
      <c r="N2581">
        <v>32.090000000000003</v>
      </c>
      <c r="O2581">
        <v>32.119999999999997</v>
      </c>
      <c r="P2581">
        <f t="shared" si="325"/>
        <v>645.49448333333328</v>
      </c>
      <c r="Q2581" s="1">
        <f t="shared" si="326"/>
        <v>0.76423228009259259</v>
      </c>
      <c r="R2581" s="2">
        <f t="shared" si="327"/>
        <v>20.441449194304816</v>
      </c>
    </row>
    <row r="2582" spans="1:18" ht="15.6" thickTop="1" thickBot="1">
      <c r="A2582" s="1">
        <f t="shared" si="320"/>
        <v>0.76441498842592592</v>
      </c>
      <c r="B2582">
        <v>38745455</v>
      </c>
      <c r="C2582">
        <v>31.7</v>
      </c>
      <c r="D2582">
        <v>33.44</v>
      </c>
      <c r="E2582">
        <f t="shared" si="321"/>
        <v>645.75758333333329</v>
      </c>
      <c r="G2582" s="1">
        <f t="shared" si="322"/>
        <v>0.76441498842592592</v>
      </c>
      <c r="H2582" s="2">
        <f t="shared" si="323"/>
        <v>20.438206609989241</v>
      </c>
      <c r="L2582" s="1">
        <f t="shared" si="324"/>
        <v>0.76440603009259256</v>
      </c>
      <c r="M2582">
        <v>38744681</v>
      </c>
      <c r="N2582">
        <v>32.08</v>
      </c>
      <c r="O2582">
        <v>32.18</v>
      </c>
      <c r="P2582">
        <f t="shared" si="325"/>
        <v>645.74468333333334</v>
      </c>
      <c r="Q2582" s="1">
        <f t="shared" si="326"/>
        <v>0.76440603009259256</v>
      </c>
      <c r="R2582" s="2">
        <f t="shared" si="327"/>
        <v>20.447514525796773</v>
      </c>
    </row>
    <row r="2583" spans="1:18" ht="15.6" thickTop="1" thickBot="1">
      <c r="A2583" s="1">
        <f t="shared" si="320"/>
        <v>0.76458872685185186</v>
      </c>
      <c r="B2583">
        <v>38760466</v>
      </c>
      <c r="C2583">
        <v>31.69</v>
      </c>
      <c r="D2583">
        <v>33.36</v>
      </c>
      <c r="E2583">
        <f t="shared" si="321"/>
        <v>646.00776666666661</v>
      </c>
      <c r="G2583" s="1">
        <f t="shared" si="322"/>
        <v>0.76458872685185186</v>
      </c>
      <c r="H2583" s="2">
        <f t="shared" si="323"/>
        <v>20.412648026562188</v>
      </c>
      <c r="L2583" s="1">
        <f t="shared" si="324"/>
        <v>0.76457978009259253</v>
      </c>
      <c r="M2583">
        <v>38759693</v>
      </c>
      <c r="N2583">
        <v>32.01</v>
      </c>
      <c r="O2583">
        <v>32.29</v>
      </c>
      <c r="P2583">
        <f t="shared" si="325"/>
        <v>645.99488333333329</v>
      </c>
      <c r="Q2583" s="1">
        <f t="shared" si="326"/>
        <v>0.76457978009259264</v>
      </c>
      <c r="R2583" s="2">
        <f t="shared" si="327"/>
        <v>20.418818590437855</v>
      </c>
    </row>
    <row r="2584" spans="1:18" ht="15.6" thickTop="1" thickBot="1">
      <c r="A2584" s="1">
        <f t="shared" si="320"/>
        <v>0.76476248842592587</v>
      </c>
      <c r="B2584">
        <v>38775479</v>
      </c>
      <c r="C2584">
        <v>31.68</v>
      </c>
      <c r="D2584">
        <v>33.46</v>
      </c>
      <c r="E2584">
        <f t="shared" si="321"/>
        <v>646.2579833333333</v>
      </c>
      <c r="G2584" s="1">
        <f t="shared" si="322"/>
        <v>0.76476248842592587</v>
      </c>
      <c r="H2584" s="2">
        <f t="shared" si="323"/>
        <v>20.427118900556106</v>
      </c>
      <c r="L2584" s="1">
        <f t="shared" si="324"/>
        <v>0.76475353009259261</v>
      </c>
      <c r="M2584">
        <v>38774705</v>
      </c>
      <c r="N2584">
        <v>32</v>
      </c>
      <c r="O2584">
        <v>32.18</v>
      </c>
      <c r="P2584">
        <f t="shared" si="325"/>
        <v>646.24508333333335</v>
      </c>
      <c r="Q2584" s="1">
        <f t="shared" si="326"/>
        <v>0.7647535300925925</v>
      </c>
      <c r="R2584" s="2">
        <f t="shared" si="327"/>
        <v>20.386001165772463</v>
      </c>
    </row>
    <row r="2585" spans="1:18" ht="15.6" thickTop="1" thickBot="1">
      <c r="A2585" s="1">
        <f t="shared" si="320"/>
        <v>0.76493623842592595</v>
      </c>
      <c r="B2585">
        <v>38790491</v>
      </c>
      <c r="C2585">
        <v>31.67</v>
      </c>
      <c r="D2585">
        <v>33.409999999999997</v>
      </c>
      <c r="E2585">
        <f t="shared" si="321"/>
        <v>646.50818333333336</v>
      </c>
      <c r="G2585" s="1">
        <f t="shared" si="322"/>
        <v>0.76493623842592595</v>
      </c>
      <c r="H2585" s="2">
        <f t="shared" si="323"/>
        <v>20.408243352507721</v>
      </c>
      <c r="L2585" s="1">
        <f t="shared" si="324"/>
        <v>0.76492725694444452</v>
      </c>
      <c r="M2585">
        <v>38789715</v>
      </c>
      <c r="N2585">
        <v>32</v>
      </c>
      <c r="O2585">
        <v>32.28</v>
      </c>
      <c r="P2585">
        <f t="shared" si="325"/>
        <v>646.49525000000006</v>
      </c>
      <c r="Q2585" s="1">
        <f t="shared" si="326"/>
        <v>0.76492725694444441</v>
      </c>
      <c r="R2585" s="2">
        <f t="shared" si="327"/>
        <v>20.408840692111909</v>
      </c>
    </row>
    <row r="2586" spans="1:18" ht="15.6" thickTop="1" thickBot="1">
      <c r="A2586" s="1">
        <f t="shared" si="320"/>
        <v>0.76510996527777775</v>
      </c>
      <c r="B2586">
        <v>38805501</v>
      </c>
      <c r="C2586">
        <v>31.66</v>
      </c>
      <c r="D2586">
        <v>33.520000000000003</v>
      </c>
      <c r="E2586">
        <f t="shared" si="321"/>
        <v>646.75834999999995</v>
      </c>
      <c r="G2586" s="1">
        <f t="shared" si="322"/>
        <v>0.76510996527777775</v>
      </c>
      <c r="H2586" s="2">
        <f t="shared" si="323"/>
        <v>20.424900852339935</v>
      </c>
      <c r="L2586" s="1">
        <f t="shared" si="324"/>
        <v>0.76510099537037046</v>
      </c>
      <c r="M2586">
        <v>38804726</v>
      </c>
      <c r="N2586">
        <v>32.03</v>
      </c>
      <c r="O2586">
        <v>32.53</v>
      </c>
      <c r="P2586">
        <f t="shared" si="325"/>
        <v>646.74543333333338</v>
      </c>
      <c r="Q2586" s="1">
        <f t="shared" si="326"/>
        <v>0.76510099537037035</v>
      </c>
      <c r="R2586" s="2">
        <f t="shared" si="327"/>
        <v>20.488913253856964</v>
      </c>
    </row>
    <row r="2587" spans="1:18" ht="15.6" thickTop="1" thickBot="1">
      <c r="A2587" s="1">
        <f t="shared" si="320"/>
        <v>0.76528369212962954</v>
      </c>
      <c r="B2587">
        <v>38820511</v>
      </c>
      <c r="C2587">
        <v>31.68</v>
      </c>
      <c r="D2587">
        <v>33.51</v>
      </c>
      <c r="E2587">
        <f t="shared" si="321"/>
        <v>647.00851666666665</v>
      </c>
      <c r="G2587" s="1">
        <f t="shared" si="322"/>
        <v>0.76528369212962954</v>
      </c>
      <c r="H2587" s="2">
        <f t="shared" si="323"/>
        <v>20.438222136462134</v>
      </c>
      <c r="L2587" s="1">
        <f t="shared" si="324"/>
        <v>0.76527473379629629</v>
      </c>
      <c r="M2587">
        <v>38819737</v>
      </c>
      <c r="N2587">
        <v>32.1</v>
      </c>
      <c r="O2587">
        <v>32.549999999999997</v>
      </c>
      <c r="P2587">
        <f t="shared" si="325"/>
        <v>646.99561666666671</v>
      </c>
      <c r="Q2587" s="1">
        <f t="shared" si="326"/>
        <v>0.76527473379629629</v>
      </c>
      <c r="R2587" s="2">
        <f t="shared" si="327"/>
        <v>20.54744554718237</v>
      </c>
    </row>
    <row r="2588" spans="1:18" ht="15.6" thickTop="1" thickBot="1">
      <c r="A2588" s="1">
        <f t="shared" si="320"/>
        <v>0.76545743055555548</v>
      </c>
      <c r="B2588">
        <v>38835522</v>
      </c>
      <c r="C2588">
        <v>31.67</v>
      </c>
      <c r="D2588">
        <v>33.54</v>
      </c>
      <c r="E2588">
        <f t="shared" si="321"/>
        <v>647.25869999999998</v>
      </c>
      <c r="G2588" s="1">
        <f t="shared" si="322"/>
        <v>0.76545743055555548</v>
      </c>
      <c r="H2588" s="2">
        <f t="shared" si="323"/>
        <v>20.437108388893034</v>
      </c>
      <c r="L2588" s="1">
        <f t="shared" si="324"/>
        <v>0.76544848379629626</v>
      </c>
      <c r="M2588">
        <v>38834749</v>
      </c>
      <c r="N2588">
        <v>32.11</v>
      </c>
      <c r="O2588">
        <v>32.619999999999997</v>
      </c>
      <c r="P2588">
        <f t="shared" si="325"/>
        <v>647.24581666666666</v>
      </c>
      <c r="Q2588" s="1">
        <f t="shared" si="326"/>
        <v>0.76544848379629626</v>
      </c>
      <c r="R2588" s="2">
        <f t="shared" si="327"/>
        <v>20.571102562822265</v>
      </c>
    </row>
    <row r="2589" spans="1:18" ht="15.6" thickTop="1" thickBot="1">
      <c r="A2589" s="1">
        <f t="shared" si="320"/>
        <v>0.76563118055555557</v>
      </c>
      <c r="B2589">
        <v>38850534</v>
      </c>
      <c r="C2589">
        <v>31.67</v>
      </c>
      <c r="D2589">
        <v>33.47</v>
      </c>
      <c r="E2589">
        <f t="shared" si="321"/>
        <v>647.50890000000004</v>
      </c>
      <c r="G2589" s="1">
        <f t="shared" si="322"/>
        <v>0.76563118055555557</v>
      </c>
      <c r="H2589" s="2">
        <f t="shared" si="323"/>
        <v>20.421572746041992</v>
      </c>
      <c r="L2589" s="1">
        <f t="shared" si="324"/>
        <v>0.76562223379629635</v>
      </c>
      <c r="M2589">
        <v>38849761</v>
      </c>
      <c r="N2589">
        <v>32.159999999999997</v>
      </c>
      <c r="O2589">
        <v>32.92</v>
      </c>
      <c r="P2589">
        <f t="shared" si="325"/>
        <v>647.49601666666672</v>
      </c>
      <c r="Q2589" s="1">
        <f t="shared" si="326"/>
        <v>0.76562223379629635</v>
      </c>
      <c r="R2589" s="2">
        <f t="shared" si="327"/>
        <v>20.677912854454338</v>
      </c>
    </row>
    <row r="2590" spans="1:18" ht="15.6" thickTop="1" thickBot="1">
      <c r="A2590" s="1">
        <f t="shared" si="320"/>
        <v>0.76580494212962957</v>
      </c>
      <c r="B2590">
        <v>38865547</v>
      </c>
      <c r="C2590">
        <v>31.67</v>
      </c>
      <c r="D2590">
        <v>33.549999999999997</v>
      </c>
      <c r="E2590">
        <f t="shared" si="321"/>
        <v>647.75911666666661</v>
      </c>
      <c r="G2590" s="1">
        <f t="shared" si="322"/>
        <v>0.76580494212962957</v>
      </c>
      <c r="H2590" s="2">
        <f t="shared" si="323"/>
        <v>20.439326423111723</v>
      </c>
      <c r="L2590" s="1">
        <f t="shared" si="324"/>
        <v>0.76579598379629621</v>
      </c>
      <c r="M2590">
        <v>38864773</v>
      </c>
      <c r="N2590">
        <v>32.130000000000003</v>
      </c>
      <c r="O2590">
        <v>32.549999999999997</v>
      </c>
      <c r="P2590">
        <f t="shared" si="325"/>
        <v>647.74621666666667</v>
      </c>
      <c r="Q2590" s="1">
        <f t="shared" si="326"/>
        <v>0.76579598379629621</v>
      </c>
      <c r="R2590" s="2">
        <f t="shared" si="327"/>
        <v>20.570581142319767</v>
      </c>
    </row>
    <row r="2591" spans="1:18" ht="15.6" thickTop="1" thickBot="1">
      <c r="A2591" s="1">
        <f t="shared" si="320"/>
        <v>0.76597868055555551</v>
      </c>
      <c r="B2591">
        <v>38880558</v>
      </c>
      <c r="C2591">
        <v>31.68</v>
      </c>
      <c r="D2591">
        <v>33.549999999999997</v>
      </c>
      <c r="E2591">
        <f t="shared" si="321"/>
        <v>648.00930000000005</v>
      </c>
      <c r="G2591" s="1">
        <f t="shared" si="322"/>
        <v>0.76597868055555551</v>
      </c>
      <c r="H2591" s="2">
        <f t="shared" si="323"/>
        <v>20.447098673601204</v>
      </c>
      <c r="L2591" s="1">
        <f t="shared" si="324"/>
        <v>0.76596971064814823</v>
      </c>
      <c r="M2591">
        <v>38879783</v>
      </c>
      <c r="N2591">
        <v>32.15</v>
      </c>
      <c r="O2591">
        <v>32.65</v>
      </c>
      <c r="P2591">
        <f t="shared" si="325"/>
        <v>647.99638333333337</v>
      </c>
      <c r="Q2591" s="1">
        <f t="shared" si="326"/>
        <v>0.76596971064814812</v>
      </c>
      <c r="R2591" s="2">
        <f t="shared" si="327"/>
        <v>20.608802684182539</v>
      </c>
    </row>
    <row r="2592" spans="1:18" ht="15.6" thickTop="1" thickBot="1">
      <c r="A2592" s="1">
        <f t="shared" si="320"/>
        <v>0.76615241898148145</v>
      </c>
      <c r="B2592">
        <v>38895569</v>
      </c>
      <c r="C2592">
        <v>31.65</v>
      </c>
      <c r="D2592">
        <v>33.61</v>
      </c>
      <c r="E2592">
        <f t="shared" si="321"/>
        <v>648.25948333333338</v>
      </c>
      <c r="G2592" s="1">
        <f t="shared" si="322"/>
        <v>0.76615241898148145</v>
      </c>
      <c r="H2592" s="2">
        <f t="shared" si="323"/>
        <v>20.437075937916884</v>
      </c>
      <c r="L2592" s="1">
        <f t="shared" si="324"/>
        <v>0.76614344907407406</v>
      </c>
      <c r="M2592">
        <v>38894794</v>
      </c>
      <c r="N2592">
        <v>32.159999999999997</v>
      </c>
      <c r="O2592">
        <v>32.64</v>
      </c>
      <c r="P2592">
        <f t="shared" si="325"/>
        <v>648.24656666666669</v>
      </c>
      <c r="Q2592" s="1">
        <f t="shared" si="326"/>
        <v>0.76614344907407406</v>
      </c>
      <c r="R2592" s="2">
        <f t="shared" si="327"/>
        <v>20.614241869796949</v>
      </c>
    </row>
    <row r="2593" spans="1:18" ht="15.6" thickTop="1" thickBot="1">
      <c r="A2593" s="1">
        <f t="shared" si="320"/>
        <v>0.76632614583333325</v>
      </c>
      <c r="B2593">
        <v>38910579</v>
      </c>
      <c r="C2593">
        <v>31.65</v>
      </c>
      <c r="D2593">
        <v>33.58</v>
      </c>
      <c r="E2593">
        <f t="shared" si="321"/>
        <v>648.50964999999997</v>
      </c>
      <c r="G2593" s="1">
        <f t="shared" si="322"/>
        <v>0.76632614583333325</v>
      </c>
      <c r="H2593" s="2">
        <f t="shared" si="323"/>
        <v>20.430430434377989</v>
      </c>
      <c r="L2593" s="1">
        <f t="shared" si="324"/>
        <v>0.7663171875</v>
      </c>
      <c r="M2593">
        <v>38909805</v>
      </c>
      <c r="N2593">
        <v>32.18</v>
      </c>
      <c r="O2593">
        <v>32.630000000000003</v>
      </c>
      <c r="P2593">
        <f t="shared" si="325"/>
        <v>648.49675000000002</v>
      </c>
      <c r="Q2593" s="1">
        <f t="shared" si="326"/>
        <v>0.7663171875</v>
      </c>
      <c r="R2593" s="2">
        <f t="shared" si="327"/>
        <v>20.62739621972668</v>
      </c>
    </row>
    <row r="2594" spans="1:18" ht="15.6" thickTop="1" thickBot="1">
      <c r="A2594" s="1">
        <f t="shared" si="320"/>
        <v>0.76649988425925919</v>
      </c>
      <c r="B2594">
        <v>38925590</v>
      </c>
      <c r="C2594">
        <v>31.66</v>
      </c>
      <c r="D2594">
        <v>33.619999999999997</v>
      </c>
      <c r="E2594">
        <f t="shared" si="321"/>
        <v>648.75983333333329</v>
      </c>
      <c r="G2594" s="1">
        <f t="shared" si="322"/>
        <v>0.76649988425925919</v>
      </c>
      <c r="H2594" s="2">
        <f t="shared" si="323"/>
        <v>20.447066860539735</v>
      </c>
      <c r="L2594" s="1">
        <f t="shared" si="324"/>
        <v>0.76649093749999997</v>
      </c>
      <c r="M2594">
        <v>38924817</v>
      </c>
      <c r="N2594">
        <v>32.19</v>
      </c>
      <c r="O2594">
        <v>32.6</v>
      </c>
      <c r="P2594">
        <f t="shared" si="325"/>
        <v>648.74694999999997</v>
      </c>
      <c r="Q2594" s="1">
        <f t="shared" si="326"/>
        <v>0.76649093749999997</v>
      </c>
      <c r="R2594" s="2">
        <f t="shared" si="327"/>
        <v>20.628267914934025</v>
      </c>
    </row>
    <row r="2595" spans="1:18" ht="15.6" thickTop="1" thickBot="1">
      <c r="A2595" s="1">
        <f t="shared" si="320"/>
        <v>0.76667363425925927</v>
      </c>
      <c r="B2595">
        <v>38940602</v>
      </c>
      <c r="C2595">
        <v>31.64</v>
      </c>
      <c r="D2595">
        <v>33.61</v>
      </c>
      <c r="E2595">
        <f t="shared" si="321"/>
        <v>649.01003333333335</v>
      </c>
      <c r="G2595" s="1">
        <f t="shared" si="322"/>
        <v>0.76667363425925927</v>
      </c>
      <c r="H2595" s="2">
        <f t="shared" si="323"/>
        <v>20.429300109577422</v>
      </c>
      <c r="L2595" s="1">
        <f t="shared" si="324"/>
        <v>0.76666468750000005</v>
      </c>
      <c r="M2595">
        <v>38939829</v>
      </c>
      <c r="N2595">
        <v>32.21</v>
      </c>
      <c r="O2595">
        <v>32.590000000000003</v>
      </c>
      <c r="P2595">
        <f t="shared" si="325"/>
        <v>648.99715000000003</v>
      </c>
      <c r="Q2595" s="1">
        <f t="shared" si="326"/>
        <v>0.76666468750000005</v>
      </c>
      <c r="R2595" s="2">
        <f t="shared" si="327"/>
        <v>20.641414115718579</v>
      </c>
    </row>
    <row r="2596" spans="1:18" ht="15.6" thickTop="1" thickBot="1">
      <c r="A2596" s="1">
        <f t="shared" si="320"/>
        <v>0.76684738425925925</v>
      </c>
      <c r="B2596">
        <v>38955614</v>
      </c>
      <c r="C2596">
        <v>31.62</v>
      </c>
      <c r="D2596">
        <v>33.5</v>
      </c>
      <c r="E2596">
        <f t="shared" si="321"/>
        <v>649.2602333333333</v>
      </c>
      <c r="G2596" s="1">
        <f t="shared" si="322"/>
        <v>0.76684738425925925</v>
      </c>
      <c r="H2596" s="2">
        <f t="shared" si="323"/>
        <v>20.389386550208997</v>
      </c>
      <c r="L2596" s="1">
        <f t="shared" si="324"/>
        <v>0.76683843749999991</v>
      </c>
      <c r="M2596">
        <v>38954841</v>
      </c>
      <c r="N2596">
        <v>32.22</v>
      </c>
      <c r="O2596">
        <v>32.53</v>
      </c>
      <c r="P2596">
        <f t="shared" si="325"/>
        <v>649.24734999999998</v>
      </c>
      <c r="Q2596" s="1">
        <f t="shared" si="326"/>
        <v>0.76683843749999991</v>
      </c>
      <c r="R2596" s="2">
        <f t="shared" si="327"/>
        <v>20.635415459934634</v>
      </c>
    </row>
    <row r="2597" spans="1:18" ht="15.6" thickTop="1" thickBot="1">
      <c r="A2597" s="1">
        <f t="shared" si="320"/>
        <v>0.76702112268518507</v>
      </c>
      <c r="B2597">
        <v>38970625</v>
      </c>
      <c r="C2597">
        <v>31.62</v>
      </c>
      <c r="D2597">
        <v>33.770000000000003</v>
      </c>
      <c r="E2597">
        <f t="shared" si="321"/>
        <v>649.51041666666663</v>
      </c>
      <c r="G2597" s="1">
        <f t="shared" si="322"/>
        <v>0.76702112268518519</v>
      </c>
      <c r="H2597" s="2">
        <f t="shared" si="323"/>
        <v>20.449111941347311</v>
      </c>
      <c r="L2597" s="1">
        <f t="shared" si="324"/>
        <v>0.76701216435185193</v>
      </c>
      <c r="M2597">
        <v>38969851</v>
      </c>
      <c r="N2597">
        <v>32.25</v>
      </c>
      <c r="O2597">
        <v>32.799999999999997</v>
      </c>
      <c r="P2597">
        <f t="shared" si="325"/>
        <v>649.49751666666668</v>
      </c>
      <c r="Q2597" s="1">
        <f t="shared" si="326"/>
        <v>0.76701216435185182</v>
      </c>
      <c r="R2597" s="2">
        <f t="shared" si="327"/>
        <v>20.720203174369875</v>
      </c>
    </row>
    <row r="2598" spans="1:18" ht="15.6" thickTop="1" thickBot="1">
      <c r="A2598" s="1">
        <f t="shared" si="320"/>
        <v>0.76719484953703709</v>
      </c>
      <c r="B2598">
        <v>38985635</v>
      </c>
      <c r="C2598">
        <v>31.61</v>
      </c>
      <c r="D2598">
        <v>33.64</v>
      </c>
      <c r="E2598">
        <f t="shared" si="321"/>
        <v>649.76058333333333</v>
      </c>
      <c r="G2598" s="1">
        <f t="shared" si="322"/>
        <v>0.76719484953703709</v>
      </c>
      <c r="H2598" s="2">
        <f t="shared" si="323"/>
        <v>20.412607973674067</v>
      </c>
      <c r="L2598" s="1">
        <f t="shared" si="324"/>
        <v>0.76718590277777776</v>
      </c>
      <c r="M2598">
        <v>38984862</v>
      </c>
      <c r="N2598">
        <v>32.22</v>
      </c>
      <c r="O2598">
        <v>32.590000000000003</v>
      </c>
      <c r="P2598">
        <f t="shared" si="325"/>
        <v>649.74770000000001</v>
      </c>
      <c r="Q2598" s="1">
        <f t="shared" si="326"/>
        <v>0.76718590277777776</v>
      </c>
      <c r="R2598" s="2">
        <f t="shared" si="327"/>
        <v>20.649128415408637</v>
      </c>
    </row>
    <row r="2599" spans="1:18" ht="15.6" thickTop="1" thickBot="1">
      <c r="A2599" s="1">
        <f t="shared" si="320"/>
        <v>0.76736858796296292</v>
      </c>
      <c r="B2599">
        <v>39000646</v>
      </c>
      <c r="C2599">
        <v>31.56</v>
      </c>
      <c r="D2599">
        <v>33.630000000000003</v>
      </c>
      <c r="E2599">
        <f t="shared" si="321"/>
        <v>650.01076666666665</v>
      </c>
      <c r="G2599" s="1">
        <f t="shared" si="322"/>
        <v>0.76736858796296303</v>
      </c>
      <c r="H2599" s="2">
        <f t="shared" si="323"/>
        <v>20.371511405254697</v>
      </c>
      <c r="L2599" s="1">
        <f t="shared" si="324"/>
        <v>0.7673596412037037</v>
      </c>
      <c r="M2599">
        <v>38999873</v>
      </c>
      <c r="N2599">
        <v>32.26</v>
      </c>
      <c r="O2599">
        <v>32.65</v>
      </c>
      <c r="P2599">
        <f t="shared" si="325"/>
        <v>649.99788333333333</v>
      </c>
      <c r="Q2599" s="1">
        <f t="shared" si="326"/>
        <v>0.7673596412037037</v>
      </c>
      <c r="R2599" s="2">
        <f t="shared" si="327"/>
        <v>20.69370023372004</v>
      </c>
    </row>
    <row r="2600" spans="1:18" ht="15.6" thickTop="1" thickBot="1">
      <c r="A2600" s="1">
        <f t="shared" si="320"/>
        <v>0.76754234953703704</v>
      </c>
      <c r="B2600">
        <v>39015659</v>
      </c>
      <c r="C2600">
        <v>31.61</v>
      </c>
      <c r="D2600">
        <v>33.65</v>
      </c>
      <c r="E2600">
        <f t="shared" si="321"/>
        <v>650.26098333333334</v>
      </c>
      <c r="G2600" s="1">
        <f t="shared" si="322"/>
        <v>0.76754234953703704</v>
      </c>
      <c r="H2600" s="2">
        <f t="shared" si="323"/>
        <v>20.414819091982803</v>
      </c>
      <c r="L2600" s="1">
        <f t="shared" si="324"/>
        <v>0.76753339120370367</v>
      </c>
      <c r="M2600">
        <v>39014885</v>
      </c>
      <c r="N2600">
        <v>32.26</v>
      </c>
      <c r="O2600">
        <v>32.72</v>
      </c>
      <c r="P2600">
        <f t="shared" si="325"/>
        <v>650.24808333333328</v>
      </c>
      <c r="Q2600" s="1">
        <f t="shared" si="326"/>
        <v>0.76753339120370367</v>
      </c>
      <c r="R2600" s="2">
        <f t="shared" si="327"/>
        <v>20.709684273715915</v>
      </c>
    </row>
    <row r="2601" spans="1:18" ht="15.6" thickTop="1" thickBot="1">
      <c r="A2601" s="1">
        <f t="shared" si="320"/>
        <v>0.76771608796296298</v>
      </c>
      <c r="B2601">
        <v>39030670</v>
      </c>
      <c r="C2601">
        <v>31.58</v>
      </c>
      <c r="D2601">
        <v>33.79</v>
      </c>
      <c r="E2601">
        <f t="shared" si="321"/>
        <v>650.51116666666667</v>
      </c>
      <c r="G2601" s="1">
        <f t="shared" si="322"/>
        <v>0.76771608796296298</v>
      </c>
      <c r="H2601" s="2">
        <f t="shared" si="323"/>
        <v>20.422380293541625</v>
      </c>
      <c r="L2601" s="1">
        <f t="shared" si="324"/>
        <v>0.76770714120370376</v>
      </c>
      <c r="M2601">
        <v>39029897</v>
      </c>
      <c r="N2601">
        <v>32.270000000000003</v>
      </c>
      <c r="O2601">
        <v>32.58</v>
      </c>
      <c r="P2601">
        <f t="shared" si="325"/>
        <v>650.49828333333335</v>
      </c>
      <c r="Q2601" s="1">
        <f t="shared" si="326"/>
        <v>0.76770714120370376</v>
      </c>
      <c r="R2601" s="2">
        <f t="shared" si="327"/>
        <v>20.685412260125251</v>
      </c>
    </row>
    <row r="2602" spans="1:18" ht="15.6" thickTop="1" thickBot="1">
      <c r="A2602" s="1">
        <f t="shared" si="320"/>
        <v>0.76788983796296284</v>
      </c>
      <c r="B2602">
        <v>39045682</v>
      </c>
      <c r="C2602">
        <v>31.57</v>
      </c>
      <c r="D2602">
        <v>33.72</v>
      </c>
      <c r="E2602">
        <f t="shared" si="321"/>
        <v>650.76136666666662</v>
      </c>
      <c r="G2602" s="1">
        <f t="shared" si="322"/>
        <v>0.76788983796296295</v>
      </c>
      <c r="H2602" s="2">
        <f t="shared" si="323"/>
        <v>20.399158112673426</v>
      </c>
      <c r="L2602" s="1">
        <f t="shared" si="324"/>
        <v>0.76788089120370362</v>
      </c>
      <c r="M2602">
        <v>39044909</v>
      </c>
      <c r="N2602">
        <v>32.21</v>
      </c>
      <c r="O2602">
        <v>32.28</v>
      </c>
      <c r="P2602">
        <f t="shared" si="325"/>
        <v>650.7484833333333</v>
      </c>
      <c r="Q2602" s="1">
        <f t="shared" si="326"/>
        <v>0.76788089120370362</v>
      </c>
      <c r="R2602" s="2">
        <f t="shared" si="327"/>
        <v>20.570442422087229</v>
      </c>
    </row>
    <row r="2603" spans="1:18" ht="15.6" thickTop="1" thickBot="1">
      <c r="A2603" s="1">
        <f t="shared" si="320"/>
        <v>0.76806356481481486</v>
      </c>
      <c r="B2603">
        <v>39060692</v>
      </c>
      <c r="C2603">
        <v>31.57</v>
      </c>
      <c r="D2603">
        <v>33.78</v>
      </c>
      <c r="E2603">
        <f t="shared" si="321"/>
        <v>651.01153333333332</v>
      </c>
      <c r="G2603" s="1">
        <f t="shared" si="322"/>
        <v>0.76806356481481486</v>
      </c>
      <c r="H2603" s="2">
        <f t="shared" si="323"/>
        <v>20.41238966160272</v>
      </c>
      <c r="L2603" s="1">
        <f t="shared" si="324"/>
        <v>0.76805461805555553</v>
      </c>
      <c r="M2603">
        <v>39059919</v>
      </c>
      <c r="N2603">
        <v>32.270000000000003</v>
      </c>
      <c r="O2603">
        <v>32.799999999999997</v>
      </c>
      <c r="P2603">
        <f t="shared" si="325"/>
        <v>650.99865</v>
      </c>
      <c r="Q2603" s="1">
        <f t="shared" si="326"/>
        <v>0.76805461805555553</v>
      </c>
      <c r="R2603" s="2">
        <f t="shared" si="327"/>
        <v>20.735657331483267</v>
      </c>
    </row>
    <row r="2604" spans="1:18" ht="15.6" thickTop="1" thickBot="1">
      <c r="A2604" s="1">
        <f t="shared" si="320"/>
        <v>0.76823730324074069</v>
      </c>
      <c r="B2604">
        <v>39075703</v>
      </c>
      <c r="C2604">
        <v>31.55</v>
      </c>
      <c r="D2604">
        <v>33.99</v>
      </c>
      <c r="E2604">
        <f t="shared" si="321"/>
        <v>651.26171666666664</v>
      </c>
      <c r="G2604" s="1">
        <f t="shared" si="322"/>
        <v>0.7682373032407408</v>
      </c>
      <c r="H2604" s="2">
        <f t="shared" si="323"/>
        <v>20.443010010133111</v>
      </c>
      <c r="L2604" s="1">
        <f t="shared" si="324"/>
        <v>0.76822835648148147</v>
      </c>
      <c r="M2604">
        <v>39074930</v>
      </c>
      <c r="N2604">
        <v>32.31</v>
      </c>
      <c r="O2604">
        <v>33.01</v>
      </c>
      <c r="P2604">
        <f t="shared" si="325"/>
        <v>651.24883333333332</v>
      </c>
      <c r="Q2604" s="1">
        <f t="shared" si="326"/>
        <v>0.76822835648148147</v>
      </c>
      <c r="R2604" s="2">
        <f t="shared" si="327"/>
        <v>20.814416497182233</v>
      </c>
    </row>
    <row r="2605" spans="1:18" ht="15.6" thickTop="1" thickBot="1">
      <c r="A2605" s="1">
        <f t="shared" si="320"/>
        <v>0.76841104166666663</v>
      </c>
      <c r="B2605">
        <v>39090714</v>
      </c>
      <c r="C2605">
        <v>31.54</v>
      </c>
      <c r="D2605">
        <v>33.74</v>
      </c>
      <c r="E2605">
        <f t="shared" si="321"/>
        <v>651.51189999999997</v>
      </c>
      <c r="G2605" s="1">
        <f t="shared" si="322"/>
        <v>0.76841104166666663</v>
      </c>
      <c r="H2605" s="2">
        <f t="shared" si="323"/>
        <v>20.380219257298123</v>
      </c>
      <c r="L2605" s="1">
        <f t="shared" si="324"/>
        <v>0.76840209490740741</v>
      </c>
      <c r="M2605">
        <v>39089941</v>
      </c>
      <c r="N2605">
        <v>32.33</v>
      </c>
      <c r="O2605">
        <v>32.979999999999997</v>
      </c>
      <c r="P2605">
        <f t="shared" si="325"/>
        <v>651.49901666666665</v>
      </c>
      <c r="Q2605" s="1">
        <f t="shared" si="326"/>
        <v>0.76840209490740741</v>
      </c>
      <c r="R2605" s="2">
        <f t="shared" si="327"/>
        <v>20.823066210205528</v>
      </c>
    </row>
    <row r="2606" spans="1:18" ht="15.6" thickTop="1" thickBot="1">
      <c r="A2606" s="1">
        <f t="shared" si="320"/>
        <v>0.76858480324074074</v>
      </c>
      <c r="B2606">
        <v>39105727</v>
      </c>
      <c r="C2606">
        <v>31.56</v>
      </c>
      <c r="D2606">
        <v>33.770000000000003</v>
      </c>
      <c r="E2606">
        <f t="shared" si="321"/>
        <v>651.76211666666666</v>
      </c>
      <c r="G2606" s="1">
        <f t="shared" si="322"/>
        <v>0.76858480324074074</v>
      </c>
      <c r="H2606" s="2">
        <f t="shared" si="323"/>
        <v>20.402399885137804</v>
      </c>
      <c r="L2606" s="1">
        <f t="shared" si="324"/>
        <v>0.76857584490740738</v>
      </c>
      <c r="M2606">
        <v>39104953</v>
      </c>
      <c r="N2606">
        <v>32.35</v>
      </c>
      <c r="O2606">
        <v>32.46</v>
      </c>
      <c r="P2606">
        <f t="shared" si="325"/>
        <v>651.74921666666671</v>
      </c>
      <c r="Q2606" s="1">
        <f t="shared" si="326"/>
        <v>0.76857584490740738</v>
      </c>
      <c r="R2606" s="2">
        <f t="shared" si="327"/>
        <v>20.719583116724131</v>
      </c>
    </row>
    <row r="2607" spans="1:18" ht="15.6" thickTop="1" thickBot="1">
      <c r="A2607" s="1">
        <f t="shared" si="320"/>
        <v>0.76875854166666668</v>
      </c>
      <c r="B2607">
        <v>39120738</v>
      </c>
      <c r="C2607">
        <v>31.53</v>
      </c>
      <c r="D2607">
        <v>33.72</v>
      </c>
      <c r="E2607">
        <f t="shared" si="321"/>
        <v>652.01229999999998</v>
      </c>
      <c r="G2607" s="1">
        <f t="shared" si="322"/>
        <v>0.76875854166666668</v>
      </c>
      <c r="H2607" s="2">
        <f t="shared" si="323"/>
        <v>20.368028602951295</v>
      </c>
      <c r="L2607" s="1">
        <f t="shared" si="324"/>
        <v>0.76874959490740746</v>
      </c>
      <c r="M2607">
        <v>39119965</v>
      </c>
      <c r="N2607">
        <v>32.340000000000003</v>
      </c>
      <c r="O2607">
        <v>32.24</v>
      </c>
      <c r="P2607">
        <f t="shared" si="325"/>
        <v>651.99941666666666</v>
      </c>
      <c r="Q2607" s="1">
        <f t="shared" si="326"/>
        <v>0.76874959490740746</v>
      </c>
      <c r="R2607" s="2">
        <f t="shared" si="327"/>
        <v>20.661266321178271</v>
      </c>
    </row>
    <row r="2608" spans="1:18" ht="15.6" thickTop="1" thickBot="1">
      <c r="A2608" s="1">
        <f t="shared" si="320"/>
        <v>0.76893229166666677</v>
      </c>
      <c r="B2608">
        <v>39135750</v>
      </c>
      <c r="C2608">
        <v>31.5</v>
      </c>
      <c r="D2608">
        <v>33.76</v>
      </c>
      <c r="E2608">
        <f t="shared" si="321"/>
        <v>652.26250000000005</v>
      </c>
      <c r="G2608" s="1">
        <f t="shared" si="322"/>
        <v>0.76893229166666666</v>
      </c>
      <c r="H2608" s="2">
        <f t="shared" si="323"/>
        <v>20.353487194322746</v>
      </c>
      <c r="L2608" s="1">
        <f t="shared" si="324"/>
        <v>0.76892333333333329</v>
      </c>
      <c r="M2608">
        <v>39134976</v>
      </c>
      <c r="N2608">
        <v>32.21</v>
      </c>
      <c r="O2608">
        <v>32.270000000000003</v>
      </c>
      <c r="P2608">
        <f t="shared" si="325"/>
        <v>652.24959999999999</v>
      </c>
      <c r="Q2608" s="1">
        <f t="shared" si="326"/>
        <v>0.7689233333333334</v>
      </c>
      <c r="R2608" s="2">
        <f t="shared" si="327"/>
        <v>20.56814719173763</v>
      </c>
    </row>
    <row r="2609" spans="1:18" ht="15.6" thickTop="1" thickBot="1">
      <c r="A2609" s="1">
        <f t="shared" si="320"/>
        <v>0.76910601851851856</v>
      </c>
      <c r="B2609">
        <v>39150760</v>
      </c>
      <c r="C2609">
        <v>31.48</v>
      </c>
      <c r="D2609">
        <v>33.880000000000003</v>
      </c>
      <c r="E2609">
        <f t="shared" si="321"/>
        <v>652.51266666666663</v>
      </c>
      <c r="G2609" s="1">
        <f t="shared" si="322"/>
        <v>0.76910601851851856</v>
      </c>
      <c r="H2609" s="2">
        <f t="shared" si="323"/>
        <v>20.364289069117937</v>
      </c>
      <c r="L2609" s="1">
        <f t="shared" si="324"/>
        <v>0.7690970601851852</v>
      </c>
      <c r="M2609">
        <v>39149986</v>
      </c>
      <c r="N2609">
        <v>32.200000000000003</v>
      </c>
      <c r="O2609">
        <v>32.19</v>
      </c>
      <c r="P2609">
        <f t="shared" si="325"/>
        <v>652.49976666666669</v>
      </c>
      <c r="Q2609" s="1">
        <f t="shared" si="326"/>
        <v>0.7690970601851852</v>
      </c>
      <c r="R2609" s="2">
        <f t="shared" si="327"/>
        <v>20.542082388971533</v>
      </c>
    </row>
    <row r="2610" spans="1:18" ht="15.6" thickTop="1" thickBot="1">
      <c r="A2610" s="1">
        <f t="shared" si="320"/>
        <v>0.76927975694444439</v>
      </c>
      <c r="B2610">
        <v>39165771</v>
      </c>
      <c r="C2610">
        <v>31.49</v>
      </c>
      <c r="D2610">
        <v>33.99</v>
      </c>
      <c r="E2610">
        <f t="shared" si="321"/>
        <v>652.76284999999996</v>
      </c>
      <c r="G2610" s="1">
        <f t="shared" si="322"/>
        <v>0.7692797569444445</v>
      </c>
      <c r="H2610" s="2">
        <f t="shared" si="323"/>
        <v>20.396219813679878</v>
      </c>
      <c r="L2610" s="1">
        <f t="shared" si="324"/>
        <v>0.76927079861111114</v>
      </c>
      <c r="M2610">
        <v>39164997</v>
      </c>
      <c r="N2610">
        <v>32.19</v>
      </c>
      <c r="O2610">
        <v>32.049999999999997</v>
      </c>
      <c r="P2610">
        <f t="shared" si="325"/>
        <v>652.74995000000001</v>
      </c>
      <c r="Q2610" s="1">
        <f t="shared" si="326"/>
        <v>0.76927079861111114</v>
      </c>
      <c r="R2610" s="2">
        <f t="shared" si="327"/>
        <v>20.502196966089741</v>
      </c>
    </row>
    <row r="2611" spans="1:18" ht="15.6" thickTop="1" thickBot="1">
      <c r="A2611" s="1">
        <f t="shared" si="320"/>
        <v>0.76945349537037033</v>
      </c>
      <c r="B2611">
        <v>39180782</v>
      </c>
      <c r="C2611">
        <v>31.42</v>
      </c>
      <c r="D2611">
        <v>33.64</v>
      </c>
      <c r="E2611">
        <f t="shared" si="321"/>
        <v>653.01303333333328</v>
      </c>
      <c r="G2611" s="1">
        <f t="shared" si="322"/>
        <v>0.76945349537037033</v>
      </c>
      <c r="H2611" s="2">
        <f t="shared" si="323"/>
        <v>20.264833124232833</v>
      </c>
      <c r="L2611" s="1">
        <f t="shared" si="324"/>
        <v>0.769444548611111</v>
      </c>
      <c r="M2611">
        <v>39180009</v>
      </c>
      <c r="N2611">
        <v>32.15</v>
      </c>
      <c r="O2611">
        <v>32.04</v>
      </c>
      <c r="P2611">
        <f t="shared" si="325"/>
        <v>653.00014999999996</v>
      </c>
      <c r="Q2611" s="1">
        <f t="shared" si="326"/>
        <v>0.76944454861111111</v>
      </c>
      <c r="R2611" s="2">
        <f t="shared" si="327"/>
        <v>20.46917244025278</v>
      </c>
    </row>
    <row r="2612" spans="1:18" ht="15.6" thickTop="1" thickBot="1">
      <c r="A2612" s="1">
        <f t="shared" si="320"/>
        <v>0.76962724537037031</v>
      </c>
      <c r="B2612">
        <v>39195794</v>
      </c>
      <c r="C2612">
        <v>31.4</v>
      </c>
      <c r="D2612">
        <v>33.729999999999997</v>
      </c>
      <c r="E2612">
        <f t="shared" si="321"/>
        <v>653.26323333333335</v>
      </c>
      <c r="G2612" s="1">
        <f t="shared" si="322"/>
        <v>0.76962724537037031</v>
      </c>
      <c r="H2612" s="2">
        <f t="shared" si="323"/>
        <v>20.269053605229011</v>
      </c>
      <c r="L2612" s="1">
        <f t="shared" si="324"/>
        <v>0.76961829861111108</v>
      </c>
      <c r="M2612">
        <v>39195021</v>
      </c>
      <c r="N2612">
        <v>32.1</v>
      </c>
      <c r="O2612">
        <v>32.229999999999997</v>
      </c>
      <c r="P2612">
        <f t="shared" si="325"/>
        <v>653.25035000000003</v>
      </c>
      <c r="Q2612" s="1">
        <f t="shared" si="326"/>
        <v>0.76961829861111108</v>
      </c>
      <c r="R2612" s="2">
        <f t="shared" si="327"/>
        <v>20.474347960074333</v>
      </c>
    </row>
    <row r="2613" spans="1:18" ht="15.6" thickTop="1" thickBot="1">
      <c r="A2613" s="1">
        <f t="shared" si="320"/>
        <v>0.76980099537037039</v>
      </c>
      <c r="B2613">
        <v>39210806</v>
      </c>
      <c r="C2613">
        <v>31.39</v>
      </c>
      <c r="D2613">
        <v>33.82</v>
      </c>
      <c r="E2613">
        <f t="shared" si="321"/>
        <v>653.5134333333333</v>
      </c>
      <c r="G2613" s="1">
        <f t="shared" si="322"/>
        <v>0.76980099537037039</v>
      </c>
      <c r="H2613" s="2">
        <f t="shared" si="323"/>
        <v>20.2810144161121</v>
      </c>
      <c r="L2613" s="1">
        <f t="shared" si="324"/>
        <v>0.76979204861111106</v>
      </c>
      <c r="M2613">
        <v>39210033</v>
      </c>
      <c r="N2613">
        <v>32.11</v>
      </c>
      <c r="O2613">
        <v>32.270000000000003</v>
      </c>
      <c r="P2613">
        <f t="shared" si="325"/>
        <v>653.50054999999998</v>
      </c>
      <c r="Q2613" s="1">
        <f t="shared" si="326"/>
        <v>0.76979204861111117</v>
      </c>
      <c r="R2613" s="2">
        <f t="shared" si="327"/>
        <v>20.491200176853642</v>
      </c>
    </row>
    <row r="2614" spans="1:18" ht="15.6" thickTop="1" thickBot="1">
      <c r="A2614" s="1">
        <f t="shared" si="320"/>
        <v>0.76997474537037036</v>
      </c>
      <c r="B2614">
        <v>39225818</v>
      </c>
      <c r="C2614">
        <v>31.36</v>
      </c>
      <c r="D2614">
        <v>33.97</v>
      </c>
      <c r="E2614">
        <f t="shared" si="321"/>
        <v>653.76363333333336</v>
      </c>
      <c r="G2614" s="1">
        <f t="shared" si="322"/>
        <v>0.76997474537037036</v>
      </c>
      <c r="H2614" s="2">
        <f t="shared" si="323"/>
        <v>20.290470365227897</v>
      </c>
      <c r="L2614" s="1">
        <f t="shared" si="324"/>
        <v>0.76996577546296296</v>
      </c>
      <c r="M2614">
        <v>39225043</v>
      </c>
      <c r="N2614">
        <v>32.119999999999997</v>
      </c>
      <c r="O2614">
        <v>32.71</v>
      </c>
      <c r="P2614">
        <f t="shared" si="325"/>
        <v>653.75071666666668</v>
      </c>
      <c r="Q2614" s="1">
        <f t="shared" si="326"/>
        <v>0.76996577546296296</v>
      </c>
      <c r="R2614" s="2">
        <f t="shared" si="327"/>
        <v>20.599299326884438</v>
      </c>
    </row>
    <row r="2615" spans="1:18" ht="15.6" thickTop="1" thickBot="1">
      <c r="A2615" s="1">
        <f t="shared" si="320"/>
        <v>0.77014847222222216</v>
      </c>
      <c r="B2615">
        <v>39240828</v>
      </c>
      <c r="C2615">
        <v>31.37</v>
      </c>
      <c r="D2615">
        <v>33.979999999999997</v>
      </c>
      <c r="E2615">
        <f t="shared" si="321"/>
        <v>654.01379999999995</v>
      </c>
      <c r="G2615" s="1">
        <f t="shared" si="322"/>
        <v>0.77014847222222227</v>
      </c>
      <c r="H2615" s="2">
        <f t="shared" si="323"/>
        <v>20.300453614750559</v>
      </c>
      <c r="L2615" s="1">
        <f t="shared" si="324"/>
        <v>0.7701395138888889</v>
      </c>
      <c r="M2615">
        <v>39240054</v>
      </c>
      <c r="N2615">
        <v>32.14</v>
      </c>
      <c r="O2615">
        <v>32.520000000000003</v>
      </c>
      <c r="P2615">
        <f t="shared" si="325"/>
        <v>654.0009</v>
      </c>
      <c r="Q2615" s="1">
        <f t="shared" si="326"/>
        <v>0.7701395138888889</v>
      </c>
      <c r="R2615" s="2">
        <f t="shared" si="327"/>
        <v>20.571448486743311</v>
      </c>
    </row>
    <row r="2616" spans="1:18" ht="15.6" thickTop="1" thickBot="1">
      <c r="A2616" s="1">
        <f t="shared" si="320"/>
        <v>0.77032222222222224</v>
      </c>
      <c r="B2616">
        <v>39255840</v>
      </c>
      <c r="C2616">
        <v>31.36</v>
      </c>
      <c r="D2616">
        <v>33.97</v>
      </c>
      <c r="E2616">
        <f t="shared" si="321"/>
        <v>654.26400000000001</v>
      </c>
      <c r="G2616" s="1">
        <f t="shared" si="322"/>
        <v>0.77032222222222213</v>
      </c>
      <c r="H2616" s="2">
        <f t="shared" si="323"/>
        <v>20.290470365227897</v>
      </c>
      <c r="L2616" s="1">
        <f t="shared" si="324"/>
        <v>0.77031325231481484</v>
      </c>
      <c r="M2616">
        <v>39255065</v>
      </c>
      <c r="N2616">
        <v>32.159999999999997</v>
      </c>
      <c r="O2616">
        <v>32.56</v>
      </c>
      <c r="P2616">
        <f t="shared" si="325"/>
        <v>654.25108333333333</v>
      </c>
      <c r="Q2616" s="1">
        <f t="shared" si="326"/>
        <v>0.77031325231481484</v>
      </c>
      <c r="R2616" s="2">
        <f t="shared" si="327"/>
        <v>20.595998739111785</v>
      </c>
    </row>
    <row r="2617" spans="1:18" ht="15.6" thickTop="1" thickBot="1">
      <c r="A2617" s="1">
        <f t="shared" si="320"/>
        <v>0.77049594907407415</v>
      </c>
      <c r="B2617">
        <v>39270850</v>
      </c>
      <c r="C2617">
        <v>31.36</v>
      </c>
      <c r="D2617">
        <v>34.06</v>
      </c>
      <c r="E2617">
        <f t="shared" si="321"/>
        <v>654.51416666666671</v>
      </c>
      <c r="G2617" s="1">
        <f t="shared" si="322"/>
        <v>0.77049594907407404</v>
      </c>
      <c r="H2617" s="2">
        <f t="shared" si="323"/>
        <v>20.310127882680025</v>
      </c>
      <c r="L2617" s="1">
        <f t="shared" si="324"/>
        <v>0.77048700231481482</v>
      </c>
      <c r="M2617">
        <v>39270077</v>
      </c>
      <c r="N2617">
        <v>32.17</v>
      </c>
      <c r="O2617">
        <v>32.43</v>
      </c>
      <c r="P2617">
        <f t="shared" si="325"/>
        <v>654.50128333333339</v>
      </c>
      <c r="Q2617" s="1">
        <f t="shared" si="326"/>
        <v>0.77048700231481482</v>
      </c>
      <c r="R2617" s="2">
        <f t="shared" si="327"/>
        <v>20.574009025034091</v>
      </c>
    </row>
    <row r="2618" spans="1:18" ht="15.6" thickTop="1" thickBot="1">
      <c r="A2618" s="1">
        <f t="shared" si="320"/>
        <v>0.77066969907407401</v>
      </c>
      <c r="B2618">
        <v>39285862</v>
      </c>
      <c r="C2618">
        <v>31.34</v>
      </c>
      <c r="D2618">
        <v>34.06</v>
      </c>
      <c r="E2618">
        <f t="shared" si="321"/>
        <v>654.76436666666666</v>
      </c>
      <c r="G2618" s="1">
        <f t="shared" si="322"/>
        <v>0.77066969907407401</v>
      </c>
      <c r="H2618" s="2">
        <f t="shared" si="323"/>
        <v>20.294522870114065</v>
      </c>
      <c r="L2618" s="1">
        <f t="shared" si="324"/>
        <v>0.77066075231481479</v>
      </c>
      <c r="M2618">
        <v>39285089</v>
      </c>
      <c r="N2618">
        <v>32.159999999999997</v>
      </c>
      <c r="O2618">
        <v>32.44</v>
      </c>
      <c r="P2618">
        <f t="shared" si="325"/>
        <v>654.75148333333334</v>
      </c>
      <c r="Q2618" s="1">
        <f t="shared" si="326"/>
        <v>0.77066075231481479</v>
      </c>
      <c r="R2618" s="2">
        <f t="shared" si="327"/>
        <v>20.568590843480614</v>
      </c>
    </row>
    <row r="2619" spans="1:18" ht="15.6" thickTop="1" thickBot="1">
      <c r="A2619" s="1">
        <f t="shared" si="320"/>
        <v>0.77084344907407409</v>
      </c>
      <c r="B2619">
        <v>39300874</v>
      </c>
      <c r="C2619">
        <v>31.31</v>
      </c>
      <c r="D2619">
        <v>34.11</v>
      </c>
      <c r="E2619">
        <f t="shared" si="321"/>
        <v>655.01456666666661</v>
      </c>
      <c r="G2619" s="1">
        <f t="shared" si="322"/>
        <v>0.77084344907407409</v>
      </c>
      <c r="H2619" s="2">
        <f t="shared" si="323"/>
        <v>20.282010168010707</v>
      </c>
      <c r="L2619" s="1">
        <f t="shared" si="324"/>
        <v>0.77083450231481476</v>
      </c>
      <c r="M2619">
        <v>39300101</v>
      </c>
      <c r="N2619">
        <v>32.15</v>
      </c>
      <c r="O2619">
        <v>32.33</v>
      </c>
      <c r="P2619">
        <f t="shared" si="325"/>
        <v>655.00168333333329</v>
      </c>
      <c r="Q2619" s="1">
        <f t="shared" si="326"/>
        <v>0.77083450231481487</v>
      </c>
      <c r="R2619" s="2">
        <f t="shared" si="327"/>
        <v>20.535722770834706</v>
      </c>
    </row>
    <row r="2620" spans="1:18" ht="15.6" thickTop="1" thickBot="1">
      <c r="A2620" s="1">
        <f t="shared" si="320"/>
        <v>0.77101719907407407</v>
      </c>
      <c r="B2620">
        <v>39315886</v>
      </c>
      <c r="C2620">
        <v>31.36</v>
      </c>
      <c r="D2620">
        <v>34.200000000000003</v>
      </c>
      <c r="E2620">
        <f t="shared" si="321"/>
        <v>655.26476666666667</v>
      </c>
      <c r="G2620" s="1">
        <f t="shared" si="322"/>
        <v>0.77101719907407407</v>
      </c>
      <c r="H2620" s="2">
        <f t="shared" si="323"/>
        <v>20.34065434752814</v>
      </c>
      <c r="L2620" s="1">
        <f t="shared" si="324"/>
        <v>0.77100822916666667</v>
      </c>
      <c r="M2620">
        <v>39315111</v>
      </c>
      <c r="N2620">
        <v>32.14</v>
      </c>
      <c r="O2620">
        <v>32.35</v>
      </c>
      <c r="P2620">
        <f t="shared" si="325"/>
        <v>655.25184999999999</v>
      </c>
      <c r="Q2620" s="1">
        <f t="shared" si="326"/>
        <v>0.77100822916666667</v>
      </c>
      <c r="R2620" s="2">
        <f t="shared" si="327"/>
        <v>20.532601500455879</v>
      </c>
    </row>
    <row r="2621" spans="1:18" ht="15.6" thickTop="1" thickBot="1">
      <c r="A2621" s="1">
        <f t="shared" si="320"/>
        <v>0.77119093750000001</v>
      </c>
      <c r="B2621">
        <v>39330897</v>
      </c>
      <c r="C2621">
        <v>31.32</v>
      </c>
      <c r="D2621">
        <v>34.159999999999997</v>
      </c>
      <c r="E2621">
        <f t="shared" si="321"/>
        <v>655.51495</v>
      </c>
      <c r="G2621" s="1">
        <f t="shared" si="322"/>
        <v>0.77119093750000001</v>
      </c>
      <c r="H2621" s="2">
        <f t="shared" si="323"/>
        <v>20.300705356723462</v>
      </c>
      <c r="L2621" s="1">
        <f t="shared" si="324"/>
        <v>0.77118196759259261</v>
      </c>
      <c r="M2621">
        <v>39330122</v>
      </c>
      <c r="N2621">
        <v>32.130000000000003</v>
      </c>
      <c r="O2621">
        <v>32.5</v>
      </c>
      <c r="P2621">
        <f t="shared" si="325"/>
        <v>655.50203333333332</v>
      </c>
      <c r="Q2621" s="1">
        <f t="shared" si="326"/>
        <v>0.77118196759259261</v>
      </c>
      <c r="R2621" s="2">
        <f t="shared" si="327"/>
        <v>20.559174865594887</v>
      </c>
    </row>
    <row r="2622" spans="1:18" ht="15.6" thickTop="1" thickBot="1">
      <c r="A2622" s="1">
        <f t="shared" si="320"/>
        <v>0.77136466435185191</v>
      </c>
      <c r="B2622">
        <v>39345907</v>
      </c>
      <c r="C2622">
        <v>31.33</v>
      </c>
      <c r="D2622">
        <v>34.19</v>
      </c>
      <c r="E2622">
        <f t="shared" si="321"/>
        <v>655.7651166666667</v>
      </c>
      <c r="G2622" s="1">
        <f t="shared" si="322"/>
        <v>0.77136466435185191</v>
      </c>
      <c r="H2622" s="2">
        <f t="shared" si="323"/>
        <v>20.315045507920168</v>
      </c>
      <c r="L2622" s="1">
        <f t="shared" si="324"/>
        <v>0.77135570601851855</v>
      </c>
      <c r="M2622">
        <v>39345133</v>
      </c>
      <c r="N2622">
        <v>32.15</v>
      </c>
      <c r="O2622">
        <v>32.83</v>
      </c>
      <c r="P2622">
        <f t="shared" si="325"/>
        <v>655.75221666666664</v>
      </c>
      <c r="Q2622" s="1">
        <f t="shared" si="326"/>
        <v>0.77135570601851855</v>
      </c>
      <c r="R2622" s="2">
        <f t="shared" si="327"/>
        <v>20.649748665995116</v>
      </c>
    </row>
    <row r="2623" spans="1:18" ht="15.6" thickTop="1" thickBot="1">
      <c r="A2623" s="1">
        <f t="shared" si="320"/>
        <v>0.77153840277777785</v>
      </c>
      <c r="B2623">
        <v>39360918</v>
      </c>
      <c r="C2623">
        <v>31.32</v>
      </c>
      <c r="D2623">
        <v>34.17</v>
      </c>
      <c r="E2623">
        <f t="shared" si="321"/>
        <v>656.01530000000002</v>
      </c>
      <c r="G2623" s="1">
        <f t="shared" si="322"/>
        <v>0.77153840277777774</v>
      </c>
      <c r="H2623" s="2">
        <f t="shared" si="323"/>
        <v>20.302882341841951</v>
      </c>
      <c r="L2623" s="1">
        <f t="shared" si="324"/>
        <v>0.77152945601851852</v>
      </c>
      <c r="M2623">
        <v>39360145</v>
      </c>
      <c r="N2623">
        <v>32.130000000000003</v>
      </c>
      <c r="O2623">
        <v>32.36</v>
      </c>
      <c r="P2623">
        <f t="shared" si="325"/>
        <v>656.0024166666667</v>
      </c>
      <c r="Q2623" s="1">
        <f t="shared" si="326"/>
        <v>0.77152945601851852</v>
      </c>
      <c r="R2623" s="2">
        <f t="shared" si="327"/>
        <v>20.52718928318145</v>
      </c>
    </row>
    <row r="2624" spans="1:18" ht="15.6" thickTop="1" thickBot="1">
      <c r="A2624" s="1">
        <f t="shared" si="320"/>
        <v>0.77171216435185186</v>
      </c>
      <c r="B2624">
        <v>39375931</v>
      </c>
      <c r="C2624">
        <v>31.33</v>
      </c>
      <c r="D2624">
        <v>34.15</v>
      </c>
      <c r="E2624">
        <f t="shared" si="321"/>
        <v>656.26551666666671</v>
      </c>
      <c r="G2624" s="1">
        <f t="shared" si="322"/>
        <v>0.77171216435185186</v>
      </c>
      <c r="H2624" s="2">
        <f t="shared" si="323"/>
        <v>20.306335856801041</v>
      </c>
      <c r="L2624" s="1">
        <f t="shared" si="324"/>
        <v>0.77170320601851849</v>
      </c>
      <c r="M2624">
        <v>39375157</v>
      </c>
      <c r="N2624">
        <v>32.11</v>
      </c>
      <c r="O2624">
        <v>32.380000000000003</v>
      </c>
      <c r="P2624">
        <f t="shared" si="325"/>
        <v>656.25261666666665</v>
      </c>
      <c r="Q2624" s="1">
        <f t="shared" si="326"/>
        <v>0.77170320601851849</v>
      </c>
      <c r="R2624" s="2">
        <f t="shared" si="327"/>
        <v>20.516360076450525</v>
      </c>
    </row>
    <row r="2625" spans="1:18" ht="15.6" thickTop="1" thickBot="1">
      <c r="A2625" s="1">
        <f t="shared" si="320"/>
        <v>0.7718859027777778</v>
      </c>
      <c r="B2625">
        <v>39390942</v>
      </c>
      <c r="C2625">
        <v>31.32</v>
      </c>
      <c r="D2625">
        <v>34.049999999999997</v>
      </c>
      <c r="E2625">
        <f t="shared" si="321"/>
        <v>656.51570000000004</v>
      </c>
      <c r="G2625" s="1">
        <f t="shared" si="322"/>
        <v>0.7718859027777778</v>
      </c>
      <c r="H2625" s="2">
        <f t="shared" si="323"/>
        <v>20.276737335873666</v>
      </c>
      <c r="L2625" s="1">
        <f t="shared" si="324"/>
        <v>0.77187695601851858</v>
      </c>
      <c r="M2625">
        <v>39390169</v>
      </c>
      <c r="N2625">
        <v>32.04</v>
      </c>
      <c r="O2625">
        <v>32.340000000000003</v>
      </c>
      <c r="P2625">
        <f t="shared" si="325"/>
        <v>656.50281666666672</v>
      </c>
      <c r="Q2625" s="1">
        <f t="shared" si="326"/>
        <v>0.77187695601851858</v>
      </c>
      <c r="R2625" s="2">
        <f t="shared" si="327"/>
        <v>20.45332304599555</v>
      </c>
    </row>
    <row r="2626" spans="1:18" ht="15.6" thickTop="1" thickBot="1">
      <c r="A2626" s="1">
        <f t="shared" si="320"/>
        <v>0.77205964120370374</v>
      </c>
      <c r="B2626">
        <v>39405953</v>
      </c>
      <c r="C2626">
        <v>31.32</v>
      </c>
      <c r="D2626">
        <v>34.090000000000003</v>
      </c>
      <c r="E2626">
        <f t="shared" si="321"/>
        <v>656.76588333333336</v>
      </c>
      <c r="G2626" s="1">
        <f t="shared" si="322"/>
        <v>0.77205964120370374</v>
      </c>
      <c r="H2626" s="2">
        <f t="shared" si="323"/>
        <v>20.285457479493925</v>
      </c>
      <c r="L2626" s="1">
        <f t="shared" si="324"/>
        <v>0.77205068287037037</v>
      </c>
      <c r="M2626">
        <v>39405179</v>
      </c>
      <c r="N2626">
        <v>32.03</v>
      </c>
      <c r="O2626">
        <v>32.56</v>
      </c>
      <c r="P2626">
        <f t="shared" si="325"/>
        <v>656.7529833333333</v>
      </c>
      <c r="Q2626" s="1">
        <f t="shared" si="326"/>
        <v>0.77205068287037037</v>
      </c>
      <c r="R2626" s="2">
        <f t="shared" si="327"/>
        <v>20.495736534876631</v>
      </c>
    </row>
    <row r="2627" spans="1:18" ht="15.6" thickTop="1" thickBot="1">
      <c r="A2627" s="1">
        <f t="shared" ref="A2627:A2690" si="328">TIME(7,35,0) + (E2627/1440)</f>
        <v>0.77223336805555554</v>
      </c>
      <c r="B2627">
        <v>39420963</v>
      </c>
      <c r="C2627">
        <v>31.32</v>
      </c>
      <c r="D2627">
        <v>34.14</v>
      </c>
      <c r="E2627">
        <f t="shared" ref="E2627:E2690" si="329">B2627/(1000*60)</f>
        <v>657.01604999999995</v>
      </c>
      <c r="G2627" s="1">
        <f t="shared" ref="G2627:G2690" si="330">TIME(7,35,0)+(B2627/86400000)</f>
        <v>0.77223336805555554</v>
      </c>
      <c r="H2627" s="2">
        <f t="shared" ref="H2627:H2690" si="331">C2627*ATAN(0.151977*SQRT(D2627+8.313659))+0.00391838*SQRT(D2627^3)*ATAN(0.023101*D2627)-ATAN(D2627-1.676331)+ATAN(C2627+D2627)-4.686035</f>
        <v>20.296350424993765</v>
      </c>
      <c r="L2627" s="1">
        <f t="shared" ref="L2627:L2690" si="332">TIME(7,35,0) +(P2627/1440)</f>
        <v>0.77222442129629632</v>
      </c>
      <c r="M2627">
        <v>39420190</v>
      </c>
      <c r="N2627">
        <v>32.049999999999997</v>
      </c>
      <c r="O2627">
        <v>32.5</v>
      </c>
      <c r="P2627">
        <f t="shared" ref="P2627:P2690" si="333">M2627/(1000*60)</f>
        <v>657.00316666666663</v>
      </c>
      <c r="Q2627" s="1">
        <f t="shared" ref="Q2627:Q2690" si="334">TIME(7,35,0)+(M2627/86400000)</f>
        <v>0.77222442129629632</v>
      </c>
      <c r="R2627" s="2">
        <f t="shared" si="327"/>
        <v>20.497504376948761</v>
      </c>
    </row>
    <row r="2628" spans="1:18" ht="15.6" thickTop="1" thickBot="1">
      <c r="A2628" s="1">
        <f t="shared" si="328"/>
        <v>0.77240710648148148</v>
      </c>
      <c r="B2628">
        <v>39435974</v>
      </c>
      <c r="C2628">
        <v>31.28</v>
      </c>
      <c r="D2628">
        <v>34.090000000000003</v>
      </c>
      <c r="E2628">
        <f t="shared" si="329"/>
        <v>657.26623333333339</v>
      </c>
      <c r="G2628" s="1">
        <f t="shared" si="330"/>
        <v>0.77240710648148148</v>
      </c>
      <c r="H2628" s="2">
        <f t="shared" si="331"/>
        <v>20.254240371675682</v>
      </c>
      <c r="L2628" s="1">
        <f t="shared" si="332"/>
        <v>0.77239815972222226</v>
      </c>
      <c r="M2628">
        <v>39435201</v>
      </c>
      <c r="N2628">
        <v>32.06</v>
      </c>
      <c r="O2628">
        <v>32.85</v>
      </c>
      <c r="P2628">
        <f t="shared" si="333"/>
        <v>657.25334999999995</v>
      </c>
      <c r="Q2628" s="1">
        <f t="shared" si="334"/>
        <v>0.77239815972222226</v>
      </c>
      <c r="R2628" s="2">
        <f t="shared" ref="R2628:R2691" si="335">N2628*ATAN(0.151977*SQRT(O2628+8.313659))+0.00391838*SQRT(O2628^3)*ATAN(0.023101*O2628)-ATAN(O2628-1.676331)+ATAN(N2628+O2628)-4.686035</f>
        <v>20.584719992586709</v>
      </c>
    </row>
    <row r="2629" spans="1:18" ht="15.6" thickTop="1" thickBot="1">
      <c r="A2629" s="1">
        <f t="shared" si="328"/>
        <v>0.77258086805555548</v>
      </c>
      <c r="B2629">
        <v>39450987</v>
      </c>
      <c r="C2629">
        <v>31.22</v>
      </c>
      <c r="D2629">
        <v>34.22</v>
      </c>
      <c r="E2629">
        <f t="shared" si="329"/>
        <v>657.51644999999996</v>
      </c>
      <c r="G2629" s="1">
        <f t="shared" si="330"/>
        <v>0.77258086805555548</v>
      </c>
      <c r="H2629" s="2">
        <f t="shared" si="331"/>
        <v>20.235643244619947</v>
      </c>
      <c r="L2629" s="1">
        <f t="shared" si="332"/>
        <v>0.77257190972222223</v>
      </c>
      <c r="M2629">
        <v>39450213</v>
      </c>
      <c r="N2629">
        <v>31.88</v>
      </c>
      <c r="O2629">
        <v>32.56</v>
      </c>
      <c r="P2629">
        <f t="shared" si="333"/>
        <v>657.50355000000002</v>
      </c>
      <c r="Q2629" s="1">
        <f t="shared" si="334"/>
        <v>0.77257190972222223</v>
      </c>
      <c r="R2629" s="2">
        <f t="shared" si="335"/>
        <v>20.380049220302748</v>
      </c>
    </row>
    <row r="2630" spans="1:18" ht="15.6" thickTop="1" thickBot="1">
      <c r="A2630" s="1">
        <f t="shared" si="328"/>
        <v>0.77275460648148142</v>
      </c>
      <c r="B2630">
        <v>39465998</v>
      </c>
      <c r="C2630">
        <v>31.22</v>
      </c>
      <c r="D2630">
        <v>34.340000000000003</v>
      </c>
      <c r="E2630">
        <f t="shared" si="329"/>
        <v>657.76663333333329</v>
      </c>
      <c r="G2630" s="1">
        <f t="shared" si="330"/>
        <v>0.77275460648148142</v>
      </c>
      <c r="H2630" s="2">
        <f t="shared" si="331"/>
        <v>20.261652648029084</v>
      </c>
      <c r="L2630" s="1">
        <f t="shared" si="332"/>
        <v>0.7727456597222222</v>
      </c>
      <c r="M2630">
        <v>39465225</v>
      </c>
      <c r="N2630">
        <v>31.79</v>
      </c>
      <c r="O2630">
        <v>32.57</v>
      </c>
      <c r="P2630">
        <f t="shared" si="333"/>
        <v>657.75374999999997</v>
      </c>
      <c r="Q2630" s="1">
        <f t="shared" si="334"/>
        <v>0.7727456597222222</v>
      </c>
      <c r="R2630" s="2">
        <f t="shared" si="335"/>
        <v>20.312895808402285</v>
      </c>
    </row>
    <row r="2631" spans="1:18" ht="15.6" thickTop="1" thickBot="1">
      <c r="A2631" s="1">
        <f t="shared" si="328"/>
        <v>0.7729283564814815</v>
      </c>
      <c r="B2631">
        <v>39481010</v>
      </c>
      <c r="C2631">
        <v>31.2</v>
      </c>
      <c r="D2631">
        <v>34.36</v>
      </c>
      <c r="E2631">
        <f t="shared" si="329"/>
        <v>658.01683333333335</v>
      </c>
      <c r="G2631" s="1">
        <f t="shared" si="330"/>
        <v>0.7729283564814815</v>
      </c>
      <c r="H2631" s="2">
        <f t="shared" si="331"/>
        <v>20.250342851207566</v>
      </c>
      <c r="L2631" s="1">
        <f t="shared" si="332"/>
        <v>0.77291940972222228</v>
      </c>
      <c r="M2631">
        <v>39480237</v>
      </c>
      <c r="N2631">
        <v>31.78</v>
      </c>
      <c r="O2631">
        <v>32.69</v>
      </c>
      <c r="P2631">
        <f t="shared" si="333"/>
        <v>658.00395000000003</v>
      </c>
      <c r="Q2631" s="1">
        <f t="shared" si="334"/>
        <v>0.77291940972222228</v>
      </c>
      <c r="R2631" s="2">
        <f t="shared" si="335"/>
        <v>20.332256500950507</v>
      </c>
    </row>
    <row r="2632" spans="1:18" ht="15.6" thickTop="1" thickBot="1">
      <c r="A2632" s="1">
        <f t="shared" si="328"/>
        <v>0.7731020833333333</v>
      </c>
      <c r="B2632">
        <v>39496020</v>
      </c>
      <c r="C2632">
        <v>31.21</v>
      </c>
      <c r="D2632">
        <v>34.380000000000003</v>
      </c>
      <c r="E2632">
        <f t="shared" si="329"/>
        <v>658.26700000000005</v>
      </c>
      <c r="G2632" s="1">
        <f t="shared" si="330"/>
        <v>0.7731020833333333</v>
      </c>
      <c r="H2632" s="2">
        <f t="shared" si="331"/>
        <v>20.262491015622071</v>
      </c>
      <c r="L2632" s="1">
        <f t="shared" si="332"/>
        <v>0.77309313657407408</v>
      </c>
      <c r="M2632">
        <v>39495247</v>
      </c>
      <c r="N2632">
        <v>31.81</v>
      </c>
      <c r="O2632">
        <v>32.869999999999997</v>
      </c>
      <c r="P2632">
        <f t="shared" si="333"/>
        <v>658.25411666666662</v>
      </c>
      <c r="Q2632" s="1">
        <f t="shared" si="334"/>
        <v>0.77309313657407408</v>
      </c>
      <c r="R2632" s="2">
        <f t="shared" si="335"/>
        <v>20.395966385298969</v>
      </c>
    </row>
    <row r="2633" spans="1:18" ht="15.6" thickTop="1" thickBot="1">
      <c r="A2633" s="1">
        <f t="shared" si="328"/>
        <v>0.77327582175925924</v>
      </c>
      <c r="B2633">
        <v>39511031</v>
      </c>
      <c r="C2633">
        <v>31.22</v>
      </c>
      <c r="D2633">
        <v>34.43</v>
      </c>
      <c r="E2633">
        <f t="shared" si="329"/>
        <v>658.51718333333338</v>
      </c>
      <c r="G2633" s="1">
        <f t="shared" si="330"/>
        <v>0.77327582175925924</v>
      </c>
      <c r="H2633" s="2">
        <f t="shared" si="331"/>
        <v>20.281129802983475</v>
      </c>
      <c r="L2633" s="1">
        <f t="shared" si="332"/>
        <v>0.77326687500000002</v>
      </c>
      <c r="M2633">
        <v>39510258</v>
      </c>
      <c r="N2633">
        <v>31.86</v>
      </c>
      <c r="O2633">
        <v>32.69</v>
      </c>
      <c r="P2633">
        <f t="shared" si="333"/>
        <v>658.50429999999994</v>
      </c>
      <c r="Q2633" s="1">
        <f t="shared" si="334"/>
        <v>0.77326687500000002</v>
      </c>
      <c r="R2633" s="2">
        <f t="shared" si="335"/>
        <v>20.39401988984655</v>
      </c>
    </row>
    <row r="2634" spans="1:18" ht="15.6" thickTop="1" thickBot="1">
      <c r="A2634" s="1">
        <f t="shared" si="328"/>
        <v>0.77344956018518518</v>
      </c>
      <c r="B2634">
        <v>39526042</v>
      </c>
      <c r="C2634">
        <v>31.21</v>
      </c>
      <c r="D2634">
        <v>34.369999999999997</v>
      </c>
      <c r="E2634">
        <f t="shared" si="329"/>
        <v>658.7673666666667</v>
      </c>
      <c r="G2634" s="1">
        <f t="shared" si="330"/>
        <v>0.77344956018518518</v>
      </c>
      <c r="H2634" s="2">
        <f t="shared" si="331"/>
        <v>20.260327157140146</v>
      </c>
      <c r="L2634" s="1">
        <f t="shared" si="332"/>
        <v>0.77344061342592596</v>
      </c>
      <c r="M2634">
        <v>39525269</v>
      </c>
      <c r="N2634">
        <v>31.88</v>
      </c>
      <c r="O2634">
        <v>32.97</v>
      </c>
      <c r="P2634">
        <f t="shared" si="333"/>
        <v>658.75448333333338</v>
      </c>
      <c r="Q2634" s="1">
        <f t="shared" si="334"/>
        <v>0.77344061342592596</v>
      </c>
      <c r="R2634" s="2">
        <f t="shared" si="335"/>
        <v>20.472606318314444</v>
      </c>
    </row>
    <row r="2635" spans="1:18" ht="15.6" thickTop="1" thickBot="1">
      <c r="A2635" s="1">
        <f t="shared" si="328"/>
        <v>0.77362331018518515</v>
      </c>
      <c r="B2635">
        <v>39541054</v>
      </c>
      <c r="C2635">
        <v>31.25</v>
      </c>
      <c r="D2635">
        <v>34.380000000000003</v>
      </c>
      <c r="E2635">
        <f t="shared" si="329"/>
        <v>659.01756666666665</v>
      </c>
      <c r="G2635" s="1">
        <f t="shared" si="330"/>
        <v>0.77362331018518515</v>
      </c>
      <c r="H2635" s="2">
        <f t="shared" si="331"/>
        <v>20.293776215746561</v>
      </c>
      <c r="L2635" s="1">
        <f t="shared" si="332"/>
        <v>0.77361436342592593</v>
      </c>
      <c r="M2635">
        <v>39540281</v>
      </c>
      <c r="N2635">
        <v>31.86</v>
      </c>
      <c r="O2635">
        <v>32.700000000000003</v>
      </c>
      <c r="P2635">
        <f t="shared" si="333"/>
        <v>659.00468333333333</v>
      </c>
      <c r="Q2635" s="1">
        <f t="shared" si="334"/>
        <v>0.77361436342592593</v>
      </c>
      <c r="R2635" s="2">
        <f t="shared" si="335"/>
        <v>20.396278618247681</v>
      </c>
    </row>
    <row r="2636" spans="1:18" ht="15.6" thickTop="1" thickBot="1">
      <c r="A2636" s="1">
        <f t="shared" si="328"/>
        <v>0.77379707175925927</v>
      </c>
      <c r="B2636">
        <v>39556067</v>
      </c>
      <c r="C2636">
        <v>31.25</v>
      </c>
      <c r="D2636">
        <v>34.33</v>
      </c>
      <c r="E2636">
        <f t="shared" si="329"/>
        <v>659.26778333333334</v>
      </c>
      <c r="G2636" s="1">
        <f t="shared" si="330"/>
        <v>0.77379707175925927</v>
      </c>
      <c r="H2636" s="2">
        <f t="shared" si="331"/>
        <v>20.282942061944201</v>
      </c>
      <c r="L2636" s="1">
        <f t="shared" si="332"/>
        <v>0.77378811342592591</v>
      </c>
      <c r="M2636">
        <v>39555293</v>
      </c>
      <c r="N2636">
        <v>31.85</v>
      </c>
      <c r="O2636">
        <v>32.43</v>
      </c>
      <c r="P2636">
        <f t="shared" si="333"/>
        <v>659.25488333333328</v>
      </c>
      <c r="Q2636" s="1">
        <f t="shared" si="334"/>
        <v>0.77378811342592591</v>
      </c>
      <c r="R2636" s="2">
        <f t="shared" si="335"/>
        <v>20.327463977871222</v>
      </c>
    </row>
    <row r="2637" spans="1:18" ht="15.6" thickTop="1" thickBot="1">
      <c r="A2637" s="1">
        <f t="shared" si="328"/>
        <v>0.77397081018518521</v>
      </c>
      <c r="B2637">
        <v>39571078</v>
      </c>
      <c r="C2637">
        <v>31.23</v>
      </c>
      <c r="D2637">
        <v>34.32</v>
      </c>
      <c r="E2637">
        <f t="shared" si="329"/>
        <v>659.51796666666667</v>
      </c>
      <c r="G2637" s="1">
        <f t="shared" si="330"/>
        <v>0.77397081018518521</v>
      </c>
      <c r="H2637" s="2">
        <f t="shared" si="331"/>
        <v>20.265138705865386</v>
      </c>
      <c r="L2637" s="1">
        <f t="shared" si="332"/>
        <v>0.77396185185185185</v>
      </c>
      <c r="M2637">
        <v>39570304</v>
      </c>
      <c r="N2637">
        <v>31.87</v>
      </c>
      <c r="O2637">
        <v>32.78</v>
      </c>
      <c r="P2637">
        <f t="shared" si="333"/>
        <v>659.50506666666672</v>
      </c>
      <c r="Q2637" s="1">
        <f t="shared" si="334"/>
        <v>0.77396185185185185</v>
      </c>
      <c r="R2637" s="2">
        <f t="shared" si="335"/>
        <v>20.422061651933859</v>
      </c>
    </row>
    <row r="2638" spans="1:18" ht="15.6" thickTop="1" thickBot="1">
      <c r="A2638" s="1">
        <f t="shared" si="328"/>
        <v>0.77414453703703701</v>
      </c>
      <c r="B2638">
        <v>39586088</v>
      </c>
      <c r="C2638">
        <v>31.2</v>
      </c>
      <c r="D2638">
        <v>34.32</v>
      </c>
      <c r="E2638">
        <f t="shared" si="329"/>
        <v>659.76813333333337</v>
      </c>
      <c r="G2638" s="1">
        <f t="shared" si="330"/>
        <v>0.77414453703703701</v>
      </c>
      <c r="H2638" s="2">
        <f t="shared" si="331"/>
        <v>20.241685337154138</v>
      </c>
      <c r="L2638" s="1">
        <f t="shared" si="332"/>
        <v>0.77413557870370364</v>
      </c>
      <c r="M2638">
        <v>39585314</v>
      </c>
      <c r="N2638">
        <v>31.91</v>
      </c>
      <c r="O2638">
        <v>32.39</v>
      </c>
      <c r="P2638">
        <f t="shared" si="333"/>
        <v>659.75523333333331</v>
      </c>
      <c r="Q2638" s="1">
        <f t="shared" si="334"/>
        <v>0.77413557870370364</v>
      </c>
      <c r="R2638" s="2">
        <f t="shared" si="335"/>
        <v>20.364603536806669</v>
      </c>
    </row>
    <row r="2639" spans="1:18" ht="15.6" thickTop="1" thickBot="1">
      <c r="A2639" s="1">
        <f t="shared" si="328"/>
        <v>0.77431827546296295</v>
      </c>
      <c r="B2639">
        <v>39601099</v>
      </c>
      <c r="C2639">
        <v>31.18</v>
      </c>
      <c r="D2639">
        <v>34.36</v>
      </c>
      <c r="E2639">
        <f t="shared" si="329"/>
        <v>660.01831666666669</v>
      </c>
      <c r="G2639" s="1">
        <f t="shared" si="330"/>
        <v>0.77431827546296295</v>
      </c>
      <c r="H2639" s="2">
        <f t="shared" si="331"/>
        <v>20.234702585397873</v>
      </c>
      <c r="L2639" s="1">
        <f t="shared" si="332"/>
        <v>0.77430931712962958</v>
      </c>
      <c r="M2639">
        <v>39600325</v>
      </c>
      <c r="N2639">
        <v>31.87</v>
      </c>
      <c r="O2639">
        <v>32.74</v>
      </c>
      <c r="P2639">
        <f t="shared" si="333"/>
        <v>660.00541666666663</v>
      </c>
      <c r="Q2639" s="1">
        <f t="shared" si="334"/>
        <v>0.77430931712962958</v>
      </c>
      <c r="R2639" s="2">
        <f t="shared" si="335"/>
        <v>20.413033467551159</v>
      </c>
    </row>
    <row r="2640" spans="1:18" ht="15.6" thickTop="1" thickBot="1">
      <c r="A2640" s="1">
        <f t="shared" si="328"/>
        <v>0.77449201388888889</v>
      </c>
      <c r="B2640">
        <v>39616110</v>
      </c>
      <c r="C2640">
        <v>31.17</v>
      </c>
      <c r="D2640">
        <v>34.409999999999997</v>
      </c>
      <c r="E2640">
        <f t="shared" si="329"/>
        <v>660.26850000000002</v>
      </c>
      <c r="G2640" s="1">
        <f t="shared" si="330"/>
        <v>0.77449201388888889</v>
      </c>
      <c r="H2640" s="2">
        <f t="shared" si="331"/>
        <v>20.237688471846962</v>
      </c>
      <c r="L2640" s="1">
        <f t="shared" si="332"/>
        <v>0.77448306712962967</v>
      </c>
      <c r="M2640">
        <v>39615337</v>
      </c>
      <c r="N2640">
        <v>31.85</v>
      </c>
      <c r="O2640">
        <v>32.770000000000003</v>
      </c>
      <c r="P2640">
        <f t="shared" si="333"/>
        <v>660.2556166666667</v>
      </c>
      <c r="Q2640" s="1">
        <f t="shared" si="334"/>
        <v>0.77448306712962967</v>
      </c>
      <c r="R2640" s="2">
        <f t="shared" si="335"/>
        <v>20.404354561939051</v>
      </c>
    </row>
    <row r="2641" spans="1:18" ht="15.6" thickTop="1" thickBot="1">
      <c r="A2641" s="1">
        <f t="shared" si="328"/>
        <v>0.774665775462963</v>
      </c>
      <c r="B2641">
        <v>39631123</v>
      </c>
      <c r="C2641">
        <v>31.15</v>
      </c>
      <c r="D2641">
        <v>34.17</v>
      </c>
      <c r="E2641">
        <f t="shared" si="329"/>
        <v>660.51871666666671</v>
      </c>
      <c r="G2641" s="1">
        <f t="shared" si="330"/>
        <v>0.77466577546296289</v>
      </c>
      <c r="H2641" s="2">
        <f t="shared" si="331"/>
        <v>20.170129549516844</v>
      </c>
      <c r="L2641" s="1">
        <f t="shared" si="332"/>
        <v>0.77465681712962953</v>
      </c>
      <c r="M2641">
        <v>39630349</v>
      </c>
      <c r="N2641">
        <v>31.79</v>
      </c>
      <c r="O2641">
        <v>32.82</v>
      </c>
      <c r="P2641">
        <f t="shared" si="333"/>
        <v>660.50581666666665</v>
      </c>
      <c r="Q2641" s="1">
        <f t="shared" si="334"/>
        <v>0.77465681712962964</v>
      </c>
      <c r="R2641" s="2">
        <f t="shared" si="335"/>
        <v>20.369257619376054</v>
      </c>
    </row>
    <row r="2642" spans="1:18" ht="15.6" thickTop="1" thickBot="1">
      <c r="A2642" s="1">
        <f t="shared" si="328"/>
        <v>0.77483951388888883</v>
      </c>
      <c r="B2642">
        <v>39646134</v>
      </c>
      <c r="C2642">
        <v>31.1</v>
      </c>
      <c r="D2642">
        <v>34.24</v>
      </c>
      <c r="E2642">
        <f t="shared" si="329"/>
        <v>660.76890000000003</v>
      </c>
      <c r="G2642" s="1">
        <f t="shared" si="330"/>
        <v>0.77483951388888883</v>
      </c>
      <c r="H2642" s="2">
        <f t="shared" si="331"/>
        <v>20.14622407321114</v>
      </c>
      <c r="L2642" s="1">
        <f t="shared" si="332"/>
        <v>0.77483056712962961</v>
      </c>
      <c r="M2642">
        <v>39645361</v>
      </c>
      <c r="N2642">
        <v>31.77</v>
      </c>
      <c r="O2642">
        <v>32.840000000000003</v>
      </c>
      <c r="P2642">
        <f t="shared" si="333"/>
        <v>660.75601666666671</v>
      </c>
      <c r="Q2642" s="1">
        <f t="shared" si="334"/>
        <v>0.77483056712962961</v>
      </c>
      <c r="R2642" s="2">
        <f t="shared" si="335"/>
        <v>20.35829800433471</v>
      </c>
    </row>
    <row r="2643" spans="1:18" ht="15.6" thickTop="1" thickBot="1">
      <c r="A2643" s="1">
        <f t="shared" si="328"/>
        <v>0.77501326388888891</v>
      </c>
      <c r="B2643">
        <v>39661146</v>
      </c>
      <c r="C2643">
        <v>31.05</v>
      </c>
      <c r="D2643">
        <v>34.29</v>
      </c>
      <c r="E2643">
        <f t="shared" si="329"/>
        <v>661.01909999999998</v>
      </c>
      <c r="G2643" s="1">
        <f t="shared" si="330"/>
        <v>0.77501326388888891</v>
      </c>
      <c r="H2643" s="2">
        <f t="shared" si="331"/>
        <v>20.117948305707849</v>
      </c>
      <c r="L2643" s="1">
        <f t="shared" si="332"/>
        <v>0.77500429398148141</v>
      </c>
      <c r="M2643">
        <v>39660371</v>
      </c>
      <c r="N2643">
        <v>31.78</v>
      </c>
      <c r="O2643">
        <v>32.97</v>
      </c>
      <c r="P2643">
        <f t="shared" si="333"/>
        <v>661.0061833333333</v>
      </c>
      <c r="Q2643" s="1">
        <f t="shared" si="334"/>
        <v>0.77500429398148141</v>
      </c>
      <c r="R2643" s="2">
        <f t="shared" si="335"/>
        <v>20.395232215812129</v>
      </c>
    </row>
    <row r="2644" spans="1:18" ht="15.6" thickTop="1" thickBot="1">
      <c r="A2644" s="1">
        <f t="shared" si="328"/>
        <v>0.77518699074074071</v>
      </c>
      <c r="B2644">
        <v>39676156</v>
      </c>
      <c r="C2644">
        <v>31.05</v>
      </c>
      <c r="D2644">
        <v>34.42</v>
      </c>
      <c r="E2644">
        <f t="shared" si="329"/>
        <v>661.26926666666668</v>
      </c>
      <c r="G2644" s="1">
        <f t="shared" si="330"/>
        <v>0.77518699074074071</v>
      </c>
      <c r="H2644" s="2">
        <f t="shared" si="331"/>
        <v>20.145964970105585</v>
      </c>
      <c r="L2644" s="1">
        <f t="shared" si="332"/>
        <v>0.77517803240740735</v>
      </c>
      <c r="M2644">
        <v>39675382</v>
      </c>
      <c r="N2644">
        <v>31.73</v>
      </c>
      <c r="O2644">
        <v>32.89</v>
      </c>
      <c r="P2644">
        <f t="shared" si="333"/>
        <v>661.25636666666662</v>
      </c>
      <c r="Q2644" s="1">
        <f t="shared" si="334"/>
        <v>0.77517803240740735</v>
      </c>
      <c r="R2644" s="2">
        <f t="shared" si="335"/>
        <v>20.338604203836493</v>
      </c>
    </row>
    <row r="2645" spans="1:18" ht="15.6" thickTop="1" thickBot="1">
      <c r="A2645" s="1">
        <f t="shared" si="328"/>
        <v>0.77536072916666665</v>
      </c>
      <c r="B2645">
        <v>39691167</v>
      </c>
      <c r="C2645">
        <v>31.03</v>
      </c>
      <c r="D2645">
        <v>34.47</v>
      </c>
      <c r="E2645">
        <f t="shared" si="329"/>
        <v>661.51945000000001</v>
      </c>
      <c r="G2645" s="1">
        <f t="shared" si="330"/>
        <v>0.77536072916666665</v>
      </c>
      <c r="H2645" s="2">
        <f t="shared" si="331"/>
        <v>20.141073379223634</v>
      </c>
      <c r="L2645" s="1">
        <f t="shared" si="332"/>
        <v>0.77535177083333329</v>
      </c>
      <c r="M2645">
        <v>39690393</v>
      </c>
      <c r="N2645">
        <v>31.7</v>
      </c>
      <c r="O2645">
        <v>32.549999999999997</v>
      </c>
      <c r="P2645">
        <f t="shared" si="333"/>
        <v>661.50654999999995</v>
      </c>
      <c r="Q2645" s="1">
        <f t="shared" si="334"/>
        <v>0.77535177083333329</v>
      </c>
      <c r="R2645" s="2">
        <f t="shared" si="335"/>
        <v>20.238970305456132</v>
      </c>
    </row>
    <row r="2646" spans="1:18" ht="15.6" thickTop="1" thickBot="1">
      <c r="A2646" s="1">
        <f t="shared" si="328"/>
        <v>0.77553447916666662</v>
      </c>
      <c r="B2646">
        <v>39706179</v>
      </c>
      <c r="C2646">
        <v>30.98</v>
      </c>
      <c r="D2646">
        <v>34.46</v>
      </c>
      <c r="E2646">
        <f t="shared" si="329"/>
        <v>661.76964999999996</v>
      </c>
      <c r="G2646" s="1">
        <f t="shared" si="330"/>
        <v>0.77553447916666673</v>
      </c>
      <c r="H2646" s="2">
        <f t="shared" si="331"/>
        <v>20.099792908590754</v>
      </c>
      <c r="L2646" s="1">
        <f t="shared" si="332"/>
        <v>0.77552552083333337</v>
      </c>
      <c r="M2646">
        <v>39705405</v>
      </c>
      <c r="N2646">
        <v>31.67</v>
      </c>
      <c r="O2646">
        <v>33.11</v>
      </c>
      <c r="P2646">
        <f t="shared" si="333"/>
        <v>661.75675000000001</v>
      </c>
      <c r="Q2646" s="1">
        <f t="shared" si="334"/>
        <v>0.77552552083333337</v>
      </c>
      <c r="R2646" s="2">
        <f t="shared" si="335"/>
        <v>20.341413292055641</v>
      </c>
    </row>
    <row r="2647" spans="1:18" ht="15.6" thickTop="1" thickBot="1">
      <c r="A2647" s="1">
        <f t="shared" si="328"/>
        <v>0.77570821759259256</v>
      </c>
      <c r="B2647">
        <v>39721190</v>
      </c>
      <c r="C2647">
        <v>30.99</v>
      </c>
      <c r="D2647">
        <v>34.590000000000003</v>
      </c>
      <c r="E2647">
        <f t="shared" si="329"/>
        <v>662.01983333333328</v>
      </c>
      <c r="G2647" s="1">
        <f t="shared" si="330"/>
        <v>0.77570821759259256</v>
      </c>
      <c r="H2647" s="2">
        <f t="shared" si="331"/>
        <v>20.135521074260854</v>
      </c>
      <c r="L2647" s="1">
        <f t="shared" si="332"/>
        <v>0.77569927083333323</v>
      </c>
      <c r="M2647">
        <v>39720417</v>
      </c>
      <c r="N2647">
        <v>31.49</v>
      </c>
      <c r="O2647">
        <v>32.97</v>
      </c>
      <c r="P2647">
        <f t="shared" si="333"/>
        <v>662.00694999999996</v>
      </c>
      <c r="Q2647" s="1">
        <f t="shared" si="334"/>
        <v>0.77569927083333334</v>
      </c>
      <c r="R2647" s="2">
        <f t="shared" si="335"/>
        <v>20.170846900902987</v>
      </c>
    </row>
    <row r="2648" spans="1:18" ht="15.6" thickTop="1" thickBot="1">
      <c r="A2648" s="1">
        <f t="shared" si="328"/>
        <v>0.77588196759259254</v>
      </c>
      <c r="B2648">
        <v>39736202</v>
      </c>
      <c r="C2648">
        <v>30.96</v>
      </c>
      <c r="D2648">
        <v>34.35</v>
      </c>
      <c r="E2648">
        <f t="shared" si="329"/>
        <v>662.27003333333334</v>
      </c>
      <c r="G2648" s="1">
        <f t="shared" si="330"/>
        <v>0.77588196759259254</v>
      </c>
      <c r="H2648" s="2">
        <f t="shared" si="331"/>
        <v>20.060509613126833</v>
      </c>
      <c r="L2648" s="1">
        <f t="shared" si="332"/>
        <v>0.77587302083333332</v>
      </c>
      <c r="M2648">
        <v>39735429</v>
      </c>
      <c r="N2648">
        <v>31.42</v>
      </c>
      <c r="O2648">
        <v>32.96</v>
      </c>
      <c r="P2648">
        <f t="shared" si="333"/>
        <v>662.25715000000002</v>
      </c>
      <c r="Q2648" s="1">
        <f t="shared" si="334"/>
        <v>0.77587302083333332</v>
      </c>
      <c r="R2648" s="2">
        <f t="shared" si="335"/>
        <v>20.114462177769319</v>
      </c>
    </row>
    <row r="2649" spans="1:18" ht="15.6" thickTop="1" thickBot="1">
      <c r="A2649" s="1">
        <f t="shared" si="328"/>
        <v>0.77605571759259262</v>
      </c>
      <c r="B2649">
        <v>39751214</v>
      </c>
      <c r="C2649">
        <v>30.95</v>
      </c>
      <c r="D2649">
        <v>34.44</v>
      </c>
      <c r="E2649">
        <f t="shared" si="329"/>
        <v>662.52023333333329</v>
      </c>
      <c r="G2649" s="1">
        <f t="shared" si="330"/>
        <v>0.77605571759259262</v>
      </c>
      <c r="H2649" s="2">
        <f t="shared" si="331"/>
        <v>20.072022298164125</v>
      </c>
      <c r="L2649" s="1">
        <f t="shared" si="332"/>
        <v>0.77604674768518511</v>
      </c>
      <c r="M2649">
        <v>39750439</v>
      </c>
      <c r="N2649">
        <v>31.25</v>
      </c>
      <c r="O2649">
        <v>33.200000000000003</v>
      </c>
      <c r="P2649">
        <f t="shared" si="333"/>
        <v>662.50731666666661</v>
      </c>
      <c r="Q2649" s="1">
        <f t="shared" si="334"/>
        <v>0.77604674768518511</v>
      </c>
      <c r="R2649" s="2">
        <f t="shared" si="335"/>
        <v>20.03593962490239</v>
      </c>
    </row>
    <row r="2650" spans="1:18" ht="15.6" thickTop="1" thickBot="1">
      <c r="A2650" s="1">
        <f t="shared" si="328"/>
        <v>0.77622944444444442</v>
      </c>
      <c r="B2650">
        <v>39766224</v>
      </c>
      <c r="C2650">
        <v>30.93</v>
      </c>
      <c r="D2650">
        <v>34.51</v>
      </c>
      <c r="E2650">
        <f t="shared" si="329"/>
        <v>662.7704</v>
      </c>
      <c r="G2650" s="1">
        <f t="shared" si="330"/>
        <v>0.77622944444444442</v>
      </c>
      <c r="H2650" s="2">
        <f t="shared" si="331"/>
        <v>20.071383247620361</v>
      </c>
      <c r="L2650" s="1">
        <f t="shared" si="332"/>
        <v>0.77622048611111105</v>
      </c>
      <c r="M2650">
        <v>39765450</v>
      </c>
      <c r="N2650">
        <v>31.26</v>
      </c>
      <c r="O2650">
        <v>33.14</v>
      </c>
      <c r="P2650">
        <f t="shared" si="333"/>
        <v>662.75750000000005</v>
      </c>
      <c r="Q2650" s="1">
        <f t="shared" si="334"/>
        <v>0.77622048611111105</v>
      </c>
      <c r="R2650" s="2">
        <f t="shared" si="335"/>
        <v>20.030454591164776</v>
      </c>
    </row>
    <row r="2651" spans="1:18" ht="15.6" thickTop="1" thickBot="1">
      <c r="A2651" s="1">
        <f t="shared" si="328"/>
        <v>0.77640318287037036</v>
      </c>
      <c r="B2651">
        <v>39781235</v>
      </c>
      <c r="C2651">
        <v>30.91</v>
      </c>
      <c r="D2651">
        <v>34.659999999999997</v>
      </c>
      <c r="E2651">
        <f t="shared" si="329"/>
        <v>663.02058333333332</v>
      </c>
      <c r="G2651" s="1">
        <f t="shared" si="330"/>
        <v>0.77640318287037036</v>
      </c>
      <c r="H2651" s="2">
        <f t="shared" si="331"/>
        <v>20.087822518705988</v>
      </c>
      <c r="L2651" s="1">
        <f t="shared" si="332"/>
        <v>0.77639422453703699</v>
      </c>
      <c r="M2651">
        <v>39780461</v>
      </c>
      <c r="N2651">
        <v>31.28</v>
      </c>
      <c r="O2651">
        <v>33.43</v>
      </c>
      <c r="P2651">
        <f t="shared" si="333"/>
        <v>663.00768333333338</v>
      </c>
      <c r="Q2651" s="1">
        <f t="shared" si="334"/>
        <v>0.77639422453703699</v>
      </c>
      <c r="R2651" s="2">
        <f t="shared" si="335"/>
        <v>20.109848993946297</v>
      </c>
    </row>
    <row r="2652" spans="1:18" ht="15.6" thickTop="1" thickBot="1">
      <c r="A2652" s="1">
        <f t="shared" si="328"/>
        <v>0.77657693287037044</v>
      </c>
      <c r="B2652">
        <v>39796247</v>
      </c>
      <c r="C2652">
        <v>30.94</v>
      </c>
      <c r="D2652">
        <v>34.729999999999997</v>
      </c>
      <c r="E2652">
        <f t="shared" si="329"/>
        <v>663.27078333333338</v>
      </c>
      <c r="G2652" s="1">
        <f t="shared" si="330"/>
        <v>0.77657693287037044</v>
      </c>
      <c r="H2652" s="2">
        <f t="shared" si="331"/>
        <v>20.126302613554365</v>
      </c>
      <c r="L2652" s="1">
        <f t="shared" si="332"/>
        <v>0.77656797453703708</v>
      </c>
      <c r="M2652">
        <v>39795473</v>
      </c>
      <c r="N2652">
        <v>31.31</v>
      </c>
      <c r="O2652">
        <v>33.19</v>
      </c>
      <c r="P2652">
        <f t="shared" si="333"/>
        <v>663.25788333333333</v>
      </c>
      <c r="Q2652" s="1">
        <f t="shared" si="334"/>
        <v>0.77656797453703708</v>
      </c>
      <c r="R2652" s="2">
        <f t="shared" si="335"/>
        <v>20.080239317092566</v>
      </c>
    </row>
    <row r="2653" spans="1:18" ht="15.6" thickTop="1" thickBot="1">
      <c r="A2653" s="1">
        <f t="shared" si="328"/>
        <v>0.7767506828703703</v>
      </c>
      <c r="B2653">
        <v>39811259</v>
      </c>
      <c r="C2653">
        <v>30.95</v>
      </c>
      <c r="D2653">
        <v>34.71</v>
      </c>
      <c r="E2653">
        <f t="shared" si="329"/>
        <v>663.52098333333333</v>
      </c>
      <c r="G2653" s="1">
        <f t="shared" si="330"/>
        <v>0.7767506828703703</v>
      </c>
      <c r="H2653" s="2">
        <f t="shared" si="331"/>
        <v>20.129868361474401</v>
      </c>
      <c r="L2653" s="1">
        <f t="shared" si="332"/>
        <v>0.77674172453703705</v>
      </c>
      <c r="M2653">
        <v>39810485</v>
      </c>
      <c r="N2653">
        <v>31.33</v>
      </c>
      <c r="O2653">
        <v>33.549999999999997</v>
      </c>
      <c r="P2653">
        <f t="shared" si="333"/>
        <v>663.50808333333339</v>
      </c>
      <c r="Q2653" s="1">
        <f t="shared" si="334"/>
        <v>0.77674172453703705</v>
      </c>
      <c r="R2653" s="2">
        <f t="shared" si="335"/>
        <v>20.175069475542951</v>
      </c>
    </row>
    <row r="2654" spans="1:18" ht="15.6" thickTop="1" thickBot="1">
      <c r="A2654" s="1">
        <f t="shared" si="328"/>
        <v>0.77692442129629624</v>
      </c>
      <c r="B2654">
        <v>39826270</v>
      </c>
      <c r="C2654">
        <v>30.94</v>
      </c>
      <c r="D2654">
        <v>34.68</v>
      </c>
      <c r="E2654">
        <f t="shared" si="329"/>
        <v>663.77116666666666</v>
      </c>
      <c r="G2654" s="1">
        <f t="shared" si="330"/>
        <v>0.77692442129629624</v>
      </c>
      <c r="H2654" s="2">
        <f t="shared" si="331"/>
        <v>20.115613317747552</v>
      </c>
      <c r="L2654" s="1">
        <f t="shared" si="332"/>
        <v>0.77691547453703702</v>
      </c>
      <c r="M2654">
        <v>39825497</v>
      </c>
      <c r="N2654">
        <v>31.34</v>
      </c>
      <c r="O2654">
        <v>33.479999999999997</v>
      </c>
      <c r="P2654">
        <f t="shared" si="333"/>
        <v>663.75828333333334</v>
      </c>
      <c r="Q2654" s="1">
        <f t="shared" si="334"/>
        <v>0.77691547453703702</v>
      </c>
      <c r="R2654" s="2">
        <f t="shared" si="335"/>
        <v>20.167446334642644</v>
      </c>
    </row>
    <row r="2655" spans="1:18" ht="15.6" thickTop="1" thickBot="1">
      <c r="A2655" s="1">
        <f t="shared" si="328"/>
        <v>0.77709815972222218</v>
      </c>
      <c r="B2655">
        <v>39841281</v>
      </c>
      <c r="C2655">
        <v>30.92</v>
      </c>
      <c r="D2655">
        <v>34.65</v>
      </c>
      <c r="E2655">
        <f t="shared" si="329"/>
        <v>664.02134999999998</v>
      </c>
      <c r="G2655" s="1">
        <f t="shared" si="330"/>
        <v>0.77709815972222218</v>
      </c>
      <c r="H2655" s="2">
        <f t="shared" si="331"/>
        <v>20.093521930759945</v>
      </c>
      <c r="L2655" s="1">
        <f t="shared" si="332"/>
        <v>0.77708920138888893</v>
      </c>
      <c r="M2655">
        <v>39840507</v>
      </c>
      <c r="N2655">
        <v>31.34</v>
      </c>
      <c r="O2655">
        <v>33.1</v>
      </c>
      <c r="P2655">
        <f t="shared" si="333"/>
        <v>664.00845000000004</v>
      </c>
      <c r="Q2655" s="1">
        <f t="shared" si="334"/>
        <v>0.77708920138888882</v>
      </c>
      <c r="R2655" s="2">
        <f t="shared" si="335"/>
        <v>20.083586010340028</v>
      </c>
    </row>
    <row r="2656" spans="1:18" ht="15.6" thickTop="1" thickBot="1">
      <c r="A2656" s="1">
        <f t="shared" si="328"/>
        <v>0.77727189814814812</v>
      </c>
      <c r="B2656">
        <v>39856292</v>
      </c>
      <c r="C2656">
        <v>30.95</v>
      </c>
      <c r="D2656">
        <v>34.69</v>
      </c>
      <c r="E2656">
        <f t="shared" si="329"/>
        <v>664.27153333333331</v>
      </c>
      <c r="G2656" s="1">
        <f t="shared" si="330"/>
        <v>0.77727189814814812</v>
      </c>
      <c r="H2656" s="2">
        <f t="shared" si="331"/>
        <v>20.125591175606313</v>
      </c>
      <c r="L2656" s="1">
        <f t="shared" si="332"/>
        <v>0.77726293981481476</v>
      </c>
      <c r="M2656">
        <v>39855518</v>
      </c>
      <c r="N2656">
        <v>31.36</v>
      </c>
      <c r="O2656">
        <v>33.4</v>
      </c>
      <c r="P2656">
        <f t="shared" si="333"/>
        <v>664.25863333333336</v>
      </c>
      <c r="Q2656" s="1">
        <f t="shared" si="334"/>
        <v>0.77726293981481476</v>
      </c>
      <c r="R2656" s="2">
        <f t="shared" si="335"/>
        <v>20.16535828524275</v>
      </c>
    </row>
    <row r="2657" spans="1:18" ht="15.6" thickTop="1" thickBot="1">
      <c r="A2657" s="1">
        <f t="shared" si="328"/>
        <v>0.77744563657407406</v>
      </c>
      <c r="B2657">
        <v>39871303</v>
      </c>
      <c r="C2657">
        <v>30.95</v>
      </c>
      <c r="D2657">
        <v>34.71</v>
      </c>
      <c r="E2657">
        <f t="shared" si="329"/>
        <v>664.52171666666663</v>
      </c>
      <c r="G2657" s="1">
        <f t="shared" si="330"/>
        <v>0.77744563657407406</v>
      </c>
      <c r="H2657" s="2">
        <f t="shared" si="331"/>
        <v>20.129868361474401</v>
      </c>
      <c r="L2657" s="1">
        <f t="shared" si="332"/>
        <v>0.7774366782407407</v>
      </c>
      <c r="M2657">
        <v>39870529</v>
      </c>
      <c r="N2657">
        <v>31.37</v>
      </c>
      <c r="O2657">
        <v>33.270000000000003</v>
      </c>
      <c r="P2657">
        <f t="shared" si="333"/>
        <v>664.50881666666669</v>
      </c>
      <c r="Q2657" s="1">
        <f t="shared" si="334"/>
        <v>0.7774366782407407</v>
      </c>
      <c r="R2657" s="2">
        <f t="shared" si="335"/>
        <v>20.144428855847362</v>
      </c>
    </row>
    <row r="2658" spans="1:18" ht="15.6" thickTop="1" thickBot="1">
      <c r="A2658" s="1">
        <f t="shared" si="328"/>
        <v>0.777619375</v>
      </c>
      <c r="B2658">
        <v>39886314</v>
      </c>
      <c r="C2658">
        <v>30.94</v>
      </c>
      <c r="D2658">
        <v>34.72</v>
      </c>
      <c r="E2658">
        <f t="shared" si="329"/>
        <v>664.77189999999996</v>
      </c>
      <c r="G2658" s="1">
        <f t="shared" si="330"/>
        <v>0.777619375</v>
      </c>
      <c r="H2658" s="2">
        <f t="shared" si="331"/>
        <v>20.124165367784517</v>
      </c>
      <c r="L2658" s="1">
        <f t="shared" si="332"/>
        <v>0.77761042824074078</v>
      </c>
      <c r="M2658">
        <v>39885541</v>
      </c>
      <c r="N2658">
        <v>31.37</v>
      </c>
      <c r="O2658">
        <v>33.32</v>
      </c>
      <c r="P2658">
        <f t="shared" si="333"/>
        <v>664.75901666666664</v>
      </c>
      <c r="Q2658" s="1">
        <f t="shared" si="334"/>
        <v>0.77761042824074078</v>
      </c>
      <c r="R2658" s="2">
        <f t="shared" si="335"/>
        <v>20.155471221200077</v>
      </c>
    </row>
    <row r="2659" spans="1:18" ht="15.6" thickTop="1" thickBot="1">
      <c r="A2659" s="1">
        <f t="shared" si="328"/>
        <v>0.77779313657407401</v>
      </c>
      <c r="B2659">
        <v>39901327</v>
      </c>
      <c r="C2659">
        <v>30.91</v>
      </c>
      <c r="D2659">
        <v>34.71</v>
      </c>
      <c r="E2659">
        <f t="shared" si="329"/>
        <v>665.02211666666665</v>
      </c>
      <c r="G2659" s="1">
        <f t="shared" si="330"/>
        <v>0.77779313657407401</v>
      </c>
      <c r="H2659" s="2">
        <f t="shared" si="331"/>
        <v>20.098506173220805</v>
      </c>
      <c r="L2659" s="1">
        <f t="shared" si="332"/>
        <v>0.77778417824074075</v>
      </c>
      <c r="M2659">
        <v>39900553</v>
      </c>
      <c r="N2659">
        <v>31.37</v>
      </c>
      <c r="O2659">
        <v>33.380000000000003</v>
      </c>
      <c r="P2659">
        <f t="shared" si="333"/>
        <v>665.0092166666667</v>
      </c>
      <c r="Q2659" s="1">
        <f t="shared" si="334"/>
        <v>0.77778417824074075</v>
      </c>
      <c r="R2659" s="2">
        <f t="shared" si="335"/>
        <v>20.168711007974139</v>
      </c>
    </row>
    <row r="2660" spans="1:18" ht="15.6" thickTop="1" thickBot="1">
      <c r="A2660" s="1">
        <f t="shared" si="328"/>
        <v>0.77796687499999995</v>
      </c>
      <c r="B2660">
        <v>39916338</v>
      </c>
      <c r="C2660">
        <v>30.87</v>
      </c>
      <c r="D2660">
        <v>34.79</v>
      </c>
      <c r="E2660">
        <f t="shared" si="329"/>
        <v>665.27229999999997</v>
      </c>
      <c r="G2660" s="1">
        <f t="shared" si="330"/>
        <v>0.77796687499999995</v>
      </c>
      <c r="H2660" s="2">
        <f t="shared" si="331"/>
        <v>20.084203347097983</v>
      </c>
      <c r="L2660" s="1">
        <f t="shared" si="332"/>
        <v>0.77795792824074073</v>
      </c>
      <c r="M2660">
        <v>39915565</v>
      </c>
      <c r="N2660">
        <v>31.36</v>
      </c>
      <c r="O2660">
        <v>33.43</v>
      </c>
      <c r="P2660">
        <f t="shared" si="333"/>
        <v>665.25941666666665</v>
      </c>
      <c r="Q2660" s="1">
        <f t="shared" si="334"/>
        <v>0.77795792824074073</v>
      </c>
      <c r="R2660" s="2">
        <f t="shared" si="335"/>
        <v>20.171969872194293</v>
      </c>
    </row>
    <row r="2661" spans="1:18" ht="15.6" thickTop="1" thickBot="1">
      <c r="A2661" s="1">
        <f t="shared" si="328"/>
        <v>0.77814060185185185</v>
      </c>
      <c r="B2661">
        <v>39931348</v>
      </c>
      <c r="C2661">
        <v>30.87</v>
      </c>
      <c r="D2661">
        <v>34.79</v>
      </c>
      <c r="E2661">
        <f t="shared" si="329"/>
        <v>665.52246666666667</v>
      </c>
      <c r="G2661" s="1">
        <f t="shared" si="330"/>
        <v>0.77814060185185185</v>
      </c>
      <c r="H2661" s="2">
        <f t="shared" si="331"/>
        <v>20.084203347097983</v>
      </c>
      <c r="L2661" s="1">
        <f t="shared" si="332"/>
        <v>0.77813165509259252</v>
      </c>
      <c r="M2661">
        <v>39930575</v>
      </c>
      <c r="N2661">
        <v>31.34</v>
      </c>
      <c r="O2661">
        <v>33.33</v>
      </c>
      <c r="P2661">
        <f t="shared" si="333"/>
        <v>665.50958333333335</v>
      </c>
      <c r="Q2661" s="1">
        <f t="shared" si="334"/>
        <v>0.77813165509259252</v>
      </c>
      <c r="R2661" s="2">
        <f t="shared" si="335"/>
        <v>20.13440133016665</v>
      </c>
    </row>
    <row r="2662" spans="1:18" ht="15.6" thickTop="1" thickBot="1">
      <c r="A2662" s="1">
        <f t="shared" si="328"/>
        <v>0.77831434027777768</v>
      </c>
      <c r="B2662">
        <v>39946359</v>
      </c>
      <c r="C2662">
        <v>30.85</v>
      </c>
      <c r="D2662">
        <v>34.83</v>
      </c>
      <c r="E2662">
        <f t="shared" si="329"/>
        <v>665.77265</v>
      </c>
      <c r="G2662" s="1">
        <f t="shared" si="330"/>
        <v>0.77831434027777768</v>
      </c>
      <c r="H2662" s="2">
        <f t="shared" si="331"/>
        <v>20.077030706531954</v>
      </c>
      <c r="L2662" s="1">
        <f t="shared" si="332"/>
        <v>0.77830539351851846</v>
      </c>
      <c r="M2662">
        <v>39945586</v>
      </c>
      <c r="N2662">
        <v>31.28</v>
      </c>
      <c r="O2662">
        <v>33.33</v>
      </c>
      <c r="P2662">
        <f t="shared" si="333"/>
        <v>665.75976666666668</v>
      </c>
      <c r="Q2662" s="1">
        <f t="shared" si="334"/>
        <v>0.77830539351851846</v>
      </c>
      <c r="R2662" s="2">
        <f t="shared" si="335"/>
        <v>20.087846593074474</v>
      </c>
    </row>
    <row r="2663" spans="1:18" ht="15.6" thickTop="1" thickBot="1">
      <c r="A2663" s="1">
        <f t="shared" si="328"/>
        <v>0.77848807870370362</v>
      </c>
      <c r="B2663">
        <v>39961370</v>
      </c>
      <c r="C2663">
        <v>30.82</v>
      </c>
      <c r="D2663">
        <v>34.799999999999997</v>
      </c>
      <c r="E2663">
        <f t="shared" si="329"/>
        <v>666.02283333333332</v>
      </c>
      <c r="G2663" s="1">
        <f t="shared" si="330"/>
        <v>0.77848807870370362</v>
      </c>
      <c r="H2663" s="2">
        <f t="shared" si="331"/>
        <v>20.047105542198114</v>
      </c>
      <c r="L2663" s="1">
        <f t="shared" si="332"/>
        <v>0.7784791319444444</v>
      </c>
      <c r="M2663">
        <v>39960597</v>
      </c>
      <c r="N2663">
        <v>31.25</v>
      </c>
      <c r="O2663">
        <v>33.43</v>
      </c>
      <c r="P2663">
        <f t="shared" si="333"/>
        <v>666.00995</v>
      </c>
      <c r="Q2663" s="1">
        <f t="shared" si="334"/>
        <v>0.7784791319444444</v>
      </c>
      <c r="R2663" s="2">
        <f t="shared" si="335"/>
        <v>20.086553652439836</v>
      </c>
    </row>
    <row r="2664" spans="1:18" ht="15.6" thickTop="1" thickBot="1">
      <c r="A2664" s="1">
        <f t="shared" si="328"/>
        <v>0.77866182870370371</v>
      </c>
      <c r="B2664">
        <v>39976382</v>
      </c>
      <c r="C2664">
        <v>30.84</v>
      </c>
      <c r="D2664">
        <v>34.96</v>
      </c>
      <c r="E2664">
        <f t="shared" si="329"/>
        <v>666.27303333333339</v>
      </c>
      <c r="G2664" s="1">
        <f t="shared" si="330"/>
        <v>0.77866182870370371</v>
      </c>
      <c r="H2664" s="2">
        <f t="shared" si="331"/>
        <v>20.096824837597453</v>
      </c>
      <c r="L2664" s="1">
        <f t="shared" si="332"/>
        <v>0.77865288194444437</v>
      </c>
      <c r="M2664">
        <v>39975609</v>
      </c>
      <c r="N2664">
        <v>31.28</v>
      </c>
      <c r="O2664">
        <v>33.21</v>
      </c>
      <c r="P2664">
        <f t="shared" si="333"/>
        <v>666.26014999999995</v>
      </c>
      <c r="Q2664" s="1">
        <f t="shared" si="334"/>
        <v>0.77865288194444449</v>
      </c>
      <c r="R2664" s="2">
        <f t="shared" si="335"/>
        <v>20.061399674524033</v>
      </c>
    </row>
    <row r="2665" spans="1:18" ht="15.6" thickTop="1" thickBot="1">
      <c r="A2665" s="1">
        <f t="shared" si="328"/>
        <v>0.77883557870370368</v>
      </c>
      <c r="B2665">
        <v>39991394</v>
      </c>
      <c r="C2665">
        <v>30.83</v>
      </c>
      <c r="D2665">
        <v>34.909999999999997</v>
      </c>
      <c r="E2665">
        <f t="shared" si="329"/>
        <v>666.52323333333334</v>
      </c>
      <c r="G2665" s="1">
        <f t="shared" si="330"/>
        <v>0.77883557870370368</v>
      </c>
      <c r="H2665" s="2">
        <f t="shared" si="331"/>
        <v>20.078347353564908</v>
      </c>
      <c r="L2665" s="1">
        <f t="shared" si="332"/>
        <v>0.77882663194444446</v>
      </c>
      <c r="M2665">
        <v>39990621</v>
      </c>
      <c r="N2665">
        <v>31.25</v>
      </c>
      <c r="O2665">
        <v>33.26</v>
      </c>
      <c r="P2665">
        <f t="shared" si="333"/>
        <v>666.51035000000002</v>
      </c>
      <c r="Q2665" s="1">
        <f t="shared" si="334"/>
        <v>0.77882663194444446</v>
      </c>
      <c r="R2665" s="2">
        <f t="shared" si="335"/>
        <v>20.049160299884665</v>
      </c>
    </row>
    <row r="2666" spans="1:18" ht="15.6" thickTop="1" thickBot="1">
      <c r="A2666" s="1">
        <f t="shared" si="328"/>
        <v>0.77900932870370365</v>
      </c>
      <c r="B2666">
        <v>40006406</v>
      </c>
      <c r="C2666">
        <v>30.83</v>
      </c>
      <c r="D2666">
        <v>34.92</v>
      </c>
      <c r="E2666">
        <f t="shared" si="329"/>
        <v>666.77343333333329</v>
      </c>
      <c r="G2666" s="1">
        <f t="shared" si="330"/>
        <v>0.77900932870370365</v>
      </c>
      <c r="H2666" s="2">
        <f t="shared" si="331"/>
        <v>20.080472449986438</v>
      </c>
      <c r="L2666" s="1">
        <f t="shared" si="332"/>
        <v>0.77900037037037029</v>
      </c>
      <c r="M2666">
        <v>40005632</v>
      </c>
      <c r="N2666">
        <v>31.24</v>
      </c>
      <c r="O2666">
        <v>33.49</v>
      </c>
      <c r="P2666">
        <f t="shared" si="333"/>
        <v>666.76053333333334</v>
      </c>
      <c r="Q2666" s="1">
        <f t="shared" si="334"/>
        <v>0.77900037037037029</v>
      </c>
      <c r="R2666" s="2">
        <f t="shared" si="335"/>
        <v>20.091959696184173</v>
      </c>
    </row>
    <row r="2667" spans="1:18" ht="15.6" thickTop="1" thickBot="1">
      <c r="A2667" s="1">
        <f t="shared" si="328"/>
        <v>0.77918305555555556</v>
      </c>
      <c r="B2667">
        <v>40021416</v>
      </c>
      <c r="C2667">
        <v>30.81</v>
      </c>
      <c r="D2667">
        <v>34.92</v>
      </c>
      <c r="E2667">
        <f t="shared" si="329"/>
        <v>667.02359999999999</v>
      </c>
      <c r="G2667" s="1">
        <f t="shared" si="330"/>
        <v>0.77918305555555556</v>
      </c>
      <c r="H2667" s="2">
        <f t="shared" si="331"/>
        <v>20.064767024207573</v>
      </c>
      <c r="L2667" s="1">
        <f t="shared" si="332"/>
        <v>0.77917409722222231</v>
      </c>
      <c r="M2667">
        <v>40020642</v>
      </c>
      <c r="N2667">
        <v>31.18</v>
      </c>
      <c r="O2667">
        <v>33.58</v>
      </c>
      <c r="P2667">
        <f t="shared" si="333"/>
        <v>667.01070000000004</v>
      </c>
      <c r="Q2667" s="1">
        <f t="shared" si="334"/>
        <v>0.7791740972222222</v>
      </c>
      <c r="R2667" s="2">
        <f t="shared" si="335"/>
        <v>20.065049716908252</v>
      </c>
    </row>
    <row r="2668" spans="1:18" ht="15.6" thickTop="1" thickBot="1">
      <c r="A2668" s="1">
        <f t="shared" si="328"/>
        <v>0.77935679398148139</v>
      </c>
      <c r="B2668">
        <v>40036427</v>
      </c>
      <c r="C2668">
        <v>30.81</v>
      </c>
      <c r="D2668">
        <v>34.950000000000003</v>
      </c>
      <c r="E2668">
        <f t="shared" si="329"/>
        <v>667.27378333333331</v>
      </c>
      <c r="G2668" s="1">
        <f t="shared" si="330"/>
        <v>0.77935679398148139</v>
      </c>
      <c r="H2668" s="2">
        <f t="shared" si="331"/>
        <v>20.071137037651457</v>
      </c>
      <c r="L2668" s="1">
        <f t="shared" si="332"/>
        <v>0.77934783564814814</v>
      </c>
      <c r="M2668">
        <v>40035653</v>
      </c>
      <c r="N2668">
        <v>31.15</v>
      </c>
      <c r="O2668">
        <v>33.69</v>
      </c>
      <c r="P2668">
        <f t="shared" si="333"/>
        <v>667.26088333333337</v>
      </c>
      <c r="Q2668" s="1">
        <f t="shared" si="334"/>
        <v>0.77934783564814814</v>
      </c>
      <c r="R2668" s="2">
        <f t="shared" si="335"/>
        <v>20.065752308392121</v>
      </c>
    </row>
    <row r="2669" spans="1:18" ht="15.6" thickTop="1" thickBot="1">
      <c r="A2669" s="1">
        <f t="shared" si="328"/>
        <v>0.77953053240740733</v>
      </c>
      <c r="B2669">
        <v>40051438</v>
      </c>
      <c r="C2669">
        <v>30.82</v>
      </c>
      <c r="D2669">
        <v>35</v>
      </c>
      <c r="E2669">
        <f t="shared" si="329"/>
        <v>667.52396666666664</v>
      </c>
      <c r="G2669" s="1">
        <f t="shared" si="330"/>
        <v>0.77953053240740733</v>
      </c>
      <c r="H2669" s="2">
        <f t="shared" si="331"/>
        <v>20.08960503130254</v>
      </c>
      <c r="L2669" s="1">
        <f t="shared" si="332"/>
        <v>0.77952158564814811</v>
      </c>
      <c r="M2669">
        <v>40050665</v>
      </c>
      <c r="N2669">
        <v>31.15</v>
      </c>
      <c r="O2669">
        <v>33.880000000000003</v>
      </c>
      <c r="P2669">
        <f t="shared" si="333"/>
        <v>667.51108333333332</v>
      </c>
      <c r="Q2669" s="1">
        <f t="shared" si="334"/>
        <v>0.77952158564814811</v>
      </c>
      <c r="R2669" s="2">
        <f t="shared" si="335"/>
        <v>20.107157027369333</v>
      </c>
    </row>
    <row r="2670" spans="1:18" ht="15.6" thickTop="1" thickBot="1">
      <c r="A2670" s="1">
        <f t="shared" si="328"/>
        <v>0.77970428240740741</v>
      </c>
      <c r="B2670">
        <v>40066450</v>
      </c>
      <c r="C2670">
        <v>30.81</v>
      </c>
      <c r="D2670">
        <v>34.97</v>
      </c>
      <c r="E2670">
        <f t="shared" si="329"/>
        <v>667.7741666666667</v>
      </c>
      <c r="G2670" s="1">
        <f t="shared" si="330"/>
        <v>0.77970428240740741</v>
      </c>
      <c r="H2670" s="2">
        <f t="shared" si="331"/>
        <v>20.075382206336904</v>
      </c>
      <c r="L2670" s="1">
        <f t="shared" si="332"/>
        <v>0.77969533564814819</v>
      </c>
      <c r="M2670">
        <v>40065677</v>
      </c>
      <c r="N2670">
        <v>31.1</v>
      </c>
      <c r="O2670">
        <v>33.94</v>
      </c>
      <c r="P2670">
        <f t="shared" si="333"/>
        <v>667.76128333333338</v>
      </c>
      <c r="Q2670" s="1">
        <f t="shared" si="334"/>
        <v>0.77969533564814819</v>
      </c>
      <c r="R2670" s="2">
        <f t="shared" si="335"/>
        <v>20.08123074607299</v>
      </c>
    </row>
    <row r="2671" spans="1:18" ht="15.6" thickTop="1" thickBot="1">
      <c r="A2671" s="1">
        <f t="shared" si="328"/>
        <v>0.77987803240740738</v>
      </c>
      <c r="B2671">
        <v>40081462</v>
      </c>
      <c r="C2671">
        <v>30.79</v>
      </c>
      <c r="D2671">
        <v>34.950000000000003</v>
      </c>
      <c r="E2671">
        <f t="shared" si="329"/>
        <v>668.02436666666665</v>
      </c>
      <c r="G2671" s="1">
        <f t="shared" si="330"/>
        <v>0.77987803240740738</v>
      </c>
      <c r="H2671" s="2">
        <f t="shared" si="331"/>
        <v>20.055428144964278</v>
      </c>
      <c r="L2671" s="1">
        <f t="shared" si="332"/>
        <v>0.77986908564814805</v>
      </c>
      <c r="M2671">
        <v>40080689</v>
      </c>
      <c r="N2671">
        <v>31.1</v>
      </c>
      <c r="O2671">
        <v>33.93</v>
      </c>
      <c r="P2671">
        <f t="shared" si="333"/>
        <v>668.01148333333333</v>
      </c>
      <c r="Q2671" s="1">
        <f t="shared" si="334"/>
        <v>0.77986908564814805</v>
      </c>
      <c r="R2671" s="2">
        <f t="shared" si="335"/>
        <v>20.079059351385496</v>
      </c>
    </row>
    <row r="2672" spans="1:18" ht="15.6" thickTop="1" thickBot="1">
      <c r="A2672" s="1">
        <f t="shared" si="328"/>
        <v>0.78005178240740736</v>
      </c>
      <c r="B2672">
        <v>40096474</v>
      </c>
      <c r="C2672">
        <v>30.81</v>
      </c>
      <c r="D2672">
        <v>34.950000000000003</v>
      </c>
      <c r="E2672">
        <f t="shared" si="329"/>
        <v>668.27456666666671</v>
      </c>
      <c r="G2672" s="1">
        <f t="shared" si="330"/>
        <v>0.78005178240740736</v>
      </c>
      <c r="H2672" s="2">
        <f t="shared" si="331"/>
        <v>20.071137037651457</v>
      </c>
      <c r="L2672" s="1">
        <f t="shared" si="332"/>
        <v>0.78004281250000007</v>
      </c>
      <c r="M2672">
        <v>40095699</v>
      </c>
      <c r="N2672">
        <v>31.01</v>
      </c>
      <c r="O2672">
        <v>33.979999999999997</v>
      </c>
      <c r="P2672">
        <f t="shared" si="333"/>
        <v>668.26165000000003</v>
      </c>
      <c r="Q2672" s="1">
        <f t="shared" si="334"/>
        <v>0.78004281249999996</v>
      </c>
      <c r="R2672" s="2">
        <f t="shared" si="335"/>
        <v>20.019732834074286</v>
      </c>
    </row>
    <row r="2673" spans="1:18" ht="15.6" thickTop="1" thickBot="1">
      <c r="A2673" s="1">
        <f t="shared" si="328"/>
        <v>0.78022550925925915</v>
      </c>
      <c r="B2673">
        <v>40111484</v>
      </c>
      <c r="C2673">
        <v>30.8</v>
      </c>
      <c r="D2673">
        <v>34.99</v>
      </c>
      <c r="E2673">
        <f t="shared" si="329"/>
        <v>668.5247333333333</v>
      </c>
      <c r="G2673" s="1">
        <f t="shared" si="330"/>
        <v>0.78022550925925926</v>
      </c>
      <c r="H2673" s="2">
        <f t="shared" si="331"/>
        <v>20.071769417336217</v>
      </c>
      <c r="L2673" s="1">
        <f t="shared" si="332"/>
        <v>0.78021655092592601</v>
      </c>
      <c r="M2673">
        <v>40110710</v>
      </c>
      <c r="N2673">
        <v>31</v>
      </c>
      <c r="O2673">
        <v>33.869999999999997</v>
      </c>
      <c r="P2673">
        <f t="shared" si="333"/>
        <v>668.51183333333336</v>
      </c>
      <c r="Q2673" s="1">
        <f t="shared" si="334"/>
        <v>0.7802165509259259</v>
      </c>
      <c r="R2673" s="2">
        <f t="shared" si="335"/>
        <v>19.988111159908158</v>
      </c>
    </row>
    <row r="2674" spans="1:18" ht="15.6" thickTop="1" thickBot="1">
      <c r="A2674" s="1">
        <f t="shared" si="328"/>
        <v>0.78039924768518509</v>
      </c>
      <c r="B2674">
        <v>40126495</v>
      </c>
      <c r="C2674">
        <v>30.75</v>
      </c>
      <c r="D2674">
        <v>34.97</v>
      </c>
      <c r="E2674">
        <f t="shared" si="329"/>
        <v>668.77491666666663</v>
      </c>
      <c r="G2674" s="1">
        <f t="shared" si="330"/>
        <v>0.78039924768518509</v>
      </c>
      <c r="H2674" s="2">
        <f t="shared" si="331"/>
        <v>20.028248595649082</v>
      </c>
      <c r="L2674" s="1">
        <f t="shared" si="332"/>
        <v>0.78039028935185184</v>
      </c>
      <c r="M2674">
        <v>40125721</v>
      </c>
      <c r="N2674">
        <v>31.02</v>
      </c>
      <c r="O2674">
        <v>34.31</v>
      </c>
      <c r="P2674">
        <f t="shared" si="333"/>
        <v>668.76201666666668</v>
      </c>
      <c r="Q2674" s="1">
        <f t="shared" si="334"/>
        <v>0.78039028935185184</v>
      </c>
      <c r="R2674" s="2">
        <f t="shared" si="335"/>
        <v>20.098810364591607</v>
      </c>
    </row>
    <row r="2675" spans="1:18" ht="15.6" thickTop="1" thickBot="1">
      <c r="A2675" s="1">
        <f t="shared" si="328"/>
        <v>0.78057298611111103</v>
      </c>
      <c r="B2675">
        <v>40141506</v>
      </c>
      <c r="C2675">
        <v>30.75</v>
      </c>
      <c r="D2675">
        <v>35</v>
      </c>
      <c r="E2675">
        <f t="shared" si="329"/>
        <v>669.02509999999995</v>
      </c>
      <c r="G2675" s="1">
        <f t="shared" si="330"/>
        <v>0.78057298611111103</v>
      </c>
      <c r="H2675" s="2">
        <f t="shared" si="331"/>
        <v>20.034603710962116</v>
      </c>
      <c r="L2675" s="1">
        <f t="shared" si="332"/>
        <v>0.78056403935185181</v>
      </c>
      <c r="M2675">
        <v>40140733</v>
      </c>
      <c r="N2675">
        <v>31.07</v>
      </c>
      <c r="O2675">
        <v>33.85</v>
      </c>
      <c r="P2675">
        <f t="shared" si="333"/>
        <v>669.01221666666663</v>
      </c>
      <c r="Q2675" s="1">
        <f t="shared" si="334"/>
        <v>0.78056403935185181</v>
      </c>
      <c r="R2675" s="2">
        <f t="shared" si="335"/>
        <v>20.03830625830139</v>
      </c>
    </row>
    <row r="2676" spans="1:18" ht="15.6" thickTop="1" thickBot="1">
      <c r="A2676" s="1">
        <f t="shared" si="328"/>
        <v>0.78074673611111112</v>
      </c>
      <c r="B2676">
        <v>40156518</v>
      </c>
      <c r="C2676">
        <v>30.73</v>
      </c>
      <c r="D2676">
        <v>35.06</v>
      </c>
      <c r="E2676">
        <f t="shared" si="329"/>
        <v>669.27530000000002</v>
      </c>
      <c r="G2676" s="1">
        <f t="shared" si="330"/>
        <v>0.78074673611111112</v>
      </c>
      <c r="H2676" s="2">
        <f t="shared" si="331"/>
        <v>20.031584268806757</v>
      </c>
      <c r="L2676" s="1">
        <f t="shared" si="332"/>
        <v>0.7807377893518519</v>
      </c>
      <c r="M2676">
        <v>40155745</v>
      </c>
      <c r="N2676">
        <v>31.06</v>
      </c>
      <c r="O2676">
        <v>34.18</v>
      </c>
      <c r="P2676">
        <f t="shared" si="333"/>
        <v>669.2624166666667</v>
      </c>
      <c r="Q2676" s="1">
        <f t="shared" si="334"/>
        <v>0.7807377893518519</v>
      </c>
      <c r="R2676" s="2">
        <f t="shared" si="335"/>
        <v>20.102009961564939</v>
      </c>
    </row>
    <row r="2677" spans="1:18" ht="15.6" thickTop="1" thickBot="1">
      <c r="A2677" s="1">
        <f t="shared" si="328"/>
        <v>0.78092048611111109</v>
      </c>
      <c r="B2677">
        <v>40171530</v>
      </c>
      <c r="C2677">
        <v>30.75</v>
      </c>
      <c r="D2677">
        <v>35.15</v>
      </c>
      <c r="E2677">
        <f t="shared" si="329"/>
        <v>669.52549999999997</v>
      </c>
      <c r="G2677" s="1">
        <f t="shared" si="330"/>
        <v>0.78092048611111109</v>
      </c>
      <c r="H2677" s="2">
        <f t="shared" si="331"/>
        <v>20.066338894918278</v>
      </c>
      <c r="L2677" s="1">
        <f t="shared" si="332"/>
        <v>0.78091153935185176</v>
      </c>
      <c r="M2677">
        <v>40170757</v>
      </c>
      <c r="N2677">
        <v>30.97</v>
      </c>
      <c r="O2677">
        <v>34.32</v>
      </c>
      <c r="P2677">
        <f t="shared" si="333"/>
        <v>669.51261666666664</v>
      </c>
      <c r="Q2677" s="1">
        <f t="shared" si="334"/>
        <v>0.78091153935185176</v>
      </c>
      <c r="R2677" s="2">
        <f t="shared" si="335"/>
        <v>20.061875963874801</v>
      </c>
    </row>
    <row r="2678" spans="1:18" ht="15.6" thickTop="1" thickBot="1">
      <c r="A2678" s="1">
        <f t="shared" si="328"/>
        <v>0.78109423611111106</v>
      </c>
      <c r="B2678">
        <v>40186542</v>
      </c>
      <c r="C2678">
        <v>30.73</v>
      </c>
      <c r="D2678">
        <v>35.090000000000003</v>
      </c>
      <c r="E2678">
        <f t="shared" si="329"/>
        <v>669.77570000000003</v>
      </c>
      <c r="G2678" s="1">
        <f t="shared" si="330"/>
        <v>0.78109423611111106</v>
      </c>
      <c r="H2678" s="2">
        <f t="shared" si="331"/>
        <v>20.037927848695329</v>
      </c>
      <c r="L2678" s="1">
        <f t="shared" si="332"/>
        <v>0.78108526620370378</v>
      </c>
      <c r="M2678">
        <v>40185767</v>
      </c>
      <c r="N2678">
        <v>30.95</v>
      </c>
      <c r="O2678">
        <v>34.33</v>
      </c>
      <c r="P2678">
        <f t="shared" si="333"/>
        <v>669.76278333333335</v>
      </c>
      <c r="Q2678" s="1">
        <f t="shared" si="334"/>
        <v>0.78108526620370367</v>
      </c>
      <c r="R2678" s="2">
        <f t="shared" si="335"/>
        <v>20.048390561044283</v>
      </c>
    </row>
    <row r="2679" spans="1:18" ht="15.6" thickTop="1" thickBot="1">
      <c r="A2679" s="1">
        <f t="shared" si="328"/>
        <v>0.78126796296296286</v>
      </c>
      <c r="B2679">
        <v>40201552</v>
      </c>
      <c r="C2679">
        <v>30.74</v>
      </c>
      <c r="D2679">
        <v>35.17</v>
      </c>
      <c r="E2679">
        <f t="shared" si="329"/>
        <v>670.02586666666662</v>
      </c>
      <c r="G2679" s="1">
        <f t="shared" si="330"/>
        <v>0.78126796296296297</v>
      </c>
      <c r="H2679" s="2">
        <f t="shared" si="331"/>
        <v>20.062698067733209</v>
      </c>
      <c r="L2679" s="1">
        <f t="shared" si="332"/>
        <v>0.78125900462962961</v>
      </c>
      <c r="M2679">
        <v>40200778</v>
      </c>
      <c r="N2679">
        <v>30.92</v>
      </c>
      <c r="O2679">
        <v>34.5</v>
      </c>
      <c r="P2679">
        <f t="shared" si="333"/>
        <v>670.01296666666667</v>
      </c>
      <c r="Q2679" s="1">
        <f t="shared" si="334"/>
        <v>0.78125900462962961</v>
      </c>
      <c r="R2679" s="2">
        <f t="shared" si="335"/>
        <v>20.06141147574132</v>
      </c>
    </row>
    <row r="2680" spans="1:18" ht="15.6" thickTop="1" thickBot="1">
      <c r="A2680" s="1">
        <f t="shared" si="328"/>
        <v>0.78144170138888891</v>
      </c>
      <c r="B2680">
        <v>40216563</v>
      </c>
      <c r="C2680">
        <v>30.73</v>
      </c>
      <c r="D2680">
        <v>35.08</v>
      </c>
      <c r="E2680">
        <f t="shared" si="329"/>
        <v>670.27605000000005</v>
      </c>
      <c r="G2680" s="1">
        <f t="shared" si="330"/>
        <v>0.7814417013888888</v>
      </c>
      <c r="H2680" s="2">
        <f t="shared" si="331"/>
        <v>20.03581362046247</v>
      </c>
      <c r="L2680" s="1">
        <f t="shared" si="332"/>
        <v>0.78143274305555555</v>
      </c>
      <c r="M2680">
        <v>40215789</v>
      </c>
      <c r="N2680">
        <v>30.94</v>
      </c>
      <c r="O2680">
        <v>34.590000000000003</v>
      </c>
      <c r="P2680">
        <f t="shared" si="333"/>
        <v>670.26315</v>
      </c>
      <c r="Q2680" s="1">
        <f t="shared" si="334"/>
        <v>0.78143274305555555</v>
      </c>
      <c r="R2680" s="2">
        <f t="shared" si="335"/>
        <v>20.09635322183269</v>
      </c>
    </row>
    <row r="2681" spans="1:18" ht="15.6" thickTop="1" thickBot="1">
      <c r="A2681" s="1">
        <f t="shared" si="328"/>
        <v>0.78161545138888888</v>
      </c>
      <c r="B2681">
        <v>40231575</v>
      </c>
      <c r="C2681">
        <v>30.72</v>
      </c>
      <c r="D2681">
        <v>35.17</v>
      </c>
      <c r="E2681">
        <f t="shared" si="329"/>
        <v>670.52625</v>
      </c>
      <c r="G2681" s="1">
        <f t="shared" si="330"/>
        <v>0.78161545138888888</v>
      </c>
      <c r="H2681" s="2">
        <f t="shared" si="331"/>
        <v>20.046963835021174</v>
      </c>
      <c r="L2681" s="1">
        <f t="shared" si="332"/>
        <v>0.78160649305555552</v>
      </c>
      <c r="M2681">
        <v>40230801</v>
      </c>
      <c r="N2681">
        <v>30.94</v>
      </c>
      <c r="O2681">
        <v>34.369999999999997</v>
      </c>
      <c r="P2681">
        <f t="shared" si="333"/>
        <v>670.51334999999995</v>
      </c>
      <c r="Q2681" s="1">
        <f t="shared" si="334"/>
        <v>0.78160649305555552</v>
      </c>
      <c r="R2681" s="2">
        <f t="shared" si="335"/>
        <v>20.049167551282324</v>
      </c>
    </row>
    <row r="2682" spans="1:18" ht="15.6" thickTop="1" thickBot="1">
      <c r="A2682" s="1">
        <f t="shared" si="328"/>
        <v>0.78178918981481482</v>
      </c>
      <c r="B2682">
        <v>40246586</v>
      </c>
      <c r="C2682">
        <v>30.74</v>
      </c>
      <c r="D2682">
        <v>35.17</v>
      </c>
      <c r="E2682">
        <f t="shared" si="329"/>
        <v>670.77643333333333</v>
      </c>
      <c r="G2682" s="1">
        <f t="shared" si="330"/>
        <v>0.78178918981481482</v>
      </c>
      <c r="H2682" s="2">
        <f t="shared" si="331"/>
        <v>20.062698067733209</v>
      </c>
      <c r="L2682" s="1">
        <f t="shared" si="332"/>
        <v>0.7817802430555556</v>
      </c>
      <c r="M2682">
        <v>40245813</v>
      </c>
      <c r="N2682">
        <v>30.93</v>
      </c>
      <c r="O2682">
        <v>34.35</v>
      </c>
      <c r="P2682">
        <f t="shared" si="333"/>
        <v>670.76355000000001</v>
      </c>
      <c r="Q2682" s="1">
        <f t="shared" si="334"/>
        <v>0.7817802430555556</v>
      </c>
      <c r="R2682" s="2">
        <f t="shared" si="335"/>
        <v>20.037050917480954</v>
      </c>
    </row>
    <row r="2683" spans="1:18" ht="15.6" thickTop="1" thickBot="1">
      <c r="A2683" s="1">
        <f t="shared" si="328"/>
        <v>0.78196293981481468</v>
      </c>
      <c r="B2683">
        <v>40261598</v>
      </c>
      <c r="C2683">
        <v>30.68</v>
      </c>
      <c r="D2683">
        <v>35.19</v>
      </c>
      <c r="E2683">
        <f t="shared" si="329"/>
        <v>671.02663333333328</v>
      </c>
      <c r="G2683" s="1">
        <f t="shared" si="330"/>
        <v>0.78196293981481479</v>
      </c>
      <c r="H2683" s="2">
        <f t="shared" si="331"/>
        <v>20.01971242283355</v>
      </c>
      <c r="L2683" s="1">
        <f t="shared" si="332"/>
        <v>0.78195399305555546</v>
      </c>
      <c r="M2683">
        <v>40260825</v>
      </c>
      <c r="N2683">
        <v>30.95</v>
      </c>
      <c r="O2683">
        <v>34.28</v>
      </c>
      <c r="P2683">
        <f t="shared" si="333"/>
        <v>671.01374999999996</v>
      </c>
      <c r="Q2683" s="1">
        <f t="shared" si="334"/>
        <v>0.78195399305555546</v>
      </c>
      <c r="R2683" s="2">
        <f t="shared" si="335"/>
        <v>20.037636367326407</v>
      </c>
    </row>
    <row r="2684" spans="1:18" ht="15.6" thickTop="1" thickBot="1">
      <c r="A2684" s="1">
        <f t="shared" si="328"/>
        <v>0.78213667824074085</v>
      </c>
      <c r="B2684">
        <v>40276609</v>
      </c>
      <c r="C2684">
        <v>30.67</v>
      </c>
      <c r="D2684">
        <v>35.18</v>
      </c>
      <c r="E2684">
        <f t="shared" si="329"/>
        <v>671.27681666666672</v>
      </c>
      <c r="G2684" s="1">
        <f t="shared" si="330"/>
        <v>0.78213667824074073</v>
      </c>
      <c r="H2684" s="2">
        <f t="shared" si="331"/>
        <v>20.009736345765962</v>
      </c>
      <c r="L2684" s="1">
        <f t="shared" si="332"/>
        <v>0.78212771990740737</v>
      </c>
      <c r="M2684">
        <v>40275835</v>
      </c>
      <c r="N2684">
        <v>30.91</v>
      </c>
      <c r="O2684">
        <v>34.4</v>
      </c>
      <c r="P2684">
        <f t="shared" si="333"/>
        <v>671.26391666666666</v>
      </c>
      <c r="Q2684" s="1">
        <f t="shared" si="334"/>
        <v>0.78212771990740737</v>
      </c>
      <c r="R2684" s="2">
        <f t="shared" si="335"/>
        <v>20.032143340514065</v>
      </c>
    </row>
    <row r="2685" spans="1:18" ht="15.6" thickTop="1" thickBot="1">
      <c r="A2685" s="1">
        <f t="shared" si="328"/>
        <v>0.78231041666666667</v>
      </c>
      <c r="B2685">
        <v>40291620</v>
      </c>
      <c r="C2685">
        <v>30.66</v>
      </c>
      <c r="D2685">
        <v>35.24</v>
      </c>
      <c r="E2685">
        <f t="shared" si="329"/>
        <v>671.52700000000004</v>
      </c>
      <c r="G2685" s="1">
        <f t="shared" si="330"/>
        <v>0.78231041666666667</v>
      </c>
      <c r="H2685" s="2">
        <f t="shared" si="331"/>
        <v>20.014507624397364</v>
      </c>
      <c r="L2685" s="1">
        <f t="shared" si="332"/>
        <v>0.78230145833333331</v>
      </c>
      <c r="M2685">
        <v>40290846</v>
      </c>
      <c r="N2685">
        <v>30.89</v>
      </c>
      <c r="O2685">
        <v>34.54</v>
      </c>
      <c r="P2685">
        <f t="shared" si="333"/>
        <v>671.51409999999998</v>
      </c>
      <c r="Q2685" s="1">
        <f t="shared" si="334"/>
        <v>0.78230145833333331</v>
      </c>
      <c r="R2685" s="2">
        <f t="shared" si="335"/>
        <v>20.046489065024723</v>
      </c>
    </row>
    <row r="2686" spans="1:18" ht="15.6" thickTop="1" thickBot="1">
      <c r="A2686" s="1">
        <f t="shared" si="328"/>
        <v>0.78248415509259261</v>
      </c>
      <c r="B2686">
        <v>40306631</v>
      </c>
      <c r="C2686">
        <v>30.62</v>
      </c>
      <c r="D2686">
        <v>35.340000000000003</v>
      </c>
      <c r="E2686">
        <f t="shared" si="329"/>
        <v>671.77718333333337</v>
      </c>
      <c r="G2686" s="1">
        <f t="shared" si="330"/>
        <v>0.7824841550925925</v>
      </c>
      <c r="H2686" s="2">
        <f t="shared" si="331"/>
        <v>20.004041528017321</v>
      </c>
      <c r="L2686" s="1">
        <f t="shared" si="332"/>
        <v>0.78247519675925925</v>
      </c>
      <c r="M2686">
        <v>40305857</v>
      </c>
      <c r="N2686">
        <v>30.89</v>
      </c>
      <c r="O2686">
        <v>34.630000000000003</v>
      </c>
      <c r="P2686">
        <f t="shared" si="333"/>
        <v>671.76428333333331</v>
      </c>
      <c r="Q2686" s="1">
        <f t="shared" si="334"/>
        <v>0.78247519675925925</v>
      </c>
      <c r="R2686" s="2">
        <f t="shared" si="335"/>
        <v>20.065736838660541</v>
      </c>
    </row>
    <row r="2687" spans="1:18" ht="15.6" thickTop="1" thickBot="1">
      <c r="A2687" s="1">
        <f t="shared" si="328"/>
        <v>0.78265790509259259</v>
      </c>
      <c r="B2687">
        <v>40321643</v>
      </c>
      <c r="C2687">
        <v>30.65</v>
      </c>
      <c r="D2687">
        <v>35.380000000000003</v>
      </c>
      <c r="E2687">
        <f t="shared" si="329"/>
        <v>672.02738333333332</v>
      </c>
      <c r="G2687" s="1">
        <f t="shared" si="330"/>
        <v>0.78265790509259259</v>
      </c>
      <c r="H2687" s="2">
        <f t="shared" si="331"/>
        <v>20.036078155079917</v>
      </c>
      <c r="L2687" s="1">
        <f t="shared" si="332"/>
        <v>0.78264894675925922</v>
      </c>
      <c r="M2687">
        <v>40320869</v>
      </c>
      <c r="N2687">
        <v>30.87</v>
      </c>
      <c r="O2687">
        <v>34.54</v>
      </c>
      <c r="P2687">
        <f t="shared" si="333"/>
        <v>672.01448333333337</v>
      </c>
      <c r="Q2687" s="1">
        <f t="shared" si="334"/>
        <v>0.78264894675925922</v>
      </c>
      <c r="R2687" s="2">
        <f t="shared" si="335"/>
        <v>20.030827735174167</v>
      </c>
    </row>
    <row r="2688" spans="1:18" ht="15.6" thickTop="1" thickBot="1">
      <c r="A2688" s="1">
        <f t="shared" si="328"/>
        <v>0.78283165509259267</v>
      </c>
      <c r="B2688">
        <v>40336655</v>
      </c>
      <c r="C2688">
        <v>30.62</v>
      </c>
      <c r="D2688">
        <v>35.340000000000003</v>
      </c>
      <c r="E2688">
        <f t="shared" si="329"/>
        <v>672.27758333333338</v>
      </c>
      <c r="G2688" s="1">
        <f t="shared" si="330"/>
        <v>0.78283165509259256</v>
      </c>
      <c r="H2688" s="2">
        <f t="shared" si="331"/>
        <v>20.004041528017321</v>
      </c>
      <c r="L2688" s="1">
        <f t="shared" si="332"/>
        <v>0.78282269675925931</v>
      </c>
      <c r="M2688">
        <v>40335881</v>
      </c>
      <c r="N2688">
        <v>30.87</v>
      </c>
      <c r="O2688">
        <v>34.67</v>
      </c>
      <c r="P2688">
        <f t="shared" si="333"/>
        <v>672.26468333333332</v>
      </c>
      <c r="Q2688" s="1">
        <f t="shared" si="334"/>
        <v>0.78282269675925931</v>
      </c>
      <c r="R2688" s="2">
        <f t="shared" si="335"/>
        <v>20.058606953673863</v>
      </c>
    </row>
    <row r="2689" spans="1:18" ht="15.6" thickTop="1" thickBot="1">
      <c r="A2689" s="1">
        <f t="shared" si="328"/>
        <v>0.78300540509259253</v>
      </c>
      <c r="B2689">
        <v>40351667</v>
      </c>
      <c r="C2689">
        <v>30.65</v>
      </c>
      <c r="D2689">
        <v>35.409999999999997</v>
      </c>
      <c r="E2689">
        <f t="shared" si="329"/>
        <v>672.52778333333333</v>
      </c>
      <c r="G2689" s="1">
        <f t="shared" si="330"/>
        <v>0.78300540509259253</v>
      </c>
      <c r="H2689" s="2">
        <f t="shared" si="331"/>
        <v>20.042379601183484</v>
      </c>
      <c r="L2689" s="1">
        <f t="shared" si="332"/>
        <v>0.78299644675925928</v>
      </c>
      <c r="M2689">
        <v>40350893</v>
      </c>
      <c r="N2689">
        <v>30.89</v>
      </c>
      <c r="O2689">
        <v>34.72</v>
      </c>
      <c r="P2689">
        <f t="shared" si="333"/>
        <v>672.51488333333339</v>
      </c>
      <c r="Q2689" s="1">
        <f t="shared" si="334"/>
        <v>0.78299644675925917</v>
      </c>
      <c r="R2689" s="2">
        <f t="shared" si="335"/>
        <v>20.084959725672917</v>
      </c>
    </row>
    <row r="2690" spans="1:18" ht="15.6" thickTop="1" thickBot="1">
      <c r="A2690" s="1">
        <f t="shared" si="328"/>
        <v>0.78317914351851847</v>
      </c>
      <c r="B2690">
        <v>40366678</v>
      </c>
      <c r="C2690">
        <v>30.62</v>
      </c>
      <c r="D2690">
        <v>35.24</v>
      </c>
      <c r="E2690">
        <f t="shared" si="329"/>
        <v>672.77796666666666</v>
      </c>
      <c r="G2690" s="1">
        <f t="shared" si="330"/>
        <v>0.78317914351851847</v>
      </c>
      <c r="H2690" s="2">
        <f t="shared" si="331"/>
        <v>19.98302306837758</v>
      </c>
      <c r="L2690" s="1">
        <f t="shared" si="332"/>
        <v>0.78317017361111108</v>
      </c>
      <c r="M2690">
        <v>40365903</v>
      </c>
      <c r="N2690">
        <v>30.88</v>
      </c>
      <c r="O2690">
        <v>34.590000000000003</v>
      </c>
      <c r="P2690">
        <f t="shared" si="333"/>
        <v>672.76504999999997</v>
      </c>
      <c r="Q2690" s="1">
        <f t="shared" si="334"/>
        <v>0.78317017361111108</v>
      </c>
      <c r="R2690" s="2">
        <f t="shared" si="335"/>
        <v>20.049351775471862</v>
      </c>
    </row>
    <row r="2691" spans="1:18" ht="15.6" thickTop="1" thickBot="1">
      <c r="A2691" s="1">
        <f t="shared" ref="A2691:A2754" si="336">TIME(7,35,0) + (E2691/1440)</f>
        <v>0.78335287037037038</v>
      </c>
      <c r="B2691">
        <v>40381688</v>
      </c>
      <c r="C2691">
        <v>30.62</v>
      </c>
      <c r="D2691">
        <v>35.369999999999997</v>
      </c>
      <c r="E2691">
        <f t="shared" ref="E2691:E2754" si="337">B2691/(1000*60)</f>
        <v>673.02813333333336</v>
      </c>
      <c r="G2691" s="1">
        <f t="shared" ref="G2691:G2754" si="338">TIME(7,35,0)+(B2691/86400000)</f>
        <v>0.78335287037037038</v>
      </c>
      <c r="H2691" s="2">
        <f t="shared" ref="H2691:H2754" si="339">C2691*ATAN(0.151977*SQRT(D2691+8.313659))+0.00391838*SQRT(D2691^3)*ATAN(0.023101*D2691)-ATAN(D2691-1.676331)+ATAN(C2691+D2691)-4.686035</f>
        <v>20.010341343854858</v>
      </c>
      <c r="L2691" s="1">
        <f t="shared" ref="L2691:L2754" si="340">TIME(7,35,0) +(P2691/1440)</f>
        <v>0.78334391203703702</v>
      </c>
      <c r="M2691">
        <v>40380914</v>
      </c>
      <c r="N2691">
        <v>30.83</v>
      </c>
      <c r="O2691">
        <v>34.72</v>
      </c>
      <c r="P2691">
        <f t="shared" ref="P2691:P2754" si="341">M2691/(1000*60)</f>
        <v>673.0152333333333</v>
      </c>
      <c r="Q2691" s="1">
        <f t="shared" ref="Q2691:Q2754" si="342">TIME(7,35,0)+(M2691/86400000)</f>
        <v>0.78334391203703702</v>
      </c>
      <c r="R2691" s="2">
        <f t="shared" si="335"/>
        <v>20.037912931777619</v>
      </c>
    </row>
    <row r="2692" spans="1:18" ht="15.6" thickTop="1" thickBot="1">
      <c r="A2692" s="1">
        <f t="shared" si="336"/>
        <v>0.78352660879629632</v>
      </c>
      <c r="B2692">
        <v>40396699</v>
      </c>
      <c r="C2692">
        <v>30.63</v>
      </c>
      <c r="D2692">
        <v>35.369999999999997</v>
      </c>
      <c r="E2692">
        <f t="shared" si="337"/>
        <v>673.27831666666668</v>
      </c>
      <c r="G2692" s="1">
        <f t="shared" si="338"/>
        <v>0.78352660879629621</v>
      </c>
      <c r="H2692" s="2">
        <f t="shared" si="339"/>
        <v>20.018219925733533</v>
      </c>
      <c r="L2692" s="1">
        <f t="shared" si="340"/>
        <v>0.78351765046296284</v>
      </c>
      <c r="M2692">
        <v>40395925</v>
      </c>
      <c r="N2692">
        <v>30.81</v>
      </c>
      <c r="O2692">
        <v>34.72</v>
      </c>
      <c r="P2692">
        <f t="shared" si="341"/>
        <v>673.26541666666662</v>
      </c>
      <c r="Q2692" s="1">
        <f t="shared" si="342"/>
        <v>0.78351765046296296</v>
      </c>
      <c r="R2692" s="2">
        <f t="shared" ref="R2692:R2755" si="343">N2692*ATAN(0.151977*SQRT(O2692+8.313659))+0.00391838*SQRT(O2692^3)*ATAN(0.023101*O2692)-ATAN(O2692-1.676331)+ATAN(N2692+O2692)-4.686035</f>
        <v>20.022230661471255</v>
      </c>
    </row>
    <row r="2693" spans="1:18" ht="15.6" thickTop="1" thickBot="1">
      <c r="A2693" s="1">
        <f t="shared" si="336"/>
        <v>0.78370035879629629</v>
      </c>
      <c r="B2693">
        <v>40411711</v>
      </c>
      <c r="C2693">
        <v>30.61</v>
      </c>
      <c r="D2693">
        <v>35.29</v>
      </c>
      <c r="E2693">
        <f t="shared" si="337"/>
        <v>673.52851666666663</v>
      </c>
      <c r="G2693" s="1">
        <f t="shared" si="338"/>
        <v>0.78370035879629629</v>
      </c>
      <c r="H2693" s="2">
        <f t="shared" si="339"/>
        <v>19.985661965388367</v>
      </c>
      <c r="L2693" s="1">
        <f t="shared" si="340"/>
        <v>0.78369140046296293</v>
      </c>
      <c r="M2693">
        <v>40410937</v>
      </c>
      <c r="N2693">
        <v>30.77</v>
      </c>
      <c r="O2693">
        <v>34.909999999999997</v>
      </c>
      <c r="P2693">
        <f t="shared" si="341"/>
        <v>673.51561666666669</v>
      </c>
      <c r="Q2693" s="1">
        <f t="shared" si="342"/>
        <v>0.78369140046296293</v>
      </c>
      <c r="R2693" s="2">
        <f t="shared" si="343"/>
        <v>20.031234533471107</v>
      </c>
    </row>
    <row r="2694" spans="1:18" ht="15.6" thickTop="1" thickBot="1">
      <c r="A2694" s="1">
        <f t="shared" si="336"/>
        <v>0.78387410879629638</v>
      </c>
      <c r="B2694">
        <v>40426723</v>
      </c>
      <c r="C2694">
        <v>30.61</v>
      </c>
      <c r="D2694">
        <v>35.409999999999997</v>
      </c>
      <c r="E2694">
        <f t="shared" si="337"/>
        <v>673.7787166666667</v>
      </c>
      <c r="G2694" s="1">
        <f t="shared" si="338"/>
        <v>0.78387410879629627</v>
      </c>
      <c r="H2694" s="2">
        <f t="shared" si="339"/>
        <v>20.010856133722577</v>
      </c>
      <c r="L2694" s="1">
        <f t="shared" si="340"/>
        <v>0.78386515046296301</v>
      </c>
      <c r="M2694">
        <v>40425949</v>
      </c>
      <c r="N2694">
        <v>30.76</v>
      </c>
      <c r="O2694">
        <v>35.03</v>
      </c>
      <c r="P2694">
        <f t="shared" si="341"/>
        <v>673.76581666666664</v>
      </c>
      <c r="Q2694" s="1">
        <f t="shared" si="342"/>
        <v>0.78386515046296301</v>
      </c>
      <c r="R2694" s="2">
        <f t="shared" si="343"/>
        <v>20.048815190537919</v>
      </c>
    </row>
    <row r="2695" spans="1:18" ht="15.6" thickTop="1" thickBot="1">
      <c r="A2695" s="1">
        <f t="shared" si="336"/>
        <v>0.78404785879629624</v>
      </c>
      <c r="B2695">
        <v>40441735</v>
      </c>
      <c r="C2695">
        <v>30.58</v>
      </c>
      <c r="D2695">
        <v>35.46</v>
      </c>
      <c r="E2695">
        <f t="shared" si="337"/>
        <v>674.02891666666665</v>
      </c>
      <c r="G2695" s="1">
        <f t="shared" si="338"/>
        <v>0.78404785879629624</v>
      </c>
      <c r="H2695" s="2">
        <f t="shared" si="339"/>
        <v>19.997690112186863</v>
      </c>
      <c r="L2695" s="1">
        <f t="shared" si="340"/>
        <v>0.78403888888888884</v>
      </c>
      <c r="M2695">
        <v>40440960</v>
      </c>
      <c r="N2695">
        <v>30.75</v>
      </c>
      <c r="O2695">
        <v>34.799999999999997</v>
      </c>
      <c r="P2695">
        <f t="shared" si="341"/>
        <v>674.01599999999996</v>
      </c>
      <c r="Q2695" s="1">
        <f t="shared" si="342"/>
        <v>0.78403888888888895</v>
      </c>
      <c r="R2695" s="2">
        <f t="shared" si="343"/>
        <v>19.992185116102551</v>
      </c>
    </row>
    <row r="2696" spans="1:18" ht="15.6" thickTop="1" thickBot="1">
      <c r="A2696" s="1">
        <f t="shared" si="336"/>
        <v>0.78422158564814815</v>
      </c>
      <c r="B2696">
        <v>40456745</v>
      </c>
      <c r="C2696">
        <v>30.57</v>
      </c>
      <c r="D2696">
        <v>35.51</v>
      </c>
      <c r="E2696">
        <f t="shared" si="337"/>
        <v>674.27908333333335</v>
      </c>
      <c r="G2696" s="1">
        <f t="shared" si="338"/>
        <v>0.78422158564814815</v>
      </c>
      <c r="H2696" s="2">
        <f t="shared" si="339"/>
        <v>20.000272852400624</v>
      </c>
      <c r="L2696" s="1">
        <f t="shared" si="340"/>
        <v>0.78421261574074075</v>
      </c>
      <c r="M2696">
        <v>40455970</v>
      </c>
      <c r="N2696">
        <v>30.72</v>
      </c>
      <c r="O2696">
        <v>35.049999999999997</v>
      </c>
      <c r="P2696">
        <f t="shared" si="341"/>
        <v>674.26616666666666</v>
      </c>
      <c r="Q2696" s="1">
        <f t="shared" si="342"/>
        <v>0.78421261574074075</v>
      </c>
      <c r="R2696" s="2">
        <f t="shared" si="343"/>
        <v>20.021608928648927</v>
      </c>
    </row>
    <row r="2697" spans="1:18" ht="15.6" thickTop="1" thickBot="1">
      <c r="A2697" s="1">
        <f t="shared" si="336"/>
        <v>0.78439532407407409</v>
      </c>
      <c r="B2697">
        <v>40471756</v>
      </c>
      <c r="C2697">
        <v>30.56</v>
      </c>
      <c r="D2697">
        <v>35.54</v>
      </c>
      <c r="E2697">
        <f t="shared" si="337"/>
        <v>674.52926666666667</v>
      </c>
      <c r="G2697" s="1">
        <f t="shared" si="338"/>
        <v>0.78439532407407409</v>
      </c>
      <c r="H2697" s="2">
        <f t="shared" si="339"/>
        <v>19.998660965698807</v>
      </c>
      <c r="L2697" s="1">
        <f t="shared" si="340"/>
        <v>0.78438635416666669</v>
      </c>
      <c r="M2697">
        <v>40470981</v>
      </c>
      <c r="N2697">
        <v>30.64</v>
      </c>
      <c r="O2697">
        <v>35.19</v>
      </c>
      <c r="P2697">
        <f t="shared" si="341"/>
        <v>674.51634999999999</v>
      </c>
      <c r="Q2697" s="1">
        <f t="shared" si="342"/>
        <v>0.78438635416666669</v>
      </c>
      <c r="R2697" s="2">
        <f t="shared" si="343"/>
        <v>19.988239345063132</v>
      </c>
    </row>
    <row r="2698" spans="1:18" ht="15.6" thickTop="1" thickBot="1">
      <c r="A2698" s="1">
        <f t="shared" si="336"/>
        <v>0.78456906249999991</v>
      </c>
      <c r="B2698">
        <v>40486767</v>
      </c>
      <c r="C2698">
        <v>30.54</v>
      </c>
      <c r="D2698">
        <v>35.54</v>
      </c>
      <c r="E2698">
        <f t="shared" si="337"/>
        <v>674.77945</v>
      </c>
      <c r="G2698" s="1">
        <f t="shared" si="338"/>
        <v>0.78456906249999991</v>
      </c>
      <c r="H2698" s="2">
        <f t="shared" si="339"/>
        <v>19.982884395103724</v>
      </c>
      <c r="L2698" s="1">
        <f t="shared" si="340"/>
        <v>0.78456010416666677</v>
      </c>
      <c r="M2698">
        <v>40485993</v>
      </c>
      <c r="N2698">
        <v>30.69</v>
      </c>
      <c r="O2698">
        <v>35.17</v>
      </c>
      <c r="P2698">
        <f t="shared" si="341"/>
        <v>674.76655000000005</v>
      </c>
      <c r="Q2698" s="1">
        <f t="shared" si="342"/>
        <v>0.78456010416666666</v>
      </c>
      <c r="R2698" s="2">
        <f t="shared" si="343"/>
        <v>20.023362480711096</v>
      </c>
    </row>
    <row r="2699" spans="1:18" ht="15.6" thickTop="1" thickBot="1">
      <c r="A2699" s="1">
        <f t="shared" si="336"/>
        <v>0.7847428125</v>
      </c>
      <c r="B2699">
        <v>40501779</v>
      </c>
      <c r="C2699">
        <v>30.56</v>
      </c>
      <c r="D2699">
        <v>35.68</v>
      </c>
      <c r="E2699">
        <f t="shared" si="337"/>
        <v>675.02964999999995</v>
      </c>
      <c r="G2699" s="1">
        <f t="shared" si="338"/>
        <v>0.7847428125</v>
      </c>
      <c r="H2699" s="2">
        <f t="shared" si="339"/>
        <v>20.027908464671395</v>
      </c>
      <c r="L2699" s="1">
        <f t="shared" si="340"/>
        <v>0.78473385416666663</v>
      </c>
      <c r="M2699">
        <v>40501005</v>
      </c>
      <c r="N2699">
        <v>30.7</v>
      </c>
      <c r="O2699">
        <v>35.090000000000003</v>
      </c>
      <c r="P2699">
        <f t="shared" si="341"/>
        <v>675.01675</v>
      </c>
      <c r="Q2699" s="1">
        <f t="shared" si="342"/>
        <v>0.78473385416666663</v>
      </c>
      <c r="R2699" s="2">
        <f t="shared" si="343"/>
        <v>20.014340290651063</v>
      </c>
    </row>
    <row r="2700" spans="1:18" ht="15.6" thickTop="1" thickBot="1">
      <c r="A2700" s="1">
        <f t="shared" si="336"/>
        <v>0.78491656249999997</v>
      </c>
      <c r="B2700">
        <v>40516791</v>
      </c>
      <c r="C2700">
        <v>30.53</v>
      </c>
      <c r="D2700">
        <v>35.57</v>
      </c>
      <c r="E2700">
        <f t="shared" si="337"/>
        <v>675.27985000000001</v>
      </c>
      <c r="G2700" s="1">
        <f t="shared" si="338"/>
        <v>0.78491656249999997</v>
      </c>
      <c r="H2700" s="2">
        <f t="shared" si="339"/>
        <v>19.981263069977825</v>
      </c>
      <c r="L2700" s="1">
        <f t="shared" si="340"/>
        <v>0.78490760416666661</v>
      </c>
      <c r="M2700">
        <v>40516017</v>
      </c>
      <c r="N2700">
        <v>30.63</v>
      </c>
      <c r="O2700">
        <v>35.340000000000003</v>
      </c>
      <c r="P2700">
        <f t="shared" si="341"/>
        <v>675.26694999999995</v>
      </c>
      <c r="Q2700" s="1">
        <f t="shared" si="342"/>
        <v>0.78490760416666672</v>
      </c>
      <c r="R2700" s="2">
        <f t="shared" si="343"/>
        <v>20.011918394520769</v>
      </c>
    </row>
    <row r="2701" spans="1:18" ht="15.6" thickTop="1" thickBot="1">
      <c r="A2701" s="1">
        <f t="shared" si="336"/>
        <v>0.78509031249999994</v>
      </c>
      <c r="B2701">
        <v>40531803</v>
      </c>
      <c r="C2701">
        <v>30.52</v>
      </c>
      <c r="D2701">
        <v>35.69</v>
      </c>
      <c r="E2701">
        <f t="shared" si="337"/>
        <v>675.53004999999996</v>
      </c>
      <c r="G2701" s="1">
        <f t="shared" si="338"/>
        <v>0.78509031249999994</v>
      </c>
      <c r="H2701" s="2">
        <f t="shared" si="339"/>
        <v>19.998408163232614</v>
      </c>
      <c r="L2701" s="1">
        <f t="shared" si="340"/>
        <v>0.78508133101851851</v>
      </c>
      <c r="M2701">
        <v>40531027</v>
      </c>
      <c r="N2701">
        <v>30.64</v>
      </c>
      <c r="O2701">
        <v>35.380000000000003</v>
      </c>
      <c r="P2701">
        <f t="shared" si="341"/>
        <v>675.51711666666665</v>
      </c>
      <c r="Q2701" s="1">
        <f t="shared" si="342"/>
        <v>0.78508133101851851</v>
      </c>
      <c r="R2701" s="2">
        <f t="shared" si="343"/>
        <v>20.028199003061278</v>
      </c>
    </row>
    <row r="2702" spans="1:18" ht="15.6" thickTop="1" thickBot="1">
      <c r="A2702" s="1">
        <f t="shared" si="336"/>
        <v>0.78526403935185185</v>
      </c>
      <c r="B2702">
        <v>40546813</v>
      </c>
      <c r="C2702">
        <v>30.53</v>
      </c>
      <c r="D2702">
        <v>35.72</v>
      </c>
      <c r="E2702">
        <f t="shared" si="337"/>
        <v>675.78021666666666</v>
      </c>
      <c r="G2702" s="1">
        <f t="shared" si="338"/>
        <v>0.78526403935185185</v>
      </c>
      <c r="H2702" s="2">
        <f t="shared" si="339"/>
        <v>20.012558987267631</v>
      </c>
      <c r="L2702" s="1">
        <f t="shared" si="340"/>
        <v>0.78525506944444445</v>
      </c>
      <c r="M2702">
        <v>40546038</v>
      </c>
      <c r="N2702">
        <v>30.65</v>
      </c>
      <c r="O2702">
        <v>35.229999999999997</v>
      </c>
      <c r="P2702">
        <f t="shared" si="341"/>
        <v>675.76729999999998</v>
      </c>
      <c r="Q2702" s="1">
        <f t="shared" si="342"/>
        <v>0.78525506944444445</v>
      </c>
      <c r="R2702" s="2">
        <f t="shared" si="343"/>
        <v>20.004531302738336</v>
      </c>
    </row>
    <row r="2703" spans="1:18" ht="15.6" thickTop="1" thickBot="1">
      <c r="A2703" s="1">
        <f t="shared" si="336"/>
        <v>0.78543777777777768</v>
      </c>
      <c r="B2703">
        <v>40561824</v>
      </c>
      <c r="C2703">
        <v>30.52</v>
      </c>
      <c r="D2703">
        <v>35.69</v>
      </c>
      <c r="E2703">
        <f t="shared" si="337"/>
        <v>676.03039999999999</v>
      </c>
      <c r="G2703" s="1">
        <f t="shared" si="338"/>
        <v>0.78543777777777779</v>
      </c>
      <c r="H2703" s="2">
        <f t="shared" si="339"/>
        <v>19.998408163232614</v>
      </c>
      <c r="L2703" s="1">
        <f t="shared" si="340"/>
        <v>0.78542880787037039</v>
      </c>
      <c r="M2703">
        <v>40561049</v>
      </c>
      <c r="N2703">
        <v>30.69</v>
      </c>
      <c r="O2703">
        <v>35.22</v>
      </c>
      <c r="P2703">
        <f t="shared" si="341"/>
        <v>676.0174833333333</v>
      </c>
      <c r="Q2703" s="1">
        <f t="shared" si="342"/>
        <v>0.78542880787037039</v>
      </c>
      <c r="R2703" s="2">
        <f t="shared" si="343"/>
        <v>20.033905784095534</v>
      </c>
    </row>
    <row r="2704" spans="1:18" ht="15.6" thickTop="1" thickBot="1">
      <c r="A2704" s="1">
        <f t="shared" si="336"/>
        <v>0.78561151620370362</v>
      </c>
      <c r="B2704">
        <v>40576835</v>
      </c>
      <c r="C2704">
        <v>30.52</v>
      </c>
      <c r="D2704">
        <v>35.74</v>
      </c>
      <c r="E2704">
        <f t="shared" si="337"/>
        <v>676.28058333333331</v>
      </c>
      <c r="G2704" s="1">
        <f t="shared" si="338"/>
        <v>0.78561151620370362</v>
      </c>
      <c r="H2704" s="2">
        <f t="shared" si="339"/>
        <v>20.008827246614988</v>
      </c>
      <c r="L2704" s="1">
        <f t="shared" si="340"/>
        <v>0.78560255787037037</v>
      </c>
      <c r="M2704">
        <v>40576061</v>
      </c>
      <c r="N2704">
        <v>30.68</v>
      </c>
      <c r="O2704">
        <v>35.01</v>
      </c>
      <c r="P2704">
        <f t="shared" si="341"/>
        <v>676.26768333333337</v>
      </c>
      <c r="Q2704" s="1">
        <f t="shared" si="342"/>
        <v>0.78560255787037037</v>
      </c>
      <c r="R2704" s="2">
        <f t="shared" si="343"/>
        <v>19.981716093240191</v>
      </c>
    </row>
    <row r="2705" spans="1:18" ht="15.6" thickTop="1" thickBot="1">
      <c r="A2705" s="1">
        <f t="shared" si="336"/>
        <v>0.7857852662037037</v>
      </c>
      <c r="B2705">
        <v>40591847</v>
      </c>
      <c r="C2705">
        <v>30.49</v>
      </c>
      <c r="D2705">
        <v>35.729999999999997</v>
      </c>
      <c r="E2705">
        <f t="shared" si="337"/>
        <v>676.53078333333337</v>
      </c>
      <c r="G2705" s="1">
        <f t="shared" si="338"/>
        <v>0.7857852662037037</v>
      </c>
      <c r="H2705" s="2">
        <f t="shared" si="339"/>
        <v>19.983046753502734</v>
      </c>
      <c r="L2705" s="1">
        <f t="shared" si="340"/>
        <v>0.78577630787037034</v>
      </c>
      <c r="M2705">
        <v>40591073</v>
      </c>
      <c r="N2705">
        <v>30.67</v>
      </c>
      <c r="O2705">
        <v>34.97</v>
      </c>
      <c r="P2705">
        <f t="shared" si="341"/>
        <v>676.51788333333332</v>
      </c>
      <c r="Q2705" s="1">
        <f t="shared" si="342"/>
        <v>0.78577630787037034</v>
      </c>
      <c r="R2705" s="2">
        <f t="shared" si="343"/>
        <v>19.965403741947753</v>
      </c>
    </row>
    <row r="2706" spans="1:18" ht="15.6" thickTop="1" thickBot="1">
      <c r="A2706" s="1">
        <f t="shared" si="336"/>
        <v>0.78595901620370368</v>
      </c>
      <c r="B2706">
        <v>40606859</v>
      </c>
      <c r="C2706">
        <v>30.48</v>
      </c>
      <c r="D2706">
        <v>35.74</v>
      </c>
      <c r="E2706">
        <f t="shared" si="337"/>
        <v>676.78098333333332</v>
      </c>
      <c r="G2706" s="1">
        <f t="shared" si="338"/>
        <v>0.78595901620370368</v>
      </c>
      <c r="H2706" s="2">
        <f t="shared" si="339"/>
        <v>19.977228645589662</v>
      </c>
      <c r="L2706" s="1">
        <f t="shared" si="340"/>
        <v>0.78595005787037042</v>
      </c>
      <c r="M2706">
        <v>40606085</v>
      </c>
      <c r="N2706">
        <v>30.68</v>
      </c>
      <c r="O2706">
        <v>35.25</v>
      </c>
      <c r="P2706">
        <f t="shared" si="341"/>
        <v>676.76808333333338</v>
      </c>
      <c r="Q2706" s="1">
        <f t="shared" si="342"/>
        <v>0.78595005787037042</v>
      </c>
      <c r="R2706" s="2">
        <f t="shared" si="343"/>
        <v>20.032356506685442</v>
      </c>
    </row>
    <row r="2707" spans="1:18" ht="15.6" thickTop="1" thickBot="1">
      <c r="A2707" s="1">
        <f t="shared" si="336"/>
        <v>0.78613276620370365</v>
      </c>
      <c r="B2707">
        <v>40621871</v>
      </c>
      <c r="C2707">
        <v>30.5</v>
      </c>
      <c r="D2707">
        <v>35.69</v>
      </c>
      <c r="E2707">
        <f t="shared" si="337"/>
        <v>677.03118333333339</v>
      </c>
      <c r="G2707" s="1">
        <f t="shared" si="338"/>
        <v>0.78613276620370365</v>
      </c>
      <c r="H2707" s="2">
        <f t="shared" si="339"/>
        <v>19.982614535133045</v>
      </c>
      <c r="L2707" s="1">
        <f t="shared" si="340"/>
        <v>0.78612378472222222</v>
      </c>
      <c r="M2707">
        <v>40621095</v>
      </c>
      <c r="N2707">
        <v>30.67</v>
      </c>
      <c r="O2707">
        <v>35.369999999999997</v>
      </c>
      <c r="P2707">
        <f t="shared" si="341"/>
        <v>677.01824999999997</v>
      </c>
      <c r="Q2707" s="1">
        <f t="shared" si="342"/>
        <v>0.78612378472222222</v>
      </c>
      <c r="R2707" s="2">
        <f t="shared" si="343"/>
        <v>20.049734246297959</v>
      </c>
    </row>
    <row r="2708" spans="1:18" ht="15.6" thickTop="1" thickBot="1">
      <c r="A2708" s="1">
        <f t="shared" si="336"/>
        <v>0.78630649305555544</v>
      </c>
      <c r="B2708">
        <v>40636881</v>
      </c>
      <c r="C2708">
        <v>30.45</v>
      </c>
      <c r="D2708">
        <v>35.78</v>
      </c>
      <c r="E2708">
        <f t="shared" si="337"/>
        <v>677.28134999999997</v>
      </c>
      <c r="G2708" s="1">
        <f t="shared" si="338"/>
        <v>0.78630649305555556</v>
      </c>
      <c r="H2708" s="2">
        <f t="shared" si="339"/>
        <v>19.961843941003298</v>
      </c>
      <c r="L2708" s="1">
        <f t="shared" si="340"/>
        <v>0.78629752314814816</v>
      </c>
      <c r="M2708">
        <v>40636106</v>
      </c>
      <c r="N2708">
        <v>30.63</v>
      </c>
      <c r="O2708">
        <v>35.43</v>
      </c>
      <c r="P2708">
        <f t="shared" si="341"/>
        <v>677.26843333333329</v>
      </c>
      <c r="Q2708" s="1">
        <f t="shared" si="342"/>
        <v>0.78629752314814816</v>
      </c>
      <c r="R2708" s="2">
        <f t="shared" si="343"/>
        <v>20.030815086485614</v>
      </c>
    </row>
    <row r="2709" spans="1:18" ht="15.6" thickTop="1" thickBot="1">
      <c r="A2709" s="1">
        <f t="shared" si="336"/>
        <v>0.78648023148148138</v>
      </c>
      <c r="B2709">
        <v>40651892</v>
      </c>
      <c r="C2709">
        <v>30.46</v>
      </c>
      <c r="D2709">
        <v>35.880000000000003</v>
      </c>
      <c r="E2709">
        <f t="shared" si="337"/>
        <v>677.5315333333333</v>
      </c>
      <c r="G2709" s="1">
        <f t="shared" si="338"/>
        <v>0.7864802314814815</v>
      </c>
      <c r="H2709" s="2">
        <f t="shared" si="339"/>
        <v>19.990517244966071</v>
      </c>
      <c r="L2709" s="1">
        <f t="shared" si="340"/>
        <v>0.7864712615740741</v>
      </c>
      <c r="M2709">
        <v>40651117</v>
      </c>
      <c r="N2709">
        <v>30.6</v>
      </c>
      <c r="O2709">
        <v>35.32</v>
      </c>
      <c r="P2709">
        <f t="shared" si="341"/>
        <v>677.51861666666662</v>
      </c>
      <c r="Q2709" s="1">
        <f t="shared" si="342"/>
        <v>0.7864712615740741</v>
      </c>
      <c r="R2709" s="2">
        <f t="shared" si="343"/>
        <v>19.984088738907914</v>
      </c>
    </row>
    <row r="2710" spans="1:18" ht="15.6" thickTop="1" thickBot="1">
      <c r="A2710" s="1">
        <f t="shared" si="336"/>
        <v>0.78665396990740732</v>
      </c>
      <c r="B2710">
        <v>40666903</v>
      </c>
      <c r="C2710">
        <v>30.44</v>
      </c>
      <c r="D2710">
        <v>35.9</v>
      </c>
      <c r="E2710">
        <f t="shared" si="337"/>
        <v>677.78171666666663</v>
      </c>
      <c r="G2710" s="1">
        <f t="shared" si="338"/>
        <v>0.78665396990740732</v>
      </c>
      <c r="H2710" s="2">
        <f t="shared" si="339"/>
        <v>19.978850705566565</v>
      </c>
      <c r="L2710" s="1">
        <f t="shared" si="340"/>
        <v>0.78664501157407407</v>
      </c>
      <c r="M2710">
        <v>40666129</v>
      </c>
      <c r="N2710">
        <v>30.55</v>
      </c>
      <c r="O2710">
        <v>35.369999999999997</v>
      </c>
      <c r="P2710">
        <f t="shared" si="341"/>
        <v>677.76881666666668</v>
      </c>
      <c r="Q2710" s="1">
        <f t="shared" si="342"/>
        <v>0.78664501157407407</v>
      </c>
      <c r="R2710" s="2">
        <f t="shared" si="343"/>
        <v>19.955191251207982</v>
      </c>
    </row>
    <row r="2711" spans="1:18" ht="15.6" thickTop="1" thickBot="1">
      <c r="A2711" s="1">
        <f t="shared" si="336"/>
        <v>0.78682771990740741</v>
      </c>
      <c r="B2711">
        <v>40681915</v>
      </c>
      <c r="C2711">
        <v>30.42</v>
      </c>
      <c r="D2711">
        <v>35.880000000000003</v>
      </c>
      <c r="E2711">
        <f t="shared" si="337"/>
        <v>678.03191666666669</v>
      </c>
      <c r="G2711" s="1">
        <f t="shared" si="338"/>
        <v>0.78682771990740741</v>
      </c>
      <c r="H2711" s="2">
        <f t="shared" si="339"/>
        <v>19.958886938301205</v>
      </c>
      <c r="L2711" s="1">
        <f t="shared" si="340"/>
        <v>0.78681876157407404</v>
      </c>
      <c r="M2711">
        <v>40681141</v>
      </c>
      <c r="N2711">
        <v>30.44</v>
      </c>
      <c r="O2711">
        <v>35.32</v>
      </c>
      <c r="P2711">
        <f t="shared" si="341"/>
        <v>678.01901666666663</v>
      </c>
      <c r="Q2711" s="1">
        <f t="shared" si="342"/>
        <v>0.78681876157407404</v>
      </c>
      <c r="R2711" s="2">
        <f t="shared" si="343"/>
        <v>19.858077065233999</v>
      </c>
    </row>
    <row r="2712" spans="1:18" ht="15.6" thickTop="1" thickBot="1">
      <c r="A2712" s="1">
        <f t="shared" si="336"/>
        <v>0.78700145833333335</v>
      </c>
      <c r="B2712">
        <v>40696926</v>
      </c>
      <c r="C2712">
        <v>30.38</v>
      </c>
      <c r="D2712">
        <v>35.89</v>
      </c>
      <c r="E2712">
        <f t="shared" si="337"/>
        <v>678.28210000000001</v>
      </c>
      <c r="G2712" s="1">
        <f t="shared" si="338"/>
        <v>0.78700145833333335</v>
      </c>
      <c r="H2712" s="2">
        <f t="shared" si="339"/>
        <v>19.929327678961155</v>
      </c>
      <c r="L2712" s="1">
        <f t="shared" si="340"/>
        <v>0.78699251157407413</v>
      </c>
      <c r="M2712">
        <v>40696153</v>
      </c>
      <c r="N2712">
        <v>30.47</v>
      </c>
      <c r="O2712">
        <v>35.4</v>
      </c>
      <c r="P2712">
        <f t="shared" si="341"/>
        <v>678.26921666666669</v>
      </c>
      <c r="Q2712" s="1">
        <f t="shared" si="342"/>
        <v>0.78699251157407413</v>
      </c>
      <c r="R2712" s="2">
        <f t="shared" si="343"/>
        <v>19.898434001014511</v>
      </c>
    </row>
    <row r="2713" spans="1:18" ht="15.6" thickTop="1" thickBot="1">
      <c r="A2713" s="1">
        <f t="shared" si="336"/>
        <v>0.78717520833333332</v>
      </c>
      <c r="B2713">
        <v>40711938</v>
      </c>
      <c r="C2713">
        <v>30.35</v>
      </c>
      <c r="D2713">
        <v>35.97</v>
      </c>
      <c r="E2713">
        <f t="shared" si="337"/>
        <v>678.53229999999996</v>
      </c>
      <c r="G2713" s="1">
        <f t="shared" si="338"/>
        <v>0.78717520833333332</v>
      </c>
      <c r="H2713" s="2">
        <f t="shared" si="339"/>
        <v>19.922148013245351</v>
      </c>
      <c r="L2713" s="1">
        <f t="shared" si="340"/>
        <v>0.78716623842592592</v>
      </c>
      <c r="M2713">
        <v>40711163</v>
      </c>
      <c r="N2713">
        <v>30.49</v>
      </c>
      <c r="O2713">
        <v>35.36</v>
      </c>
      <c r="P2713">
        <f t="shared" si="341"/>
        <v>678.51938333333328</v>
      </c>
      <c r="Q2713" s="1">
        <f t="shared" si="342"/>
        <v>0.78716623842592592</v>
      </c>
      <c r="R2713" s="2">
        <f t="shared" si="343"/>
        <v>19.905827501819559</v>
      </c>
    </row>
    <row r="2714" spans="1:18" ht="15.6" thickTop="1" thickBot="1">
      <c r="A2714" s="1">
        <f t="shared" si="336"/>
        <v>0.78734893518518523</v>
      </c>
      <c r="B2714">
        <v>40726948</v>
      </c>
      <c r="C2714">
        <v>30.32</v>
      </c>
      <c r="D2714">
        <v>36.119999999999997</v>
      </c>
      <c r="E2714">
        <f t="shared" si="337"/>
        <v>678.78246666666666</v>
      </c>
      <c r="G2714" s="1">
        <f t="shared" si="338"/>
        <v>0.78734893518518523</v>
      </c>
      <c r="H2714" s="2">
        <f t="shared" si="339"/>
        <v>19.929357776816939</v>
      </c>
      <c r="L2714" s="1">
        <f t="shared" si="340"/>
        <v>0.78733997685185186</v>
      </c>
      <c r="M2714">
        <v>40726174</v>
      </c>
      <c r="N2714">
        <v>30.5</v>
      </c>
      <c r="O2714">
        <v>35.5</v>
      </c>
      <c r="P2714">
        <f t="shared" si="341"/>
        <v>678.76956666666672</v>
      </c>
      <c r="Q2714" s="1">
        <f t="shared" si="342"/>
        <v>0.78733997685185186</v>
      </c>
      <c r="R2714" s="2">
        <f t="shared" si="343"/>
        <v>19.942978085437947</v>
      </c>
    </row>
    <row r="2715" spans="1:18" ht="15.6" thickTop="1" thickBot="1">
      <c r="A2715" s="1">
        <f t="shared" si="336"/>
        <v>0.78752267361111117</v>
      </c>
      <c r="B2715">
        <v>40741959</v>
      </c>
      <c r="C2715">
        <v>30.32</v>
      </c>
      <c r="D2715">
        <v>36.14</v>
      </c>
      <c r="E2715">
        <f t="shared" si="337"/>
        <v>679.03264999999999</v>
      </c>
      <c r="G2715" s="1">
        <f t="shared" si="338"/>
        <v>0.78752267361111117</v>
      </c>
      <c r="H2715" s="2">
        <f t="shared" si="339"/>
        <v>19.933479403077577</v>
      </c>
      <c r="L2715" s="1">
        <f t="shared" si="340"/>
        <v>0.7875137152777778</v>
      </c>
      <c r="M2715">
        <v>40741185</v>
      </c>
      <c r="N2715">
        <v>30.47</v>
      </c>
      <c r="O2715">
        <v>35.54</v>
      </c>
      <c r="P2715">
        <f t="shared" si="341"/>
        <v>679.01975000000004</v>
      </c>
      <c r="Q2715" s="1">
        <f t="shared" si="342"/>
        <v>0.7875137152777778</v>
      </c>
      <c r="R2715" s="2">
        <f t="shared" si="343"/>
        <v>19.927666376180554</v>
      </c>
    </row>
    <row r="2716" spans="1:18" ht="15.6" thickTop="1" thickBot="1">
      <c r="A2716" s="1">
        <f t="shared" si="336"/>
        <v>0.78769642361111114</v>
      </c>
      <c r="B2716">
        <v>40756971</v>
      </c>
      <c r="C2716">
        <v>30.31</v>
      </c>
      <c r="D2716">
        <v>36.11</v>
      </c>
      <c r="E2716">
        <f t="shared" si="337"/>
        <v>679.28285000000005</v>
      </c>
      <c r="G2716" s="1">
        <f t="shared" si="338"/>
        <v>0.78769642361111103</v>
      </c>
      <c r="H2716" s="2">
        <f t="shared" si="339"/>
        <v>19.919376000531418</v>
      </c>
      <c r="L2716" s="1">
        <f t="shared" si="340"/>
        <v>0.78768746527777778</v>
      </c>
      <c r="M2716">
        <v>40756197</v>
      </c>
      <c r="N2716">
        <v>30.43</v>
      </c>
      <c r="O2716">
        <v>35.409999999999997</v>
      </c>
      <c r="P2716">
        <f t="shared" si="341"/>
        <v>679.26994999999999</v>
      </c>
      <c r="Q2716" s="1">
        <f t="shared" si="342"/>
        <v>0.78768746527777778</v>
      </c>
      <c r="R2716" s="2">
        <f t="shared" si="343"/>
        <v>19.869000392303281</v>
      </c>
    </row>
    <row r="2717" spans="1:18" ht="15.6" thickTop="1" thickBot="1">
      <c r="A2717" s="1">
        <f t="shared" si="336"/>
        <v>0.78787016203703708</v>
      </c>
      <c r="B2717">
        <v>40771982</v>
      </c>
      <c r="C2717">
        <v>30.29</v>
      </c>
      <c r="D2717">
        <v>36.200000000000003</v>
      </c>
      <c r="E2717">
        <f t="shared" si="337"/>
        <v>679.53303333333338</v>
      </c>
      <c r="G2717" s="1">
        <f t="shared" si="338"/>
        <v>0.78787016203703697</v>
      </c>
      <c r="H2717" s="2">
        <f t="shared" si="339"/>
        <v>19.922060814926688</v>
      </c>
      <c r="L2717" s="1">
        <f t="shared" si="340"/>
        <v>0.78786121527777775</v>
      </c>
      <c r="M2717">
        <v>40771209</v>
      </c>
      <c r="N2717">
        <v>30.44</v>
      </c>
      <c r="O2717">
        <v>35.549999999999997</v>
      </c>
      <c r="P2717">
        <f t="shared" si="341"/>
        <v>679.52014999999994</v>
      </c>
      <c r="Q2717" s="1">
        <f t="shared" si="342"/>
        <v>0.78786121527777775</v>
      </c>
      <c r="R2717" s="2">
        <f t="shared" si="343"/>
        <v>19.906085652687839</v>
      </c>
    </row>
    <row r="2718" spans="1:18" ht="15.6" thickTop="1" thickBot="1">
      <c r="A2718" s="1">
        <f t="shared" si="336"/>
        <v>0.78804392361111109</v>
      </c>
      <c r="B2718">
        <v>40786995</v>
      </c>
      <c r="C2718">
        <v>30.25</v>
      </c>
      <c r="D2718">
        <v>36.200000000000003</v>
      </c>
      <c r="E2718">
        <f t="shared" si="337"/>
        <v>679.78324999999995</v>
      </c>
      <c r="G2718" s="1">
        <f t="shared" si="338"/>
        <v>0.78804392361111109</v>
      </c>
      <c r="H2718" s="2">
        <f t="shared" si="339"/>
        <v>19.890358406848797</v>
      </c>
      <c r="L2718" s="1">
        <f t="shared" si="340"/>
        <v>0.78803496527777783</v>
      </c>
      <c r="M2718">
        <v>40786221</v>
      </c>
      <c r="N2718">
        <v>30.44</v>
      </c>
      <c r="O2718">
        <v>35.74</v>
      </c>
      <c r="P2718">
        <f t="shared" si="341"/>
        <v>679.77035000000001</v>
      </c>
      <c r="Q2718" s="1">
        <f t="shared" si="342"/>
        <v>0.78803496527777783</v>
      </c>
      <c r="R2718" s="2">
        <f t="shared" si="343"/>
        <v>19.945630033549339</v>
      </c>
    </row>
    <row r="2719" spans="1:18" ht="15.6" thickTop="1" thickBot="1">
      <c r="A2719" s="1">
        <f t="shared" si="336"/>
        <v>0.78821766203703691</v>
      </c>
      <c r="B2719">
        <v>40802006</v>
      </c>
      <c r="C2719">
        <v>30.24</v>
      </c>
      <c r="D2719">
        <v>36.32</v>
      </c>
      <c r="E2719">
        <f t="shared" si="337"/>
        <v>680.03343333333328</v>
      </c>
      <c r="G2719" s="1">
        <f t="shared" si="338"/>
        <v>0.78821766203703703</v>
      </c>
      <c r="H2719" s="2">
        <f t="shared" si="339"/>
        <v>19.907065543457296</v>
      </c>
      <c r="L2719" s="1">
        <f t="shared" si="340"/>
        <v>0.78820869212962963</v>
      </c>
      <c r="M2719">
        <v>40801231</v>
      </c>
      <c r="N2719">
        <v>30.45</v>
      </c>
      <c r="O2719">
        <v>35.619999999999997</v>
      </c>
      <c r="P2719">
        <f t="shared" si="341"/>
        <v>680.02051666666671</v>
      </c>
      <c r="Q2719" s="1">
        <f t="shared" si="342"/>
        <v>0.78820869212962963</v>
      </c>
      <c r="R2719" s="2">
        <f t="shared" si="343"/>
        <v>19.928559512393921</v>
      </c>
    </row>
    <row r="2720" spans="1:18" ht="15.6" thickTop="1" thickBot="1">
      <c r="A2720" s="1">
        <f t="shared" si="336"/>
        <v>0.78839138888888893</v>
      </c>
      <c r="B2720">
        <v>40817016</v>
      </c>
      <c r="C2720">
        <v>30.22</v>
      </c>
      <c r="D2720">
        <v>36.25</v>
      </c>
      <c r="E2720">
        <f t="shared" si="337"/>
        <v>680.28359999999998</v>
      </c>
      <c r="G2720" s="1">
        <f t="shared" si="338"/>
        <v>0.78839138888888893</v>
      </c>
      <c r="H2720" s="2">
        <f t="shared" si="339"/>
        <v>19.876844449631033</v>
      </c>
      <c r="L2720" s="1">
        <f t="shared" si="340"/>
        <v>0.78838243055555557</v>
      </c>
      <c r="M2720">
        <v>40816242</v>
      </c>
      <c r="N2720">
        <v>30.42</v>
      </c>
      <c r="O2720">
        <v>35.630000000000003</v>
      </c>
      <c r="P2720">
        <f t="shared" si="341"/>
        <v>680.27070000000003</v>
      </c>
      <c r="Q2720" s="1">
        <f t="shared" si="342"/>
        <v>0.78838243055555557</v>
      </c>
      <c r="R2720" s="2">
        <f t="shared" si="343"/>
        <v>19.906961697788727</v>
      </c>
    </row>
    <row r="2721" spans="1:18" ht="15.6" thickTop="1" thickBot="1">
      <c r="A2721" s="1">
        <f t="shared" si="336"/>
        <v>0.78856512731481476</v>
      </c>
      <c r="B2721">
        <v>40832027</v>
      </c>
      <c r="C2721">
        <v>30.21</v>
      </c>
      <c r="D2721">
        <v>36.28</v>
      </c>
      <c r="E2721">
        <f t="shared" si="337"/>
        <v>680.5337833333333</v>
      </c>
      <c r="G2721" s="1">
        <f t="shared" si="338"/>
        <v>0.78856512731481487</v>
      </c>
      <c r="H2721" s="2">
        <f t="shared" si="339"/>
        <v>19.875068770197206</v>
      </c>
      <c r="L2721" s="1">
        <f t="shared" si="340"/>
        <v>0.78855616898148151</v>
      </c>
      <c r="M2721">
        <v>40831253</v>
      </c>
      <c r="N2721">
        <v>30.41</v>
      </c>
      <c r="O2721">
        <v>35.72</v>
      </c>
      <c r="P2721">
        <f t="shared" si="341"/>
        <v>680.52088333333336</v>
      </c>
      <c r="Q2721" s="1">
        <f t="shared" si="342"/>
        <v>0.78855616898148151</v>
      </c>
      <c r="R2721" s="2">
        <f t="shared" si="343"/>
        <v>19.917776765202998</v>
      </c>
    </row>
    <row r="2722" spans="1:18" ht="15.6" thickTop="1" thickBot="1">
      <c r="A2722" s="1">
        <f t="shared" si="336"/>
        <v>0.78873887731481485</v>
      </c>
      <c r="B2722">
        <v>40847039</v>
      </c>
      <c r="C2722">
        <v>30.22</v>
      </c>
      <c r="D2722">
        <v>36.35</v>
      </c>
      <c r="E2722">
        <f t="shared" si="337"/>
        <v>680.78398333333337</v>
      </c>
      <c r="G2722" s="1">
        <f t="shared" si="338"/>
        <v>0.78873887731481473</v>
      </c>
      <c r="H2722" s="2">
        <f t="shared" si="339"/>
        <v>19.897349533864421</v>
      </c>
      <c r="L2722" s="1">
        <f t="shared" si="340"/>
        <v>0.78872991898148137</v>
      </c>
      <c r="M2722">
        <v>40846265</v>
      </c>
      <c r="N2722">
        <v>30.42</v>
      </c>
      <c r="O2722">
        <v>35.770000000000003</v>
      </c>
      <c r="P2722">
        <f t="shared" si="341"/>
        <v>680.77108333333331</v>
      </c>
      <c r="Q2722" s="1">
        <f t="shared" si="342"/>
        <v>0.78872991898148148</v>
      </c>
      <c r="R2722" s="2">
        <f t="shared" si="343"/>
        <v>19.93606174149237</v>
      </c>
    </row>
    <row r="2723" spans="1:18" ht="15.6" thickTop="1" thickBot="1">
      <c r="A2723" s="1">
        <f t="shared" si="336"/>
        <v>0.78891262731481482</v>
      </c>
      <c r="B2723">
        <v>40862051</v>
      </c>
      <c r="C2723">
        <v>30.21</v>
      </c>
      <c r="D2723">
        <v>36.33</v>
      </c>
      <c r="E2723">
        <f t="shared" si="337"/>
        <v>681.03418333333332</v>
      </c>
      <c r="G2723" s="1">
        <f t="shared" si="338"/>
        <v>0.78891262731481482</v>
      </c>
      <c r="H2723" s="2">
        <f t="shared" si="339"/>
        <v>19.885317826024586</v>
      </c>
      <c r="L2723" s="1">
        <f t="shared" si="340"/>
        <v>0.78890366898148145</v>
      </c>
      <c r="M2723">
        <v>40861277</v>
      </c>
      <c r="N2723">
        <v>30.44</v>
      </c>
      <c r="O2723">
        <v>35.700000000000003</v>
      </c>
      <c r="P2723">
        <f t="shared" si="341"/>
        <v>681.02128333333337</v>
      </c>
      <c r="Q2723" s="1">
        <f t="shared" si="342"/>
        <v>0.78890366898148145</v>
      </c>
      <c r="R2723" s="2">
        <f t="shared" si="343"/>
        <v>19.937313485112725</v>
      </c>
    </row>
    <row r="2724" spans="1:18" ht="15.6" thickTop="1" thickBot="1">
      <c r="A2724" s="1">
        <f t="shared" si="336"/>
        <v>0.7890863773148149</v>
      </c>
      <c r="B2724">
        <v>40877063</v>
      </c>
      <c r="C2724">
        <v>30.2</v>
      </c>
      <c r="D2724">
        <v>36.29</v>
      </c>
      <c r="E2724">
        <f t="shared" si="337"/>
        <v>681.28438333333338</v>
      </c>
      <c r="G2724" s="1">
        <f t="shared" si="338"/>
        <v>0.78908637731481479</v>
      </c>
      <c r="H2724" s="2">
        <f t="shared" si="339"/>
        <v>19.869188480966454</v>
      </c>
      <c r="L2724" s="1">
        <f t="shared" si="340"/>
        <v>0.78907740740740739</v>
      </c>
      <c r="M2724">
        <v>40876288</v>
      </c>
      <c r="N2724">
        <v>30.44</v>
      </c>
      <c r="O2724">
        <v>35.299999999999997</v>
      </c>
      <c r="P2724">
        <f t="shared" si="341"/>
        <v>681.2714666666667</v>
      </c>
      <c r="Q2724" s="1">
        <f t="shared" si="342"/>
        <v>0.78907740740740739</v>
      </c>
      <c r="R2724" s="2">
        <f t="shared" si="343"/>
        <v>19.853895154829605</v>
      </c>
    </row>
    <row r="2725" spans="1:18" ht="15.6" thickTop="1" thickBot="1">
      <c r="A2725" s="1">
        <f t="shared" si="336"/>
        <v>0.7892601041666667</v>
      </c>
      <c r="B2725">
        <v>40892073</v>
      </c>
      <c r="C2725">
        <v>30.18</v>
      </c>
      <c r="D2725">
        <v>36.380000000000003</v>
      </c>
      <c r="E2725">
        <f t="shared" si="337"/>
        <v>681.53454999999997</v>
      </c>
      <c r="G2725" s="1">
        <f t="shared" si="338"/>
        <v>0.7892601041666667</v>
      </c>
      <c r="H2725" s="2">
        <f t="shared" si="339"/>
        <v>19.871752982394312</v>
      </c>
      <c r="L2725" s="1">
        <f t="shared" si="340"/>
        <v>0.78925113425925919</v>
      </c>
      <c r="M2725">
        <v>40891298</v>
      </c>
      <c r="N2725">
        <v>30.41</v>
      </c>
      <c r="O2725">
        <v>35.659999999999997</v>
      </c>
      <c r="P2725">
        <f t="shared" si="341"/>
        <v>681.52163333333328</v>
      </c>
      <c r="Q2725" s="1">
        <f t="shared" si="342"/>
        <v>0.78925113425925919</v>
      </c>
      <c r="R2725" s="2">
        <f t="shared" si="343"/>
        <v>19.905307015404727</v>
      </c>
    </row>
    <row r="2726" spans="1:18" ht="15.6" thickTop="1" thickBot="1">
      <c r="A2726" s="1">
        <f t="shared" si="336"/>
        <v>0.78943384259259253</v>
      </c>
      <c r="B2726">
        <v>40907084</v>
      </c>
      <c r="C2726">
        <v>30.19</v>
      </c>
      <c r="D2726">
        <v>36.36</v>
      </c>
      <c r="E2726">
        <f t="shared" si="337"/>
        <v>681.78473333333329</v>
      </c>
      <c r="G2726" s="1">
        <f t="shared" si="338"/>
        <v>0.78943384259259264</v>
      </c>
      <c r="H2726" s="2">
        <f t="shared" si="339"/>
        <v>19.875594840075063</v>
      </c>
      <c r="L2726" s="1">
        <f t="shared" si="340"/>
        <v>0.78942487268518513</v>
      </c>
      <c r="M2726">
        <v>40906309</v>
      </c>
      <c r="N2726">
        <v>30.43</v>
      </c>
      <c r="O2726">
        <v>35.42</v>
      </c>
      <c r="P2726">
        <f t="shared" si="341"/>
        <v>681.77181666666672</v>
      </c>
      <c r="Q2726" s="1">
        <f t="shared" si="342"/>
        <v>0.78942487268518513</v>
      </c>
      <c r="R2726" s="2">
        <f t="shared" si="343"/>
        <v>19.871087727098931</v>
      </c>
    </row>
    <row r="2727" spans="1:18" ht="15.6" thickTop="1" thickBot="1">
      <c r="A2727" s="1">
        <f t="shared" si="336"/>
        <v>0.78960758101851847</v>
      </c>
      <c r="B2727">
        <v>40922095</v>
      </c>
      <c r="C2727">
        <v>30.15</v>
      </c>
      <c r="D2727">
        <v>36.33</v>
      </c>
      <c r="E2727">
        <f t="shared" si="337"/>
        <v>682.03491666666662</v>
      </c>
      <c r="G2727" s="1">
        <f t="shared" si="338"/>
        <v>0.78960758101851858</v>
      </c>
      <c r="H2727" s="2">
        <f t="shared" si="339"/>
        <v>19.837720491959562</v>
      </c>
      <c r="L2727" s="1">
        <f t="shared" si="340"/>
        <v>0.78959862268518521</v>
      </c>
      <c r="M2727">
        <v>40921321</v>
      </c>
      <c r="N2727">
        <v>30.43</v>
      </c>
      <c r="O2727">
        <v>35.590000000000003</v>
      </c>
      <c r="P2727">
        <f t="shared" si="341"/>
        <v>682.02201666666667</v>
      </c>
      <c r="Q2727" s="1">
        <f t="shared" si="342"/>
        <v>0.78959862268518521</v>
      </c>
      <c r="R2727" s="2">
        <f t="shared" si="343"/>
        <v>19.906528246861711</v>
      </c>
    </row>
    <row r="2728" spans="1:18" ht="15.6" thickTop="1" thickBot="1">
      <c r="A2728" s="1">
        <f t="shared" si="336"/>
        <v>0.78978133101851844</v>
      </c>
      <c r="B2728">
        <v>40937107</v>
      </c>
      <c r="C2728">
        <v>30.14</v>
      </c>
      <c r="D2728">
        <v>36.49</v>
      </c>
      <c r="E2728">
        <f t="shared" si="337"/>
        <v>682.28511666666668</v>
      </c>
      <c r="G2728" s="1">
        <f t="shared" si="338"/>
        <v>0.78978133101851844</v>
      </c>
      <c r="H2728" s="2">
        <f t="shared" si="339"/>
        <v>19.862476096467169</v>
      </c>
      <c r="L2728" s="1">
        <f t="shared" si="340"/>
        <v>0.78977237268518508</v>
      </c>
      <c r="M2728">
        <v>40936333</v>
      </c>
      <c r="N2728">
        <v>30.43</v>
      </c>
      <c r="O2728">
        <v>35.44</v>
      </c>
      <c r="P2728">
        <f t="shared" si="341"/>
        <v>682.27221666666662</v>
      </c>
      <c r="Q2728" s="1">
        <f t="shared" si="342"/>
        <v>0.78977237268518519</v>
      </c>
      <c r="R2728" s="2">
        <f t="shared" si="343"/>
        <v>19.8752615284413</v>
      </c>
    </row>
    <row r="2729" spans="1:18" ht="15.6" thickTop="1" thickBot="1">
      <c r="A2729" s="1">
        <f t="shared" si="336"/>
        <v>0.78995506944444438</v>
      </c>
      <c r="B2729">
        <v>40952118</v>
      </c>
      <c r="C2729">
        <v>30.09</v>
      </c>
      <c r="D2729">
        <v>36.5</v>
      </c>
      <c r="E2729">
        <f t="shared" si="337"/>
        <v>682.53530000000001</v>
      </c>
      <c r="G2729" s="1">
        <f t="shared" si="338"/>
        <v>0.78995506944444438</v>
      </c>
      <c r="H2729" s="2">
        <f t="shared" si="339"/>
        <v>19.824804905959756</v>
      </c>
      <c r="L2729" s="1">
        <f t="shared" si="340"/>
        <v>0.78994612268518516</v>
      </c>
      <c r="M2729">
        <v>40951345</v>
      </c>
      <c r="N2729">
        <v>30.43</v>
      </c>
      <c r="O2729">
        <v>35.39</v>
      </c>
      <c r="P2729">
        <f t="shared" si="341"/>
        <v>682.52241666666669</v>
      </c>
      <c r="Q2729" s="1">
        <f t="shared" si="342"/>
        <v>0.78994612268518516</v>
      </c>
      <c r="R2729" s="2">
        <f t="shared" si="343"/>
        <v>19.864824853748829</v>
      </c>
    </row>
    <row r="2730" spans="1:18" ht="15.6" thickTop="1" thickBot="1">
      <c r="A2730" s="1">
        <f t="shared" si="336"/>
        <v>0.79012883101851861</v>
      </c>
      <c r="B2730">
        <v>40967131</v>
      </c>
      <c r="C2730">
        <v>30.12</v>
      </c>
      <c r="D2730">
        <v>36.57</v>
      </c>
      <c r="E2730">
        <f t="shared" si="337"/>
        <v>682.78551666666669</v>
      </c>
      <c r="G2730" s="1">
        <f t="shared" si="338"/>
        <v>0.7901288310185185</v>
      </c>
      <c r="H2730" s="2">
        <f t="shared" si="339"/>
        <v>19.862901733144582</v>
      </c>
      <c r="L2730" s="1">
        <f t="shared" si="340"/>
        <v>0.79011984953703707</v>
      </c>
      <c r="M2730">
        <v>40966355</v>
      </c>
      <c r="N2730">
        <v>30.43</v>
      </c>
      <c r="O2730">
        <v>35.71</v>
      </c>
      <c r="P2730">
        <f t="shared" si="341"/>
        <v>682.77258333333339</v>
      </c>
      <c r="Q2730" s="1">
        <f t="shared" si="342"/>
        <v>0.79011984953703696</v>
      </c>
      <c r="R2730" s="2">
        <f t="shared" si="343"/>
        <v>19.931495096499251</v>
      </c>
    </row>
    <row r="2731" spans="1:18" ht="15.6" thickTop="1" thickBot="1">
      <c r="A2731" s="1">
        <f t="shared" si="336"/>
        <v>0.7903025578703704</v>
      </c>
      <c r="B2731">
        <v>40982141</v>
      </c>
      <c r="C2731">
        <v>30.11</v>
      </c>
      <c r="D2731">
        <v>36.57</v>
      </c>
      <c r="E2731">
        <f t="shared" si="337"/>
        <v>683.03568333333328</v>
      </c>
      <c r="G2731" s="1">
        <f t="shared" si="338"/>
        <v>0.7903025578703704</v>
      </c>
      <c r="H2731" s="2">
        <f t="shared" si="339"/>
        <v>19.854955454082372</v>
      </c>
      <c r="L2731" s="1">
        <f t="shared" si="340"/>
        <v>0.79029358796296301</v>
      </c>
      <c r="M2731">
        <v>40981366</v>
      </c>
      <c r="N2731">
        <v>30.42</v>
      </c>
      <c r="O2731">
        <v>35.78</v>
      </c>
      <c r="P2731">
        <f t="shared" si="341"/>
        <v>683.02276666666671</v>
      </c>
      <c r="Q2731" s="1">
        <f t="shared" si="342"/>
        <v>0.7902935879629629</v>
      </c>
      <c r="R2731" s="2">
        <f t="shared" si="343"/>
        <v>19.938138178555725</v>
      </c>
    </row>
    <row r="2732" spans="1:18" ht="15.6" thickTop="1" thickBot="1">
      <c r="A2732" s="1">
        <f t="shared" si="336"/>
        <v>0.79047629629629634</v>
      </c>
      <c r="B2732">
        <v>40997152</v>
      </c>
      <c r="C2732">
        <v>30.08</v>
      </c>
      <c r="D2732">
        <v>36.549999999999997</v>
      </c>
      <c r="E2732">
        <f t="shared" si="337"/>
        <v>683.28586666666672</v>
      </c>
      <c r="G2732" s="1">
        <f t="shared" si="338"/>
        <v>0.79047629629629634</v>
      </c>
      <c r="H2732" s="2">
        <f t="shared" si="339"/>
        <v>19.827045363558497</v>
      </c>
      <c r="L2732" s="1">
        <f t="shared" si="340"/>
        <v>0.79046732638888884</v>
      </c>
      <c r="M2732">
        <v>40996377</v>
      </c>
      <c r="N2732">
        <v>30.43</v>
      </c>
      <c r="O2732">
        <v>35.42</v>
      </c>
      <c r="P2732">
        <f t="shared" si="341"/>
        <v>683.27295000000004</v>
      </c>
      <c r="Q2732" s="1">
        <f t="shared" si="342"/>
        <v>0.79046732638888884</v>
      </c>
      <c r="R2732" s="2">
        <f t="shared" si="343"/>
        <v>19.871087727098931</v>
      </c>
    </row>
    <row r="2733" spans="1:18" ht="15.6" thickTop="1" thickBot="1">
      <c r="A2733" s="1">
        <f t="shared" si="336"/>
        <v>0.79065003472222228</v>
      </c>
      <c r="B2733">
        <v>41012163</v>
      </c>
      <c r="C2733">
        <v>30.07</v>
      </c>
      <c r="D2733">
        <v>36.659999999999997</v>
      </c>
      <c r="E2733">
        <f t="shared" si="337"/>
        <v>683.53605000000005</v>
      </c>
      <c r="G2733" s="1">
        <f t="shared" si="338"/>
        <v>0.79065003472222228</v>
      </c>
      <c r="H2733" s="2">
        <f t="shared" si="339"/>
        <v>19.841472639078756</v>
      </c>
      <c r="L2733" s="1">
        <f t="shared" si="340"/>
        <v>0.79064107638888892</v>
      </c>
      <c r="M2733">
        <v>41011389</v>
      </c>
      <c r="N2733">
        <v>30.39</v>
      </c>
      <c r="O2733">
        <v>35.520000000000003</v>
      </c>
      <c r="P2733">
        <f t="shared" si="341"/>
        <v>683.52314999999999</v>
      </c>
      <c r="Q2733" s="1">
        <f t="shared" si="342"/>
        <v>0.79064107638888892</v>
      </c>
      <c r="R2733" s="2">
        <f t="shared" si="343"/>
        <v>19.8603965539664</v>
      </c>
    </row>
    <row r="2734" spans="1:18" ht="15.6" thickTop="1" thickBot="1">
      <c r="A2734" s="1">
        <f t="shared" si="336"/>
        <v>0.79082378472222215</v>
      </c>
      <c r="B2734">
        <v>41027175</v>
      </c>
      <c r="C2734">
        <v>30.09</v>
      </c>
      <c r="D2734">
        <v>36.659999999999997</v>
      </c>
      <c r="E2734">
        <f t="shared" si="337"/>
        <v>683.78625</v>
      </c>
      <c r="G2734" s="1">
        <f t="shared" si="338"/>
        <v>0.79082378472222215</v>
      </c>
      <c r="H2734" s="2">
        <f t="shared" si="339"/>
        <v>19.857375203962651</v>
      </c>
      <c r="L2734" s="1">
        <f t="shared" si="340"/>
        <v>0.79081482638888889</v>
      </c>
      <c r="M2734">
        <v>41026401</v>
      </c>
      <c r="N2734">
        <v>30.4</v>
      </c>
      <c r="O2734">
        <v>35.36</v>
      </c>
      <c r="P2734">
        <f t="shared" si="341"/>
        <v>683.77335000000005</v>
      </c>
      <c r="Q2734" s="1">
        <f t="shared" si="342"/>
        <v>0.79081482638888889</v>
      </c>
      <c r="R2734" s="2">
        <f t="shared" si="343"/>
        <v>19.834925296663005</v>
      </c>
    </row>
    <row r="2735" spans="1:18" ht="15.6" thickTop="1" thickBot="1">
      <c r="A2735" s="1">
        <f t="shared" si="336"/>
        <v>0.79099753472222223</v>
      </c>
      <c r="B2735">
        <v>41042187</v>
      </c>
      <c r="C2735">
        <v>30.05</v>
      </c>
      <c r="D2735">
        <v>36.67</v>
      </c>
      <c r="E2735">
        <f t="shared" si="337"/>
        <v>684.03644999999995</v>
      </c>
      <c r="G2735" s="1">
        <f t="shared" si="338"/>
        <v>0.79099753472222223</v>
      </c>
      <c r="H2735" s="2">
        <f t="shared" si="339"/>
        <v>19.827601209701939</v>
      </c>
      <c r="L2735" s="1">
        <f t="shared" si="340"/>
        <v>0.79098857638888886</v>
      </c>
      <c r="M2735">
        <v>41041413</v>
      </c>
      <c r="N2735">
        <v>30.35</v>
      </c>
      <c r="O2735">
        <v>35.33</v>
      </c>
      <c r="P2735">
        <f t="shared" si="341"/>
        <v>684.02355</v>
      </c>
      <c r="Q2735" s="1">
        <f t="shared" si="342"/>
        <v>0.79098857638888886</v>
      </c>
      <c r="R2735" s="2">
        <f t="shared" si="343"/>
        <v>19.789280788779319</v>
      </c>
    </row>
    <row r="2736" spans="1:18" ht="15.6" thickTop="1" thickBot="1">
      <c r="A2736" s="1">
        <f t="shared" si="336"/>
        <v>0.7911712847222222</v>
      </c>
      <c r="B2736">
        <v>41057199</v>
      </c>
      <c r="C2736">
        <v>30.06</v>
      </c>
      <c r="D2736">
        <v>36.65</v>
      </c>
      <c r="E2736">
        <f t="shared" si="337"/>
        <v>684.28665000000001</v>
      </c>
      <c r="G2736" s="1">
        <f t="shared" si="338"/>
        <v>0.7911712847222222</v>
      </c>
      <c r="H2736" s="2">
        <f t="shared" si="339"/>
        <v>19.83148939455948</v>
      </c>
      <c r="L2736" s="1">
        <f t="shared" si="340"/>
        <v>0.79116230324074077</v>
      </c>
      <c r="M2736">
        <v>41056423</v>
      </c>
      <c r="N2736">
        <v>30.38</v>
      </c>
      <c r="O2736">
        <v>35.65</v>
      </c>
      <c r="P2736">
        <f t="shared" si="341"/>
        <v>684.2737166666667</v>
      </c>
      <c r="Q2736" s="1">
        <f t="shared" si="342"/>
        <v>0.79116230324074066</v>
      </c>
      <c r="R2736" s="2">
        <f t="shared" si="343"/>
        <v>19.879544070477753</v>
      </c>
    </row>
    <row r="2737" spans="1:18" ht="15.6" thickTop="1" thickBot="1">
      <c r="A2737" s="1">
        <f t="shared" si="336"/>
        <v>0.79134501157407411</v>
      </c>
      <c r="B2737">
        <v>41072209</v>
      </c>
      <c r="C2737">
        <v>30.06</v>
      </c>
      <c r="D2737">
        <v>36.71</v>
      </c>
      <c r="E2737">
        <f t="shared" si="337"/>
        <v>684.53681666666671</v>
      </c>
      <c r="G2737" s="1">
        <f t="shared" si="338"/>
        <v>0.79134501157407411</v>
      </c>
      <c r="H2737" s="2">
        <f t="shared" si="339"/>
        <v>19.843677146197575</v>
      </c>
      <c r="L2737" s="1">
        <f t="shared" si="340"/>
        <v>0.7913360416666666</v>
      </c>
      <c r="M2737">
        <v>41071434</v>
      </c>
      <c r="N2737">
        <v>30.37</v>
      </c>
      <c r="O2737">
        <v>35.61</v>
      </c>
      <c r="P2737">
        <f t="shared" si="341"/>
        <v>684.52390000000003</v>
      </c>
      <c r="Q2737" s="1">
        <f t="shared" si="342"/>
        <v>0.7913360416666666</v>
      </c>
      <c r="R2737" s="2">
        <f t="shared" si="343"/>
        <v>19.863338583665367</v>
      </c>
    </row>
    <row r="2738" spans="1:18" ht="15.6" thickTop="1" thickBot="1">
      <c r="A2738" s="1">
        <f t="shared" si="336"/>
        <v>0.79151875000000005</v>
      </c>
      <c r="B2738">
        <v>41087220</v>
      </c>
      <c r="C2738">
        <v>30.03</v>
      </c>
      <c r="D2738">
        <v>36.659999999999997</v>
      </c>
      <c r="E2738">
        <f t="shared" si="337"/>
        <v>684.78700000000003</v>
      </c>
      <c r="G2738" s="1">
        <f t="shared" si="338"/>
        <v>0.79151875000000005</v>
      </c>
      <c r="H2738" s="2">
        <f t="shared" si="339"/>
        <v>19.809667501235204</v>
      </c>
      <c r="L2738" s="1">
        <f t="shared" si="340"/>
        <v>0.79150978009259254</v>
      </c>
      <c r="M2738">
        <v>41086445</v>
      </c>
      <c r="N2738">
        <v>30.35</v>
      </c>
      <c r="O2738">
        <v>35.71</v>
      </c>
      <c r="P2738">
        <f t="shared" si="341"/>
        <v>684.77408333333335</v>
      </c>
      <c r="Q2738" s="1">
        <f t="shared" si="342"/>
        <v>0.79150978009259254</v>
      </c>
      <c r="R2738" s="2">
        <f t="shared" si="343"/>
        <v>19.868311441063987</v>
      </c>
    </row>
    <row r="2739" spans="1:18" ht="15.6" thickTop="1" thickBot="1">
      <c r="A2739" s="1">
        <f t="shared" si="336"/>
        <v>0.79169248842592599</v>
      </c>
      <c r="B2739">
        <v>41102231</v>
      </c>
      <c r="C2739">
        <v>30.04</v>
      </c>
      <c r="D2739">
        <v>36.729999999999997</v>
      </c>
      <c r="E2739">
        <f t="shared" si="337"/>
        <v>685.03718333333336</v>
      </c>
      <c r="G2739" s="1">
        <f t="shared" si="338"/>
        <v>0.79169248842592599</v>
      </c>
      <c r="H2739" s="2">
        <f t="shared" si="339"/>
        <v>19.831827256965301</v>
      </c>
      <c r="L2739" s="1">
        <f t="shared" si="340"/>
        <v>0.79168353009259262</v>
      </c>
      <c r="M2739">
        <v>41101457</v>
      </c>
      <c r="N2739">
        <v>30.33</v>
      </c>
      <c r="O2739">
        <v>35.78</v>
      </c>
      <c r="P2739">
        <f t="shared" si="341"/>
        <v>685.0242833333333</v>
      </c>
      <c r="Q2739" s="1">
        <f t="shared" si="342"/>
        <v>0.79168353009259262</v>
      </c>
      <c r="R2739" s="2">
        <f t="shared" si="343"/>
        <v>19.867020853969922</v>
      </c>
    </row>
    <row r="2740" spans="1:18" ht="15.6" thickTop="1" thickBot="1">
      <c r="A2740" s="1">
        <f t="shared" si="336"/>
        <v>0.79186622685185193</v>
      </c>
      <c r="B2740">
        <v>41117242</v>
      </c>
      <c r="C2740">
        <v>30.03</v>
      </c>
      <c r="D2740">
        <v>36.75</v>
      </c>
      <c r="E2740">
        <f t="shared" si="337"/>
        <v>685.28736666666668</v>
      </c>
      <c r="G2740" s="1">
        <f t="shared" si="338"/>
        <v>0.79186622685185182</v>
      </c>
      <c r="H2740" s="2">
        <f t="shared" si="339"/>
        <v>19.827928141553109</v>
      </c>
      <c r="L2740" s="1">
        <f t="shared" si="340"/>
        <v>0.7918572800925926</v>
      </c>
      <c r="M2740">
        <v>41116469</v>
      </c>
      <c r="N2740">
        <v>30.35</v>
      </c>
      <c r="O2740">
        <v>36.06</v>
      </c>
      <c r="P2740">
        <f t="shared" si="341"/>
        <v>685.27448333333336</v>
      </c>
      <c r="Q2740" s="1">
        <f t="shared" si="342"/>
        <v>0.7918572800925926</v>
      </c>
      <c r="R2740" s="2">
        <f t="shared" si="343"/>
        <v>19.94073941277388</v>
      </c>
    </row>
    <row r="2741" spans="1:18" ht="15.6" thickTop="1" thickBot="1">
      <c r="A2741" s="1">
        <f t="shared" si="336"/>
        <v>0.79203998842592593</v>
      </c>
      <c r="B2741">
        <v>41132255</v>
      </c>
      <c r="C2741">
        <v>29.99</v>
      </c>
      <c r="D2741">
        <v>36.619999999999997</v>
      </c>
      <c r="E2741">
        <f t="shared" si="337"/>
        <v>685.53758333333337</v>
      </c>
      <c r="G2741" s="1">
        <f t="shared" si="338"/>
        <v>0.79203998842592593</v>
      </c>
      <c r="H2741" s="2">
        <f t="shared" si="339"/>
        <v>19.769748450030921</v>
      </c>
      <c r="L2741" s="1">
        <f t="shared" si="340"/>
        <v>0.79203103009259257</v>
      </c>
      <c r="M2741">
        <v>41131481</v>
      </c>
      <c r="N2741">
        <v>30.35</v>
      </c>
      <c r="O2741">
        <v>35.74</v>
      </c>
      <c r="P2741">
        <f t="shared" si="341"/>
        <v>685.52468333333331</v>
      </c>
      <c r="Q2741" s="1">
        <f t="shared" si="342"/>
        <v>0.79203103009259257</v>
      </c>
      <c r="R2741" s="2">
        <f t="shared" si="343"/>
        <v>19.874533116081437</v>
      </c>
    </row>
    <row r="2742" spans="1:18" ht="15.6" thickTop="1" thickBot="1">
      <c r="A2742" s="1">
        <f t="shared" si="336"/>
        <v>0.79221372685185187</v>
      </c>
      <c r="B2742">
        <v>41147266</v>
      </c>
      <c r="C2742">
        <v>30</v>
      </c>
      <c r="D2742">
        <v>36.65</v>
      </c>
      <c r="E2742">
        <f t="shared" si="337"/>
        <v>685.7877666666667</v>
      </c>
      <c r="G2742" s="1">
        <f t="shared" si="338"/>
        <v>0.79221372685185187</v>
      </c>
      <c r="H2742" s="2">
        <f t="shared" si="339"/>
        <v>19.78378501072083</v>
      </c>
      <c r="L2742" s="1">
        <f t="shared" si="340"/>
        <v>0.79220475694444437</v>
      </c>
      <c r="M2742">
        <v>41146491</v>
      </c>
      <c r="N2742">
        <v>30.31</v>
      </c>
      <c r="O2742">
        <v>35.869999999999997</v>
      </c>
      <c r="P2742">
        <f t="shared" si="341"/>
        <v>685.77485000000001</v>
      </c>
      <c r="Q2742" s="1">
        <f t="shared" si="342"/>
        <v>0.79220475694444437</v>
      </c>
      <c r="R2742" s="2">
        <f t="shared" si="343"/>
        <v>19.869836152941044</v>
      </c>
    </row>
    <row r="2743" spans="1:18" ht="15.6" thickTop="1" thickBot="1">
      <c r="A2743" s="1">
        <f t="shared" si="336"/>
        <v>0.79238745370370367</v>
      </c>
      <c r="B2743">
        <v>41162276</v>
      </c>
      <c r="C2743">
        <v>29.96</v>
      </c>
      <c r="D2743">
        <v>36.68</v>
      </c>
      <c r="E2743">
        <f t="shared" si="337"/>
        <v>686.03793333333329</v>
      </c>
      <c r="G2743" s="1">
        <f t="shared" si="338"/>
        <v>0.79238745370370367</v>
      </c>
      <c r="H2743" s="2">
        <f t="shared" si="339"/>
        <v>19.758060503210878</v>
      </c>
      <c r="L2743" s="1">
        <f t="shared" si="340"/>
        <v>0.79237849537037031</v>
      </c>
      <c r="M2743">
        <v>41161502</v>
      </c>
      <c r="N2743">
        <v>30.31</v>
      </c>
      <c r="O2743">
        <v>35.72</v>
      </c>
      <c r="P2743">
        <f t="shared" si="341"/>
        <v>686.02503333333334</v>
      </c>
      <c r="Q2743" s="1">
        <f t="shared" si="342"/>
        <v>0.79237849537037031</v>
      </c>
      <c r="R2743" s="2">
        <f t="shared" si="343"/>
        <v>19.838791504134289</v>
      </c>
    </row>
    <row r="2744" spans="1:18" ht="15.6" thickTop="1" thickBot="1">
      <c r="A2744" s="1">
        <f t="shared" si="336"/>
        <v>0.79256119212962961</v>
      </c>
      <c r="B2744">
        <v>41177287</v>
      </c>
      <c r="C2744">
        <v>29.95</v>
      </c>
      <c r="D2744">
        <v>36.71</v>
      </c>
      <c r="E2744">
        <f t="shared" si="337"/>
        <v>686.28811666666661</v>
      </c>
      <c r="G2744" s="1">
        <f t="shared" si="338"/>
        <v>0.79256119212962961</v>
      </c>
      <c r="H2744" s="2">
        <f t="shared" si="339"/>
        <v>19.75618247003187</v>
      </c>
      <c r="L2744" s="1">
        <f t="shared" si="340"/>
        <v>0.79255223379629625</v>
      </c>
      <c r="M2744">
        <v>41176513</v>
      </c>
      <c r="N2744">
        <v>30.29</v>
      </c>
      <c r="O2744">
        <v>36.08</v>
      </c>
      <c r="P2744">
        <f t="shared" si="341"/>
        <v>686.27521666666667</v>
      </c>
      <c r="Q2744" s="1">
        <f t="shared" si="342"/>
        <v>0.79255223379629625</v>
      </c>
      <c r="R2744" s="2">
        <f t="shared" si="343"/>
        <v>19.897354604362381</v>
      </c>
    </row>
    <row r="2745" spans="1:18" ht="15.6" thickTop="1" thickBot="1">
      <c r="A2745" s="1">
        <f t="shared" si="336"/>
        <v>0.79273494212962969</v>
      </c>
      <c r="B2745">
        <v>41192299</v>
      </c>
      <c r="C2745">
        <v>29.92</v>
      </c>
      <c r="D2745">
        <v>36.770000000000003</v>
      </c>
      <c r="E2745">
        <f t="shared" si="337"/>
        <v>686.53831666666667</v>
      </c>
      <c r="G2745" s="1">
        <f t="shared" si="338"/>
        <v>0.79273494212962969</v>
      </c>
      <c r="H2745" s="2">
        <f t="shared" si="339"/>
        <v>19.744451859464093</v>
      </c>
      <c r="L2745" s="1">
        <f t="shared" si="340"/>
        <v>0.79272598379629633</v>
      </c>
      <c r="M2745">
        <v>41191525</v>
      </c>
      <c r="N2745">
        <v>30.28</v>
      </c>
      <c r="O2745">
        <v>35.99</v>
      </c>
      <c r="P2745">
        <f t="shared" si="341"/>
        <v>686.52541666666662</v>
      </c>
      <c r="Q2745" s="1">
        <f t="shared" si="342"/>
        <v>0.79272598379629633</v>
      </c>
      <c r="R2745" s="2">
        <f t="shared" si="343"/>
        <v>19.870884851439516</v>
      </c>
    </row>
    <row r="2746" spans="1:18" ht="15.6" thickTop="1" thickBot="1">
      <c r="A2746" s="1">
        <f t="shared" si="336"/>
        <v>0.79290869212962956</v>
      </c>
      <c r="B2746">
        <v>41207311</v>
      </c>
      <c r="C2746">
        <v>29.93</v>
      </c>
      <c r="D2746">
        <v>36.72</v>
      </c>
      <c r="E2746">
        <f t="shared" si="337"/>
        <v>686.78851666666662</v>
      </c>
      <c r="G2746" s="1">
        <f t="shared" si="338"/>
        <v>0.79290869212962956</v>
      </c>
      <c r="H2746" s="2">
        <f t="shared" si="339"/>
        <v>19.742297486919067</v>
      </c>
      <c r="L2746" s="1">
        <f t="shared" si="340"/>
        <v>0.7928997337962963</v>
      </c>
      <c r="M2746">
        <v>41206537</v>
      </c>
      <c r="N2746">
        <v>30.29</v>
      </c>
      <c r="O2746">
        <v>35.82</v>
      </c>
      <c r="P2746">
        <f t="shared" si="341"/>
        <v>686.77561666666668</v>
      </c>
      <c r="Q2746" s="1">
        <f t="shared" si="342"/>
        <v>0.7928997337962963</v>
      </c>
      <c r="R2746" s="2">
        <f t="shared" si="343"/>
        <v>19.843686611166358</v>
      </c>
    </row>
    <row r="2747" spans="1:18" ht="15.6" thickTop="1" thickBot="1">
      <c r="A2747" s="1">
        <f t="shared" si="336"/>
        <v>0.79308244212962964</v>
      </c>
      <c r="B2747">
        <v>41222323</v>
      </c>
      <c r="C2747">
        <v>29.93</v>
      </c>
      <c r="D2747">
        <v>36.75</v>
      </c>
      <c r="E2747">
        <f t="shared" si="337"/>
        <v>687.03871666666669</v>
      </c>
      <c r="G2747" s="1">
        <f t="shared" si="338"/>
        <v>0.79308244212962964</v>
      </c>
      <c r="H2747" s="2">
        <f t="shared" si="339"/>
        <v>19.748365340617006</v>
      </c>
      <c r="L2747" s="1">
        <f t="shared" si="340"/>
        <v>0.79307348379629627</v>
      </c>
      <c r="M2747">
        <v>41221549</v>
      </c>
      <c r="N2747">
        <v>30.27</v>
      </c>
      <c r="O2747">
        <v>35.81</v>
      </c>
      <c r="P2747">
        <f t="shared" si="341"/>
        <v>687.02581666666663</v>
      </c>
      <c r="Q2747" s="1">
        <f t="shared" si="342"/>
        <v>0.79307348379629627</v>
      </c>
      <c r="R2747" s="2">
        <f t="shared" si="343"/>
        <v>19.825811406358508</v>
      </c>
    </row>
    <row r="2748" spans="1:18" ht="15.6" thickTop="1" thickBot="1">
      <c r="A2748" s="1">
        <f t="shared" si="336"/>
        <v>0.79325618055555558</v>
      </c>
      <c r="B2748">
        <v>41237334</v>
      </c>
      <c r="C2748">
        <v>29.92</v>
      </c>
      <c r="D2748">
        <v>36.72</v>
      </c>
      <c r="E2748">
        <f t="shared" si="337"/>
        <v>687.28890000000001</v>
      </c>
      <c r="G2748" s="1">
        <f t="shared" si="338"/>
        <v>0.79325618055555558</v>
      </c>
      <c r="H2748" s="2">
        <f t="shared" si="339"/>
        <v>19.734342865635842</v>
      </c>
      <c r="L2748" s="1">
        <f t="shared" si="340"/>
        <v>0.79324721064814807</v>
      </c>
      <c r="M2748">
        <v>41236559</v>
      </c>
      <c r="N2748">
        <v>30.26</v>
      </c>
      <c r="O2748">
        <v>35.9</v>
      </c>
      <c r="P2748">
        <f t="shared" si="341"/>
        <v>687.27598333333333</v>
      </c>
      <c r="Q2748" s="1">
        <f t="shared" si="342"/>
        <v>0.79324721064814807</v>
      </c>
      <c r="R2748" s="2">
        <f t="shared" si="343"/>
        <v>19.836493879805015</v>
      </c>
    </row>
    <row r="2749" spans="1:18" ht="15.6" thickTop="1" thickBot="1">
      <c r="A2749" s="1">
        <f t="shared" si="336"/>
        <v>0.79342990740740738</v>
      </c>
      <c r="B2749">
        <v>41252344</v>
      </c>
      <c r="C2749">
        <v>29.89</v>
      </c>
      <c r="D2749">
        <v>36.770000000000003</v>
      </c>
      <c r="E2749">
        <f t="shared" si="337"/>
        <v>687.53906666666671</v>
      </c>
      <c r="G2749" s="1">
        <f t="shared" si="338"/>
        <v>0.79342990740740738</v>
      </c>
      <c r="H2749" s="2">
        <f t="shared" si="339"/>
        <v>19.720579680859725</v>
      </c>
      <c r="L2749" s="1">
        <f t="shared" si="340"/>
        <v>0.79342094907407401</v>
      </c>
      <c r="M2749">
        <v>41251570</v>
      </c>
      <c r="N2749">
        <v>30.25</v>
      </c>
      <c r="O2749">
        <v>35.97</v>
      </c>
      <c r="P2749">
        <f t="shared" si="341"/>
        <v>687.52616666666665</v>
      </c>
      <c r="Q2749" s="1">
        <f t="shared" si="342"/>
        <v>0.79342094907407401</v>
      </c>
      <c r="R2749" s="2">
        <f t="shared" si="343"/>
        <v>19.843021354710206</v>
      </c>
    </row>
    <row r="2750" spans="1:18" ht="15.6" thickTop="1" thickBot="1">
      <c r="A2750" s="1">
        <f t="shared" si="336"/>
        <v>0.79360364583333332</v>
      </c>
      <c r="B2750">
        <v>41267355</v>
      </c>
      <c r="C2750">
        <v>29.91</v>
      </c>
      <c r="D2750">
        <v>36.799999999999997</v>
      </c>
      <c r="E2750">
        <f t="shared" si="337"/>
        <v>687.78925000000004</v>
      </c>
      <c r="G2750" s="1">
        <f t="shared" si="338"/>
        <v>0.79360364583333332</v>
      </c>
      <c r="H2750" s="2">
        <f t="shared" si="339"/>
        <v>19.742555025942291</v>
      </c>
      <c r="L2750" s="1">
        <f t="shared" si="340"/>
        <v>0.79359468749999995</v>
      </c>
      <c r="M2750">
        <v>41266581</v>
      </c>
      <c r="N2750">
        <v>30.23</v>
      </c>
      <c r="O2750">
        <v>35.96</v>
      </c>
      <c r="P2750">
        <f t="shared" si="341"/>
        <v>687.77634999999998</v>
      </c>
      <c r="Q2750" s="1">
        <f t="shared" si="342"/>
        <v>0.79359468749999995</v>
      </c>
      <c r="R2750" s="2">
        <f t="shared" si="343"/>
        <v>19.825135668513958</v>
      </c>
    </row>
    <row r="2751" spans="1:18" ht="15.6" thickTop="1" thickBot="1">
      <c r="A2751" s="1">
        <f t="shared" si="336"/>
        <v>0.79377739583333329</v>
      </c>
      <c r="B2751">
        <v>41282367</v>
      </c>
      <c r="C2751">
        <v>29.9</v>
      </c>
      <c r="D2751">
        <v>36.770000000000003</v>
      </c>
      <c r="E2751">
        <f t="shared" si="337"/>
        <v>688.03944999999999</v>
      </c>
      <c r="G2751" s="1">
        <f t="shared" si="338"/>
        <v>0.7937773958333334</v>
      </c>
      <c r="H2751" s="2">
        <f t="shared" si="339"/>
        <v>19.72853707440234</v>
      </c>
      <c r="L2751" s="1">
        <f t="shared" si="340"/>
        <v>0.79376843750000003</v>
      </c>
      <c r="M2751">
        <v>41281593</v>
      </c>
      <c r="N2751">
        <v>30.22</v>
      </c>
      <c r="O2751">
        <v>35.68</v>
      </c>
      <c r="P2751">
        <f t="shared" si="341"/>
        <v>688.02655000000004</v>
      </c>
      <c r="Q2751" s="1">
        <f t="shared" si="342"/>
        <v>0.79376843750000003</v>
      </c>
      <c r="R2751" s="2">
        <f t="shared" si="343"/>
        <v>19.759435799145098</v>
      </c>
    </row>
    <row r="2752" spans="1:18" ht="15.6" thickTop="1" thickBot="1">
      <c r="A2752" s="1">
        <f t="shared" si="336"/>
        <v>0.79395114583333337</v>
      </c>
      <c r="B2752">
        <v>41297379</v>
      </c>
      <c r="C2752">
        <v>29.91</v>
      </c>
      <c r="D2752">
        <v>36.85</v>
      </c>
      <c r="E2752">
        <f t="shared" si="337"/>
        <v>688.28965000000005</v>
      </c>
      <c r="G2752" s="1">
        <f t="shared" si="338"/>
        <v>0.79395114583333326</v>
      </c>
      <c r="H2752" s="2">
        <f t="shared" si="339"/>
        <v>19.752650675732674</v>
      </c>
      <c r="L2752" s="1">
        <f t="shared" si="340"/>
        <v>0.79394218750000001</v>
      </c>
      <c r="M2752">
        <v>41296605</v>
      </c>
      <c r="N2752">
        <v>30.18</v>
      </c>
      <c r="O2752">
        <v>35.53</v>
      </c>
      <c r="P2752">
        <f t="shared" si="341"/>
        <v>688.27674999999999</v>
      </c>
      <c r="Q2752" s="1">
        <f t="shared" si="342"/>
        <v>0.79394218750000001</v>
      </c>
      <c r="R2752" s="2">
        <f t="shared" si="343"/>
        <v>19.696836013194822</v>
      </c>
    </row>
    <row r="2753" spans="1:18" ht="15.6" thickTop="1" thickBot="1">
      <c r="A2753" s="1">
        <f t="shared" si="336"/>
        <v>0.79412489583333334</v>
      </c>
      <c r="B2753">
        <v>41312391</v>
      </c>
      <c r="C2753">
        <v>29.91</v>
      </c>
      <c r="D2753">
        <v>36.81</v>
      </c>
      <c r="E2753">
        <f t="shared" si="337"/>
        <v>688.53985</v>
      </c>
      <c r="G2753" s="1">
        <f t="shared" si="338"/>
        <v>0.79412489583333334</v>
      </c>
      <c r="H2753" s="2">
        <f t="shared" si="339"/>
        <v>19.74457468369091</v>
      </c>
      <c r="L2753" s="1">
        <f t="shared" si="340"/>
        <v>0.79411592592592584</v>
      </c>
      <c r="M2753">
        <v>41311616</v>
      </c>
      <c r="N2753">
        <v>30.13</v>
      </c>
      <c r="O2753">
        <v>35.619999999999997</v>
      </c>
      <c r="P2753">
        <f t="shared" si="341"/>
        <v>688.52693333333332</v>
      </c>
      <c r="Q2753" s="1">
        <f t="shared" si="342"/>
        <v>0.79411592592592584</v>
      </c>
      <c r="R2753" s="2">
        <f t="shared" si="343"/>
        <v>19.675988178378169</v>
      </c>
    </row>
    <row r="2754" spans="1:18" ht="15.6" thickTop="1" thickBot="1">
      <c r="A2754" s="1">
        <f t="shared" si="336"/>
        <v>0.79429862268518514</v>
      </c>
      <c r="B2754">
        <v>41327401</v>
      </c>
      <c r="C2754">
        <v>29.89</v>
      </c>
      <c r="D2754">
        <v>36.869999999999997</v>
      </c>
      <c r="E2754">
        <f t="shared" si="337"/>
        <v>688.7900166666667</v>
      </c>
      <c r="G2754" s="1">
        <f t="shared" si="338"/>
        <v>0.79429862268518514</v>
      </c>
      <c r="H2754" s="2">
        <f t="shared" si="339"/>
        <v>19.740761241410389</v>
      </c>
      <c r="L2754" s="1">
        <f t="shared" si="340"/>
        <v>0.79428965277777785</v>
      </c>
      <c r="M2754">
        <v>41326626</v>
      </c>
      <c r="N2754">
        <v>30.12</v>
      </c>
      <c r="O2754">
        <v>35.6</v>
      </c>
      <c r="P2754">
        <f t="shared" si="341"/>
        <v>688.77710000000002</v>
      </c>
      <c r="Q2754" s="1">
        <f t="shared" si="342"/>
        <v>0.79428965277777774</v>
      </c>
      <c r="R2754" s="2">
        <f t="shared" si="343"/>
        <v>19.663967125043005</v>
      </c>
    </row>
    <row r="2755" spans="1:18" ht="15.6" thickTop="1" thickBot="1">
      <c r="A2755" s="1">
        <f t="shared" ref="A2755:A2818" si="344">TIME(7,35,0) + (E2755/1440)</f>
        <v>0.79447236111111108</v>
      </c>
      <c r="B2755">
        <v>41342412</v>
      </c>
      <c r="C2755">
        <v>29.89</v>
      </c>
      <c r="D2755">
        <v>36.92</v>
      </c>
      <c r="E2755">
        <f t="shared" ref="E2755:E2818" si="345">B2755/(1000*60)</f>
        <v>689.04020000000003</v>
      </c>
      <c r="G2755" s="1">
        <f t="shared" ref="G2755:G2818" si="346">TIME(7,35,0)+(B2755/86400000)</f>
        <v>0.79447236111111108</v>
      </c>
      <c r="H2755" s="2">
        <f t="shared" ref="H2755:H2818" si="347">C2755*ATAN(0.151977*SQRT(D2755+8.313659))+0.00391838*SQRT(D2755^3)*ATAN(0.023101*D2755)-ATAN(D2755-1.676331)+ATAN(C2755+D2755)-4.686035</f>
        <v>19.750842150885248</v>
      </c>
      <c r="L2755" s="1">
        <f t="shared" ref="L2755:L2818" si="348">TIME(7,35,0) +(P2755/1440)</f>
        <v>0.79446339120370368</v>
      </c>
      <c r="M2755">
        <v>41341637</v>
      </c>
      <c r="N2755">
        <v>30.12</v>
      </c>
      <c r="O2755">
        <v>35.69</v>
      </c>
      <c r="P2755">
        <f t="shared" ref="P2755:P2818" si="349">M2755/(1000*60)</f>
        <v>689.02728333333334</v>
      </c>
      <c r="Q2755" s="1">
        <f t="shared" ref="Q2755:Q2818" si="350">TIME(7,35,0)+(M2755/86400000)</f>
        <v>0.79446339120370368</v>
      </c>
      <c r="R2755" s="2">
        <f t="shared" si="343"/>
        <v>19.682535074452126</v>
      </c>
    </row>
    <row r="2756" spans="1:18" ht="15.6" thickTop="1" thickBot="1">
      <c r="A2756" s="1">
        <f t="shared" si="344"/>
        <v>0.79464609953703702</v>
      </c>
      <c r="B2756">
        <v>41357423</v>
      </c>
      <c r="C2756">
        <v>29.89</v>
      </c>
      <c r="D2756">
        <v>36.86</v>
      </c>
      <c r="E2756">
        <f t="shared" si="345"/>
        <v>689.29038333333335</v>
      </c>
      <c r="G2756" s="1">
        <f t="shared" si="346"/>
        <v>0.79464609953703702</v>
      </c>
      <c r="H2756" s="2">
        <f t="shared" si="347"/>
        <v>19.738744271002741</v>
      </c>
      <c r="L2756" s="1">
        <f t="shared" si="348"/>
        <v>0.79463714120370366</v>
      </c>
      <c r="M2756">
        <v>41356649</v>
      </c>
      <c r="N2756">
        <v>30.09</v>
      </c>
      <c r="O2756">
        <v>35.85</v>
      </c>
      <c r="P2756">
        <f t="shared" si="349"/>
        <v>689.27748333333329</v>
      </c>
      <c r="Q2756" s="1">
        <f t="shared" si="350"/>
        <v>0.79463714120370366</v>
      </c>
      <c r="R2756" s="2">
        <f t="shared" ref="R2756:R2819" si="351">N2756*ATAN(0.151977*SQRT(O2756+8.313659))+0.00391838*SQRT(O2756^3)*ATAN(0.023101*O2756)-ATAN(O2756-1.676331)+ATAN(N2756+O2756)-4.686035</f>
        <v>19.691770787349395</v>
      </c>
    </row>
    <row r="2757" spans="1:18" ht="15.6" thickTop="1" thickBot="1">
      <c r="A2757" s="1">
        <f t="shared" si="344"/>
        <v>0.79481984953703699</v>
      </c>
      <c r="B2757">
        <v>41372435</v>
      </c>
      <c r="C2757">
        <v>29.88</v>
      </c>
      <c r="D2757">
        <v>36.909999999999997</v>
      </c>
      <c r="E2757">
        <f t="shared" si="345"/>
        <v>689.5405833333333</v>
      </c>
      <c r="G2757" s="1">
        <f t="shared" si="346"/>
        <v>0.7948198495370371</v>
      </c>
      <c r="H2757" s="2">
        <f t="shared" si="347"/>
        <v>19.740861359838451</v>
      </c>
      <c r="L2757" s="1">
        <f t="shared" si="348"/>
        <v>0.79481089120370374</v>
      </c>
      <c r="M2757">
        <v>41371661</v>
      </c>
      <c r="N2757">
        <v>30.14</v>
      </c>
      <c r="O2757">
        <v>35.76</v>
      </c>
      <c r="P2757">
        <f t="shared" si="349"/>
        <v>689.52768333333336</v>
      </c>
      <c r="Q2757" s="1">
        <f t="shared" si="350"/>
        <v>0.79481089120370374</v>
      </c>
      <c r="R2757" s="2">
        <f t="shared" si="351"/>
        <v>19.712762654663901</v>
      </c>
    </row>
    <row r="2758" spans="1:18" ht="15.6" thickTop="1" thickBot="1">
      <c r="A2758" s="1">
        <f t="shared" si="344"/>
        <v>0.79499359953703697</v>
      </c>
      <c r="B2758">
        <v>41387447</v>
      </c>
      <c r="C2758">
        <v>29.87</v>
      </c>
      <c r="D2758">
        <v>36.86</v>
      </c>
      <c r="E2758">
        <f t="shared" si="345"/>
        <v>689.79078333333337</v>
      </c>
      <c r="G2758" s="1">
        <f t="shared" si="346"/>
        <v>0.79499359953703697</v>
      </c>
      <c r="H2758" s="2">
        <f t="shared" si="347"/>
        <v>19.722819524670733</v>
      </c>
      <c r="L2758" s="1">
        <f t="shared" si="348"/>
        <v>0.7949846412037036</v>
      </c>
      <c r="M2758">
        <v>41386673</v>
      </c>
      <c r="N2758">
        <v>30.09</v>
      </c>
      <c r="O2758">
        <v>35.659999999999997</v>
      </c>
      <c r="P2758">
        <f t="shared" si="349"/>
        <v>689.77788333333331</v>
      </c>
      <c r="Q2758" s="1">
        <f t="shared" si="350"/>
        <v>0.79498464120370371</v>
      </c>
      <c r="R2758" s="2">
        <f t="shared" si="351"/>
        <v>19.652662879504852</v>
      </c>
    </row>
    <row r="2759" spans="1:18" ht="15.6" thickTop="1" thickBot="1">
      <c r="A2759" s="1">
        <f t="shared" si="344"/>
        <v>0.79516734953703705</v>
      </c>
      <c r="B2759">
        <v>41402459</v>
      </c>
      <c r="C2759">
        <v>29.85</v>
      </c>
      <c r="D2759">
        <v>36.94</v>
      </c>
      <c r="E2759">
        <f t="shared" si="345"/>
        <v>690.04098333333332</v>
      </c>
      <c r="G2759" s="1">
        <f t="shared" si="346"/>
        <v>0.79516734953703705</v>
      </c>
      <c r="H2759" s="2">
        <f t="shared" si="347"/>
        <v>19.723005513711847</v>
      </c>
      <c r="L2759" s="1">
        <f t="shared" si="348"/>
        <v>0.79515836805555562</v>
      </c>
      <c r="M2759">
        <v>41401683</v>
      </c>
      <c r="N2759">
        <v>30.06</v>
      </c>
      <c r="O2759">
        <v>35.770000000000003</v>
      </c>
      <c r="P2759">
        <f t="shared" si="349"/>
        <v>690.02805000000001</v>
      </c>
      <c r="Q2759" s="1">
        <f t="shared" si="350"/>
        <v>0.79515836805555562</v>
      </c>
      <c r="R2759" s="2">
        <f t="shared" si="351"/>
        <v>19.651612493533342</v>
      </c>
    </row>
    <row r="2760" spans="1:18" ht="15.6" thickTop="1" thickBot="1">
      <c r="A2760" s="1">
        <f t="shared" si="344"/>
        <v>0.79534107638888885</v>
      </c>
      <c r="B2760">
        <v>41417469</v>
      </c>
      <c r="C2760">
        <v>29.86</v>
      </c>
      <c r="D2760">
        <v>36.909999999999997</v>
      </c>
      <c r="E2760">
        <f t="shared" si="345"/>
        <v>690.29115000000002</v>
      </c>
      <c r="G2760" s="1">
        <f t="shared" si="346"/>
        <v>0.79534107638888885</v>
      </c>
      <c r="H2760" s="2">
        <f t="shared" si="347"/>
        <v>19.724931089022405</v>
      </c>
      <c r="L2760" s="1">
        <f t="shared" si="348"/>
        <v>0.79533210648148145</v>
      </c>
      <c r="M2760">
        <v>41416694</v>
      </c>
      <c r="N2760">
        <v>30.05</v>
      </c>
      <c r="O2760">
        <v>35.67</v>
      </c>
      <c r="P2760">
        <f t="shared" si="349"/>
        <v>690.27823333333333</v>
      </c>
      <c r="Q2760" s="1">
        <f t="shared" si="350"/>
        <v>0.79533210648148145</v>
      </c>
      <c r="R2760" s="2">
        <f t="shared" si="351"/>
        <v>19.623140878725128</v>
      </c>
    </row>
    <row r="2761" spans="1:18" ht="15.6" thickTop="1" thickBot="1">
      <c r="A2761" s="1">
        <f t="shared" si="344"/>
        <v>0.79551481481481479</v>
      </c>
      <c r="B2761">
        <v>41432480</v>
      </c>
      <c r="C2761">
        <v>29.85</v>
      </c>
      <c r="D2761">
        <v>36.93</v>
      </c>
      <c r="E2761">
        <f t="shared" si="345"/>
        <v>690.54133333333334</v>
      </c>
      <c r="G2761" s="1">
        <f t="shared" si="346"/>
        <v>0.79551481481481479</v>
      </c>
      <c r="H2761" s="2">
        <f t="shared" si="347"/>
        <v>19.720992588469173</v>
      </c>
      <c r="L2761" s="1">
        <f t="shared" si="348"/>
        <v>0.79550584490740739</v>
      </c>
      <c r="M2761">
        <v>41431705</v>
      </c>
      <c r="N2761">
        <v>30.05</v>
      </c>
      <c r="O2761">
        <v>35.67</v>
      </c>
      <c r="P2761">
        <f t="shared" si="349"/>
        <v>690.52841666666666</v>
      </c>
      <c r="Q2761" s="1">
        <f t="shared" si="350"/>
        <v>0.79550584490740739</v>
      </c>
      <c r="R2761" s="2">
        <f t="shared" si="351"/>
        <v>19.623140878725128</v>
      </c>
    </row>
    <row r="2762" spans="1:18" ht="15.6" thickTop="1" thickBot="1">
      <c r="A2762" s="1">
        <f t="shared" si="344"/>
        <v>0.79568855324074073</v>
      </c>
      <c r="B2762">
        <v>41447491</v>
      </c>
      <c r="C2762">
        <v>29.85</v>
      </c>
      <c r="D2762">
        <v>36.840000000000003</v>
      </c>
      <c r="E2762">
        <f t="shared" si="345"/>
        <v>690.79151666666667</v>
      </c>
      <c r="G2762" s="1">
        <f t="shared" si="346"/>
        <v>0.79568855324074073</v>
      </c>
      <c r="H2762" s="2">
        <f t="shared" si="347"/>
        <v>19.70286446726444</v>
      </c>
      <c r="L2762" s="1">
        <f t="shared" si="348"/>
        <v>0.79567959490740736</v>
      </c>
      <c r="M2762">
        <v>41446717</v>
      </c>
      <c r="N2762">
        <v>30.05</v>
      </c>
      <c r="O2762">
        <v>35.57</v>
      </c>
      <c r="P2762">
        <f t="shared" si="349"/>
        <v>690.77861666666672</v>
      </c>
      <c r="Q2762" s="1">
        <f t="shared" si="350"/>
        <v>0.79567959490740736</v>
      </c>
      <c r="R2762" s="2">
        <f t="shared" si="351"/>
        <v>19.602542544322656</v>
      </c>
    </row>
    <row r="2763" spans="1:18" ht="15.6" thickTop="1" thickBot="1">
      <c r="A2763" s="1">
        <f t="shared" si="344"/>
        <v>0.7958623032407407</v>
      </c>
      <c r="B2763">
        <v>41462503</v>
      </c>
      <c r="C2763">
        <v>29.83</v>
      </c>
      <c r="D2763">
        <v>36.92</v>
      </c>
      <c r="E2763">
        <f t="shared" si="345"/>
        <v>691.04171666666662</v>
      </c>
      <c r="G2763" s="1">
        <f t="shared" si="346"/>
        <v>0.79586230324074081</v>
      </c>
      <c r="H2763" s="2">
        <f t="shared" si="347"/>
        <v>19.703048022744177</v>
      </c>
      <c r="L2763" s="1">
        <f t="shared" si="348"/>
        <v>0.79585334490740745</v>
      </c>
      <c r="M2763">
        <v>41461729</v>
      </c>
      <c r="N2763">
        <v>30.07</v>
      </c>
      <c r="O2763">
        <v>35.840000000000003</v>
      </c>
      <c r="P2763">
        <f t="shared" si="349"/>
        <v>691.02881666666667</v>
      </c>
      <c r="Q2763" s="1">
        <f t="shared" si="350"/>
        <v>0.79585334490740745</v>
      </c>
      <c r="R2763" s="2">
        <f t="shared" si="351"/>
        <v>19.673904314704988</v>
      </c>
    </row>
    <row r="2764" spans="1:18" ht="15.6" thickTop="1" thickBot="1">
      <c r="A2764" s="1">
        <f t="shared" si="344"/>
        <v>0.79603605324074067</v>
      </c>
      <c r="B2764">
        <v>41477515</v>
      </c>
      <c r="C2764">
        <v>29.85</v>
      </c>
      <c r="D2764">
        <v>36.909999999999997</v>
      </c>
      <c r="E2764">
        <f t="shared" si="345"/>
        <v>691.29191666666668</v>
      </c>
      <c r="G2764" s="1">
        <f t="shared" si="346"/>
        <v>0.79603605324074067</v>
      </c>
      <c r="H2764" s="2">
        <f t="shared" si="347"/>
        <v>19.716965952607183</v>
      </c>
      <c r="L2764" s="1">
        <f t="shared" si="348"/>
        <v>0.79602709490740731</v>
      </c>
      <c r="M2764">
        <v>41476741</v>
      </c>
      <c r="N2764">
        <v>30.06</v>
      </c>
      <c r="O2764">
        <v>35.94</v>
      </c>
      <c r="P2764">
        <f t="shared" si="349"/>
        <v>691.27901666666662</v>
      </c>
      <c r="Q2764" s="1">
        <f t="shared" si="350"/>
        <v>0.79602709490740742</v>
      </c>
      <c r="R2764" s="2">
        <f t="shared" si="351"/>
        <v>19.686527401082618</v>
      </c>
    </row>
    <row r="2765" spans="1:18" ht="15.6" thickTop="1" thickBot="1">
      <c r="A2765" s="1">
        <f t="shared" si="344"/>
        <v>0.79620980324074075</v>
      </c>
      <c r="B2765">
        <v>41492527</v>
      </c>
      <c r="C2765">
        <v>29.82</v>
      </c>
      <c r="D2765">
        <v>36.9</v>
      </c>
      <c r="E2765">
        <f t="shared" si="345"/>
        <v>691.54211666666663</v>
      </c>
      <c r="G2765" s="1">
        <f t="shared" si="346"/>
        <v>0.79620980324074075</v>
      </c>
      <c r="H2765" s="2">
        <f t="shared" si="347"/>
        <v>19.691058484653752</v>
      </c>
      <c r="L2765" s="1">
        <f t="shared" si="348"/>
        <v>0.79620082175925921</v>
      </c>
      <c r="M2765">
        <v>41491751</v>
      </c>
      <c r="N2765">
        <v>30.06</v>
      </c>
      <c r="O2765">
        <v>35.85</v>
      </c>
      <c r="P2765">
        <f t="shared" si="349"/>
        <v>691.52918333333332</v>
      </c>
      <c r="Q2765" s="1">
        <f t="shared" si="350"/>
        <v>0.79620082175925933</v>
      </c>
      <c r="R2765" s="2">
        <f t="shared" si="351"/>
        <v>19.668053068105866</v>
      </c>
    </row>
    <row r="2766" spans="1:18" ht="15.6" thickTop="1" thickBot="1">
      <c r="A2766" s="1">
        <f t="shared" si="344"/>
        <v>0.79638353009259255</v>
      </c>
      <c r="B2766">
        <v>41507537</v>
      </c>
      <c r="C2766">
        <v>29.87</v>
      </c>
      <c r="D2766">
        <v>36.92</v>
      </c>
      <c r="E2766">
        <f t="shared" si="345"/>
        <v>691.79228333333333</v>
      </c>
      <c r="G2766" s="1">
        <f t="shared" si="346"/>
        <v>0.79638353009259255</v>
      </c>
      <c r="H2766" s="2">
        <f t="shared" si="347"/>
        <v>19.734910777522895</v>
      </c>
      <c r="L2766" s="1">
        <f t="shared" si="348"/>
        <v>0.79637456018518515</v>
      </c>
      <c r="M2766">
        <v>41506762</v>
      </c>
      <c r="N2766">
        <v>30.03</v>
      </c>
      <c r="O2766">
        <v>35.78</v>
      </c>
      <c r="P2766">
        <f t="shared" si="349"/>
        <v>691.77936666666665</v>
      </c>
      <c r="Q2766" s="1">
        <f t="shared" si="350"/>
        <v>0.79637456018518515</v>
      </c>
      <c r="R2766" s="2">
        <f t="shared" si="351"/>
        <v>19.629962699309782</v>
      </c>
    </row>
    <row r="2767" spans="1:18" ht="15.6" thickTop="1" thickBot="1">
      <c r="A2767" s="1">
        <f t="shared" si="344"/>
        <v>0.79655726851851849</v>
      </c>
      <c r="B2767">
        <v>41522548</v>
      </c>
      <c r="C2767">
        <v>29.84</v>
      </c>
      <c r="D2767">
        <v>36.89</v>
      </c>
      <c r="E2767">
        <f t="shared" si="345"/>
        <v>692.04246666666666</v>
      </c>
      <c r="G2767" s="1">
        <f t="shared" si="346"/>
        <v>0.79655726851851849</v>
      </c>
      <c r="H2767" s="2">
        <f t="shared" si="347"/>
        <v>19.704974235897133</v>
      </c>
      <c r="L2767" s="1">
        <f t="shared" si="348"/>
        <v>0.79654829861111109</v>
      </c>
      <c r="M2767">
        <v>41521773</v>
      </c>
      <c r="N2767">
        <v>30.01</v>
      </c>
      <c r="O2767">
        <v>36.1</v>
      </c>
      <c r="P2767">
        <f t="shared" si="349"/>
        <v>692.02954999999997</v>
      </c>
      <c r="Q2767" s="1">
        <f t="shared" si="350"/>
        <v>0.79654829861111109</v>
      </c>
      <c r="R2767" s="2">
        <f t="shared" si="351"/>
        <v>19.679715224102839</v>
      </c>
    </row>
    <row r="2768" spans="1:18" ht="15.6" thickTop="1" thickBot="1">
      <c r="A2768" s="1">
        <f t="shared" si="344"/>
        <v>0.79673100694444443</v>
      </c>
      <c r="B2768">
        <v>41537559</v>
      </c>
      <c r="C2768">
        <v>29.87</v>
      </c>
      <c r="D2768">
        <v>36.950000000000003</v>
      </c>
      <c r="E2768">
        <f t="shared" si="345"/>
        <v>692.29264999999998</v>
      </c>
      <c r="G2768" s="1">
        <f t="shared" si="346"/>
        <v>0.79673100694444443</v>
      </c>
      <c r="H2768" s="2">
        <f t="shared" si="347"/>
        <v>19.740952863562121</v>
      </c>
      <c r="L2768" s="1">
        <f t="shared" si="348"/>
        <v>0.79672204861111107</v>
      </c>
      <c r="M2768">
        <v>41536785</v>
      </c>
      <c r="N2768">
        <v>30.03</v>
      </c>
      <c r="O2768">
        <v>36.03</v>
      </c>
      <c r="P2768">
        <f t="shared" si="349"/>
        <v>692.27975000000004</v>
      </c>
      <c r="Q2768" s="1">
        <f t="shared" si="350"/>
        <v>0.79672204861111107</v>
      </c>
      <c r="R2768" s="2">
        <f t="shared" si="351"/>
        <v>19.681231070744456</v>
      </c>
    </row>
    <row r="2769" spans="1:18" ht="15.6" thickTop="1" thickBot="1">
      <c r="A2769" s="1">
        <f t="shared" si="344"/>
        <v>0.79690475694444451</v>
      </c>
      <c r="B2769">
        <v>41552571</v>
      </c>
      <c r="C2769">
        <v>29.86</v>
      </c>
      <c r="D2769">
        <v>36.93</v>
      </c>
      <c r="E2769">
        <f t="shared" si="345"/>
        <v>692.54285000000004</v>
      </c>
      <c r="G2769" s="1">
        <f t="shared" si="346"/>
        <v>0.79690475694444451</v>
      </c>
      <c r="H2769" s="2">
        <f t="shared" si="347"/>
        <v>19.728958828648242</v>
      </c>
      <c r="L2769" s="1">
        <f t="shared" si="348"/>
        <v>0.79689579861111115</v>
      </c>
      <c r="M2769">
        <v>41551797</v>
      </c>
      <c r="N2769">
        <v>30.01</v>
      </c>
      <c r="O2769">
        <v>35.979999999999997</v>
      </c>
      <c r="P2769">
        <f t="shared" si="349"/>
        <v>692.52994999999999</v>
      </c>
      <c r="Q2769" s="1">
        <f t="shared" si="350"/>
        <v>0.79689579861111115</v>
      </c>
      <c r="R2769" s="2">
        <f t="shared" si="351"/>
        <v>19.655164757298699</v>
      </c>
    </row>
    <row r="2770" spans="1:18" ht="15.6" thickTop="1" thickBot="1">
      <c r="A2770" s="1">
        <f t="shared" si="344"/>
        <v>0.79707850694444438</v>
      </c>
      <c r="B2770">
        <v>41567583</v>
      </c>
      <c r="C2770">
        <v>29.87</v>
      </c>
      <c r="D2770">
        <v>36.909999999999997</v>
      </c>
      <c r="E2770">
        <f t="shared" si="345"/>
        <v>692.79304999999999</v>
      </c>
      <c r="G2770" s="1">
        <f t="shared" si="346"/>
        <v>0.79707850694444438</v>
      </c>
      <c r="H2770" s="2">
        <f t="shared" si="347"/>
        <v>19.732896224766066</v>
      </c>
      <c r="L2770" s="1">
        <f t="shared" si="348"/>
        <v>0.79706954861111112</v>
      </c>
      <c r="M2770">
        <v>41566809</v>
      </c>
      <c r="N2770">
        <v>30</v>
      </c>
      <c r="O2770">
        <v>36.03</v>
      </c>
      <c r="P2770">
        <f t="shared" si="349"/>
        <v>692.78015000000005</v>
      </c>
      <c r="Q2770" s="1">
        <f t="shared" si="350"/>
        <v>0.79706954861111112</v>
      </c>
      <c r="R2770" s="2">
        <f t="shared" si="351"/>
        <v>19.65748287238759</v>
      </c>
    </row>
    <row r="2771" spans="1:18" ht="15.6" thickTop="1" thickBot="1">
      <c r="A2771" s="1">
        <f t="shared" si="344"/>
        <v>0.79725224537037032</v>
      </c>
      <c r="B2771">
        <v>41582594</v>
      </c>
      <c r="C2771">
        <v>29.84</v>
      </c>
      <c r="D2771">
        <v>36.99</v>
      </c>
      <c r="E2771">
        <f t="shared" si="345"/>
        <v>693.04323333333332</v>
      </c>
      <c r="G2771" s="1">
        <f t="shared" si="346"/>
        <v>0.79725224537037032</v>
      </c>
      <c r="H2771" s="2">
        <f t="shared" si="347"/>
        <v>19.725096668937695</v>
      </c>
      <c r="L2771" s="1">
        <f t="shared" si="348"/>
        <v>0.79724327546296292</v>
      </c>
      <c r="M2771">
        <v>41581819</v>
      </c>
      <c r="N2771">
        <v>29.96</v>
      </c>
      <c r="O2771">
        <v>35.93</v>
      </c>
      <c r="P2771">
        <f t="shared" si="349"/>
        <v>693.03031666666664</v>
      </c>
      <c r="Q2771" s="1">
        <f t="shared" si="350"/>
        <v>0.79724327546296303</v>
      </c>
      <c r="R2771" s="2">
        <f t="shared" si="351"/>
        <v>19.605371512532365</v>
      </c>
    </row>
    <row r="2772" spans="1:18" ht="15.6" thickTop="1" thickBot="1">
      <c r="A2772" s="1">
        <f t="shared" si="344"/>
        <v>0.79742596064814808</v>
      </c>
      <c r="B2772">
        <v>41597603</v>
      </c>
      <c r="C2772">
        <v>29.79</v>
      </c>
      <c r="D2772">
        <v>37.07</v>
      </c>
      <c r="E2772">
        <f t="shared" si="345"/>
        <v>693.29338333333328</v>
      </c>
      <c r="G2772" s="1">
        <f t="shared" si="346"/>
        <v>0.79742596064814819</v>
      </c>
      <c r="H2772" s="2">
        <f t="shared" si="347"/>
        <v>19.701306049807858</v>
      </c>
      <c r="L2772" s="1">
        <f t="shared" si="348"/>
        <v>0.79741701388888886</v>
      </c>
      <c r="M2772">
        <v>41596830</v>
      </c>
      <c r="N2772">
        <v>29.93</v>
      </c>
      <c r="O2772">
        <v>36.049999999999997</v>
      </c>
      <c r="P2772">
        <f t="shared" si="349"/>
        <v>693.28049999999996</v>
      </c>
      <c r="Q2772" s="1">
        <f t="shared" si="350"/>
        <v>0.79741701388888886</v>
      </c>
      <c r="R2772" s="2">
        <f t="shared" si="351"/>
        <v>19.606153121481928</v>
      </c>
    </row>
    <row r="2773" spans="1:18" ht="15.6" thickTop="1" thickBot="1">
      <c r="A2773" s="1">
        <f t="shared" si="344"/>
        <v>0.79759969907407413</v>
      </c>
      <c r="B2773">
        <v>41612614</v>
      </c>
      <c r="C2773">
        <v>29.79</v>
      </c>
      <c r="D2773">
        <v>37.08</v>
      </c>
      <c r="E2773">
        <f t="shared" si="345"/>
        <v>693.54356666666672</v>
      </c>
      <c r="G2773" s="1">
        <f t="shared" si="346"/>
        <v>0.79759969907407413</v>
      </c>
      <c r="H2773" s="2">
        <f t="shared" si="347"/>
        <v>19.703312024000571</v>
      </c>
      <c r="L2773" s="1">
        <f t="shared" si="348"/>
        <v>0.79759075231481469</v>
      </c>
      <c r="M2773">
        <v>41611841</v>
      </c>
      <c r="N2773">
        <v>29.91</v>
      </c>
      <c r="O2773">
        <v>36.020000000000003</v>
      </c>
      <c r="P2773">
        <f t="shared" si="349"/>
        <v>693.53068333333329</v>
      </c>
      <c r="Q2773" s="1">
        <f t="shared" si="350"/>
        <v>0.7975907523148148</v>
      </c>
      <c r="R2773" s="2">
        <f t="shared" si="351"/>
        <v>19.584197586130461</v>
      </c>
    </row>
    <row r="2774" spans="1:18" ht="15.6" thickTop="1" thickBot="1">
      <c r="A2774" s="1">
        <f t="shared" si="344"/>
        <v>0.79777346064814814</v>
      </c>
      <c r="B2774">
        <v>41627627</v>
      </c>
      <c r="C2774">
        <v>29.78</v>
      </c>
      <c r="D2774">
        <v>37.090000000000003</v>
      </c>
      <c r="E2774">
        <f t="shared" si="345"/>
        <v>693.79378333333329</v>
      </c>
      <c r="G2774" s="1">
        <f t="shared" si="346"/>
        <v>0.79777346064814814</v>
      </c>
      <c r="H2774" s="2">
        <f t="shared" si="347"/>
        <v>19.697342681815467</v>
      </c>
      <c r="L2774" s="1">
        <f t="shared" si="348"/>
        <v>0.79776450231481477</v>
      </c>
      <c r="M2774">
        <v>41626853</v>
      </c>
      <c r="N2774">
        <v>29.93</v>
      </c>
      <c r="O2774">
        <v>36.08</v>
      </c>
      <c r="P2774">
        <f t="shared" si="349"/>
        <v>693.78088333333335</v>
      </c>
      <c r="Q2774" s="1">
        <f t="shared" si="350"/>
        <v>0.79776450231481477</v>
      </c>
      <c r="R2774" s="2">
        <f t="shared" si="351"/>
        <v>19.612275169160224</v>
      </c>
    </row>
    <row r="2775" spans="1:18" ht="15.6" thickTop="1" thickBot="1">
      <c r="A2775" s="1">
        <f t="shared" si="344"/>
        <v>0.79794721064814822</v>
      </c>
      <c r="B2775">
        <v>41642639</v>
      </c>
      <c r="C2775">
        <v>29.77</v>
      </c>
      <c r="D2775">
        <v>37.08</v>
      </c>
      <c r="E2775">
        <f t="shared" si="345"/>
        <v>694.04398333333336</v>
      </c>
      <c r="G2775" s="1">
        <f t="shared" si="346"/>
        <v>0.79794721064814811</v>
      </c>
      <c r="H2775" s="2">
        <f t="shared" si="347"/>
        <v>19.687363008517217</v>
      </c>
      <c r="L2775" s="1">
        <f t="shared" si="348"/>
        <v>0.79793825231481486</v>
      </c>
      <c r="M2775">
        <v>41641865</v>
      </c>
      <c r="N2775">
        <v>29.91</v>
      </c>
      <c r="O2775">
        <v>36.17</v>
      </c>
      <c r="P2775">
        <f t="shared" si="349"/>
        <v>694.0310833333333</v>
      </c>
      <c r="Q2775" s="1">
        <f t="shared" si="350"/>
        <v>0.79793825231481486</v>
      </c>
      <c r="R2775" s="2">
        <f t="shared" si="351"/>
        <v>19.614778652259258</v>
      </c>
    </row>
    <row r="2776" spans="1:18" ht="15.6" thickTop="1" thickBot="1">
      <c r="A2776" s="1">
        <f t="shared" si="344"/>
        <v>0.79812096064814808</v>
      </c>
      <c r="B2776">
        <v>41657651</v>
      </c>
      <c r="C2776">
        <v>29.77</v>
      </c>
      <c r="D2776">
        <v>37.1</v>
      </c>
      <c r="E2776">
        <f t="shared" si="345"/>
        <v>694.29418333333331</v>
      </c>
      <c r="G2776" s="1">
        <f t="shared" si="346"/>
        <v>0.79812096064814808</v>
      </c>
      <c r="H2776" s="2">
        <f t="shared" si="347"/>
        <v>19.691371980508233</v>
      </c>
      <c r="L2776" s="1">
        <f t="shared" si="348"/>
        <v>0.79811200231481483</v>
      </c>
      <c r="M2776">
        <v>41656877</v>
      </c>
      <c r="N2776">
        <v>29.92</v>
      </c>
      <c r="O2776">
        <v>36.28</v>
      </c>
      <c r="P2776">
        <f t="shared" si="349"/>
        <v>694.28128333333336</v>
      </c>
      <c r="Q2776" s="1">
        <f t="shared" si="350"/>
        <v>0.79811200231481483</v>
      </c>
      <c r="R2776" s="2">
        <f t="shared" si="351"/>
        <v>19.645095897084772</v>
      </c>
    </row>
    <row r="2777" spans="1:18" ht="15.6" thickTop="1" thickBot="1">
      <c r="A2777" s="1">
        <f t="shared" si="344"/>
        <v>0.79829467592592596</v>
      </c>
      <c r="B2777">
        <v>41672660</v>
      </c>
      <c r="C2777">
        <v>29.73</v>
      </c>
      <c r="D2777">
        <v>37</v>
      </c>
      <c r="E2777">
        <f t="shared" si="345"/>
        <v>694.54433333333338</v>
      </c>
      <c r="G2777" s="1">
        <f t="shared" si="346"/>
        <v>0.79829467592592596</v>
      </c>
      <c r="H2777" s="2">
        <f t="shared" si="347"/>
        <v>19.639436329541052</v>
      </c>
      <c r="L2777" s="1">
        <f t="shared" si="348"/>
        <v>0.79828572916666662</v>
      </c>
      <c r="M2777">
        <v>41671887</v>
      </c>
      <c r="N2777">
        <v>29.92</v>
      </c>
      <c r="O2777">
        <v>36.15</v>
      </c>
      <c r="P2777">
        <f t="shared" si="349"/>
        <v>694.53144999999995</v>
      </c>
      <c r="Q2777" s="1">
        <f t="shared" si="350"/>
        <v>0.79828572916666674</v>
      </c>
      <c r="R2777" s="2">
        <f t="shared" si="351"/>
        <v>19.618627548314326</v>
      </c>
    </row>
    <row r="2778" spans="1:18" ht="15.6" thickTop="1" thickBot="1">
      <c r="A2778" s="1">
        <f t="shared" si="344"/>
        <v>0.79846842592592593</v>
      </c>
      <c r="B2778">
        <v>41687672</v>
      </c>
      <c r="C2778">
        <v>29.72</v>
      </c>
      <c r="D2778">
        <v>37.119999999999997</v>
      </c>
      <c r="E2778">
        <f t="shared" si="345"/>
        <v>694.79453333333333</v>
      </c>
      <c r="G2778" s="1">
        <f t="shared" si="346"/>
        <v>0.79846842592592593</v>
      </c>
      <c r="H2778" s="2">
        <f t="shared" si="347"/>
        <v>19.655496374211886</v>
      </c>
      <c r="L2778" s="1">
        <f t="shared" si="348"/>
        <v>0.79845946759259268</v>
      </c>
      <c r="M2778">
        <v>41686898</v>
      </c>
      <c r="N2778">
        <v>29.86</v>
      </c>
      <c r="O2778">
        <v>36.35</v>
      </c>
      <c r="P2778">
        <f t="shared" si="349"/>
        <v>694.78163333333339</v>
      </c>
      <c r="Q2778" s="1">
        <f t="shared" si="350"/>
        <v>0.79845946759259256</v>
      </c>
      <c r="R2778" s="2">
        <f t="shared" si="351"/>
        <v>19.611724929120605</v>
      </c>
    </row>
    <row r="2779" spans="1:18" ht="15.6" thickTop="1" thickBot="1">
      <c r="A2779" s="1">
        <f t="shared" si="344"/>
        <v>0.79864216435185176</v>
      </c>
      <c r="B2779">
        <v>41702683</v>
      </c>
      <c r="C2779">
        <v>29.7</v>
      </c>
      <c r="D2779">
        <v>37.119999999999997</v>
      </c>
      <c r="E2779">
        <f t="shared" si="345"/>
        <v>695.04471666666666</v>
      </c>
      <c r="G2779" s="1">
        <f t="shared" si="346"/>
        <v>0.79864216435185176</v>
      </c>
      <c r="H2779" s="2">
        <f t="shared" si="347"/>
        <v>19.639542952006462</v>
      </c>
      <c r="L2779" s="1">
        <f t="shared" si="348"/>
        <v>0.79863320601851862</v>
      </c>
      <c r="M2779">
        <v>41701909</v>
      </c>
      <c r="N2779">
        <v>29.87</v>
      </c>
      <c r="O2779">
        <v>36.42</v>
      </c>
      <c r="P2779">
        <f t="shared" si="349"/>
        <v>695.03181666666671</v>
      </c>
      <c r="Q2779" s="1">
        <f t="shared" si="350"/>
        <v>0.7986332060185185</v>
      </c>
      <c r="R2779" s="2">
        <f t="shared" si="351"/>
        <v>19.633859366414196</v>
      </c>
    </row>
    <row r="2780" spans="1:18" ht="15.6" thickTop="1" thickBot="1">
      <c r="A2780" s="1">
        <f t="shared" si="344"/>
        <v>0.79881591435185184</v>
      </c>
      <c r="B2780">
        <v>41717695</v>
      </c>
      <c r="C2780">
        <v>29.68</v>
      </c>
      <c r="D2780">
        <v>37.21</v>
      </c>
      <c r="E2780">
        <f t="shared" si="345"/>
        <v>695.29491666666672</v>
      </c>
      <c r="G2780" s="1">
        <f t="shared" si="346"/>
        <v>0.79881591435185184</v>
      </c>
      <c r="H2780" s="2">
        <f t="shared" si="347"/>
        <v>19.641568012198857</v>
      </c>
      <c r="L2780" s="1">
        <f t="shared" si="348"/>
        <v>0.79880695601851848</v>
      </c>
      <c r="M2780">
        <v>41716921</v>
      </c>
      <c r="N2780">
        <v>29.87</v>
      </c>
      <c r="O2780">
        <v>36.33</v>
      </c>
      <c r="P2780">
        <f t="shared" si="349"/>
        <v>695.28201666666666</v>
      </c>
      <c r="Q2780" s="1">
        <f t="shared" si="350"/>
        <v>0.79880695601851848</v>
      </c>
      <c r="R2780" s="2">
        <f t="shared" si="351"/>
        <v>19.615599274712338</v>
      </c>
    </row>
    <row r="2781" spans="1:18" ht="15.6" thickTop="1" thickBot="1">
      <c r="A2781" s="1">
        <f t="shared" si="344"/>
        <v>0.79898966435185192</v>
      </c>
      <c r="B2781">
        <v>41732707</v>
      </c>
      <c r="C2781">
        <v>29.64</v>
      </c>
      <c r="D2781">
        <v>37.25</v>
      </c>
      <c r="E2781">
        <f t="shared" si="345"/>
        <v>695.54511666666667</v>
      </c>
      <c r="G2781" s="1">
        <f t="shared" si="346"/>
        <v>0.79898966435185181</v>
      </c>
      <c r="H2781" s="2">
        <f t="shared" si="347"/>
        <v>19.617616398221006</v>
      </c>
      <c r="L2781" s="1">
        <f t="shared" si="348"/>
        <v>0.79898070601851845</v>
      </c>
      <c r="M2781">
        <v>41731933</v>
      </c>
      <c r="N2781">
        <v>29.87</v>
      </c>
      <c r="O2781">
        <v>36.42</v>
      </c>
      <c r="P2781">
        <f t="shared" si="349"/>
        <v>695.53221666666661</v>
      </c>
      <c r="Q2781" s="1">
        <f t="shared" si="350"/>
        <v>0.79898070601851856</v>
      </c>
      <c r="R2781" s="2">
        <f t="shared" si="351"/>
        <v>19.633859366414196</v>
      </c>
    </row>
    <row r="2782" spans="1:18" ht="15.6" thickTop="1" thickBot="1">
      <c r="A2782" s="1">
        <f t="shared" si="344"/>
        <v>0.79916341435185179</v>
      </c>
      <c r="B2782">
        <v>41747719</v>
      </c>
      <c r="C2782">
        <v>29.67</v>
      </c>
      <c r="D2782">
        <v>37.32</v>
      </c>
      <c r="E2782">
        <f t="shared" si="345"/>
        <v>695.79531666666662</v>
      </c>
      <c r="G2782" s="1">
        <f t="shared" si="346"/>
        <v>0.79916341435185179</v>
      </c>
      <c r="H2782" s="2">
        <f t="shared" si="347"/>
        <v>19.655525871250916</v>
      </c>
      <c r="L2782" s="1">
        <f t="shared" si="348"/>
        <v>0.7991544444444445</v>
      </c>
      <c r="M2782">
        <v>41746944</v>
      </c>
      <c r="N2782">
        <v>29.87</v>
      </c>
      <c r="O2782">
        <v>36.270000000000003</v>
      </c>
      <c r="P2782">
        <f t="shared" si="349"/>
        <v>695.78240000000005</v>
      </c>
      <c r="Q2782" s="1">
        <f t="shared" si="350"/>
        <v>0.7991544444444445</v>
      </c>
      <c r="R2782" s="2">
        <f t="shared" si="351"/>
        <v>19.603413746313088</v>
      </c>
    </row>
    <row r="2783" spans="1:18" ht="15.6" thickTop="1" thickBot="1">
      <c r="A2783" s="1">
        <f t="shared" si="344"/>
        <v>0.79933714120370369</v>
      </c>
      <c r="B2783">
        <v>41762729</v>
      </c>
      <c r="C2783">
        <v>29.66</v>
      </c>
      <c r="D2783">
        <v>37.31</v>
      </c>
      <c r="E2783">
        <f t="shared" si="345"/>
        <v>696.04548333333332</v>
      </c>
      <c r="G2783" s="1">
        <f t="shared" si="346"/>
        <v>0.79933714120370369</v>
      </c>
      <c r="H2783" s="2">
        <f t="shared" si="347"/>
        <v>19.645545514805104</v>
      </c>
      <c r="L2783" s="1">
        <f t="shared" si="348"/>
        <v>0.7993281712962963</v>
      </c>
      <c r="M2783">
        <v>41761954</v>
      </c>
      <c r="N2783">
        <v>29.88</v>
      </c>
      <c r="O2783">
        <v>36.28</v>
      </c>
      <c r="P2783">
        <f t="shared" si="349"/>
        <v>696.03256666666664</v>
      </c>
      <c r="Q2783" s="1">
        <f t="shared" si="350"/>
        <v>0.7993281712962963</v>
      </c>
      <c r="R2783" s="2">
        <f t="shared" si="351"/>
        <v>19.613375455486285</v>
      </c>
    </row>
    <row r="2784" spans="1:18" ht="15.6" thickTop="1" thickBot="1">
      <c r="A2784" s="1">
        <f t="shared" si="344"/>
        <v>0.79951087962962952</v>
      </c>
      <c r="B2784">
        <v>41777740</v>
      </c>
      <c r="C2784">
        <v>29.66</v>
      </c>
      <c r="D2784">
        <v>37.31</v>
      </c>
      <c r="E2784">
        <f t="shared" si="345"/>
        <v>696.29566666666665</v>
      </c>
      <c r="G2784" s="1">
        <f t="shared" si="346"/>
        <v>0.79951087962962963</v>
      </c>
      <c r="H2784" s="2">
        <f t="shared" si="347"/>
        <v>19.645545514805104</v>
      </c>
      <c r="L2784" s="1">
        <f t="shared" si="348"/>
        <v>0.79950190972222224</v>
      </c>
      <c r="M2784">
        <v>41776965</v>
      </c>
      <c r="N2784">
        <v>29.87</v>
      </c>
      <c r="O2784">
        <v>36.32</v>
      </c>
      <c r="P2784">
        <f t="shared" si="349"/>
        <v>696.28274999999996</v>
      </c>
      <c r="Q2784" s="1">
        <f t="shared" si="350"/>
        <v>0.79950190972222224</v>
      </c>
      <c r="R2784" s="2">
        <f t="shared" si="351"/>
        <v>19.613569028520079</v>
      </c>
    </row>
    <row r="2785" spans="1:18" ht="15.6" thickTop="1" thickBot="1">
      <c r="A2785" s="1">
        <f t="shared" si="344"/>
        <v>0.79968461805555546</v>
      </c>
      <c r="B2785">
        <v>41792751</v>
      </c>
      <c r="C2785">
        <v>29.65</v>
      </c>
      <c r="D2785">
        <v>37.35</v>
      </c>
      <c r="E2785">
        <f t="shared" si="345"/>
        <v>696.54584999999997</v>
      </c>
      <c r="G2785" s="1">
        <f t="shared" si="346"/>
        <v>0.79968461805555546</v>
      </c>
      <c r="H2785" s="2">
        <f t="shared" si="347"/>
        <v>19.645525381850931</v>
      </c>
      <c r="L2785" s="1">
        <f t="shared" si="348"/>
        <v>0.79967565972222221</v>
      </c>
      <c r="M2785">
        <v>41791977</v>
      </c>
      <c r="N2785">
        <v>29.86</v>
      </c>
      <c r="O2785">
        <v>36.229999999999997</v>
      </c>
      <c r="P2785">
        <f t="shared" si="349"/>
        <v>696.53295000000003</v>
      </c>
      <c r="Q2785" s="1">
        <f t="shared" si="350"/>
        <v>0.79967565972222221</v>
      </c>
      <c r="R2785" s="2">
        <f t="shared" si="351"/>
        <v>19.587357339201116</v>
      </c>
    </row>
    <row r="2786" spans="1:18" ht="15.6" thickTop="1" thickBot="1">
      <c r="A2786" s="1">
        <f t="shared" si="344"/>
        <v>0.79985836805555555</v>
      </c>
      <c r="B2786">
        <v>41807763</v>
      </c>
      <c r="C2786">
        <v>29.64</v>
      </c>
      <c r="D2786">
        <v>37.33</v>
      </c>
      <c r="E2786">
        <f t="shared" si="345"/>
        <v>696.79605000000004</v>
      </c>
      <c r="G2786" s="1">
        <f t="shared" si="346"/>
        <v>0.79985836805555555</v>
      </c>
      <c r="H2786" s="2">
        <f t="shared" si="347"/>
        <v>19.633554164602536</v>
      </c>
      <c r="L2786" s="1">
        <f t="shared" si="348"/>
        <v>0.79984940972222218</v>
      </c>
      <c r="M2786">
        <v>41806989</v>
      </c>
      <c r="N2786">
        <v>29.89</v>
      </c>
      <c r="O2786">
        <v>36.479999999999997</v>
      </c>
      <c r="P2786">
        <f t="shared" si="349"/>
        <v>696.78314999999998</v>
      </c>
      <c r="Q2786" s="1">
        <f t="shared" si="350"/>
        <v>0.79984940972222218</v>
      </c>
      <c r="R2786" s="2">
        <f t="shared" si="351"/>
        <v>19.661903236257505</v>
      </c>
    </row>
    <row r="2787" spans="1:18" ht="15.6" thickTop="1" thickBot="1">
      <c r="A2787" s="1">
        <f t="shared" si="344"/>
        <v>0.80003211805555552</v>
      </c>
      <c r="B2787">
        <v>41822775</v>
      </c>
      <c r="C2787">
        <v>29.62</v>
      </c>
      <c r="D2787">
        <v>37.380000000000003</v>
      </c>
      <c r="E2787">
        <f t="shared" si="345"/>
        <v>697.04624999999999</v>
      </c>
      <c r="G2787" s="1">
        <f t="shared" si="346"/>
        <v>0.80003211805555552</v>
      </c>
      <c r="H2787" s="2">
        <f t="shared" si="347"/>
        <v>19.627525083251602</v>
      </c>
      <c r="L2787" s="1">
        <f t="shared" si="348"/>
        <v>0.80002315972222227</v>
      </c>
      <c r="M2787">
        <v>41822001</v>
      </c>
      <c r="N2787">
        <v>29.85</v>
      </c>
      <c r="O2787">
        <v>36.01</v>
      </c>
      <c r="P2787">
        <f t="shared" si="349"/>
        <v>697.03335000000004</v>
      </c>
      <c r="Q2787" s="1">
        <f t="shared" si="350"/>
        <v>0.80002315972222227</v>
      </c>
      <c r="R2787" s="2">
        <f t="shared" si="351"/>
        <v>19.534666962970306</v>
      </c>
    </row>
    <row r="2788" spans="1:18" ht="15.6" thickTop="1" thickBot="1">
      <c r="A2788" s="1">
        <f t="shared" si="344"/>
        <v>0.8002058680555556</v>
      </c>
      <c r="B2788">
        <v>41837787</v>
      </c>
      <c r="C2788">
        <v>29.59</v>
      </c>
      <c r="D2788">
        <v>37.409999999999997</v>
      </c>
      <c r="E2788">
        <f t="shared" si="345"/>
        <v>697.29645000000005</v>
      </c>
      <c r="G2788" s="1">
        <f t="shared" si="346"/>
        <v>0.80020586805555549</v>
      </c>
      <c r="H2788" s="2">
        <f t="shared" si="347"/>
        <v>19.609512666101569</v>
      </c>
      <c r="L2788" s="1">
        <f t="shared" si="348"/>
        <v>0.80019688657407406</v>
      </c>
      <c r="M2788">
        <v>41837011</v>
      </c>
      <c r="N2788">
        <v>29.87</v>
      </c>
      <c r="O2788">
        <v>36.4</v>
      </c>
      <c r="P2788">
        <f t="shared" si="349"/>
        <v>697.28351666666663</v>
      </c>
      <c r="Q2788" s="1">
        <f t="shared" si="350"/>
        <v>0.80019688657407406</v>
      </c>
      <c r="R2788" s="2">
        <f t="shared" si="351"/>
        <v>19.629803451758512</v>
      </c>
    </row>
    <row r="2789" spans="1:18" ht="15.6" thickTop="1" thickBot="1">
      <c r="A2789" s="1">
        <f t="shared" si="344"/>
        <v>0.8003795949074074</v>
      </c>
      <c r="B2789">
        <v>41852797</v>
      </c>
      <c r="C2789">
        <v>29.57</v>
      </c>
      <c r="D2789">
        <v>37.39</v>
      </c>
      <c r="E2789">
        <f t="shared" si="345"/>
        <v>697.54661666666664</v>
      </c>
      <c r="G2789" s="1">
        <f t="shared" si="346"/>
        <v>0.8003795949074074</v>
      </c>
      <c r="H2789" s="2">
        <f t="shared" si="347"/>
        <v>19.589556253679579</v>
      </c>
      <c r="L2789" s="1">
        <f t="shared" si="348"/>
        <v>0.800370625</v>
      </c>
      <c r="M2789">
        <v>41852022</v>
      </c>
      <c r="N2789">
        <v>29.87</v>
      </c>
      <c r="O2789">
        <v>36.479999999999997</v>
      </c>
      <c r="P2789">
        <f t="shared" si="349"/>
        <v>697.53369999999995</v>
      </c>
      <c r="Q2789" s="1">
        <f t="shared" si="350"/>
        <v>0.800370625</v>
      </c>
      <c r="R2789" s="2">
        <f t="shared" si="351"/>
        <v>19.646020668438929</v>
      </c>
    </row>
    <row r="2790" spans="1:18" ht="15.6" thickTop="1" thickBot="1">
      <c r="A2790" s="1">
        <f t="shared" si="344"/>
        <v>0.80055333333333323</v>
      </c>
      <c r="B2790">
        <v>41867808</v>
      </c>
      <c r="C2790">
        <v>29.57</v>
      </c>
      <c r="D2790">
        <v>37.46</v>
      </c>
      <c r="E2790">
        <f t="shared" si="345"/>
        <v>697.79679999999996</v>
      </c>
      <c r="G2790" s="1">
        <f t="shared" si="346"/>
        <v>0.80055333333333334</v>
      </c>
      <c r="H2790" s="2">
        <f t="shared" si="347"/>
        <v>19.603451070595828</v>
      </c>
      <c r="L2790" s="1">
        <f t="shared" si="348"/>
        <v>0.80054436342592594</v>
      </c>
      <c r="M2790">
        <v>41867033</v>
      </c>
      <c r="N2790">
        <v>29.84</v>
      </c>
      <c r="O2790">
        <v>36.590000000000003</v>
      </c>
      <c r="P2790">
        <f t="shared" si="349"/>
        <v>697.78388333333328</v>
      </c>
      <c r="Q2790" s="1">
        <f t="shared" si="350"/>
        <v>0.80054436342592594</v>
      </c>
      <c r="R2790" s="2">
        <f t="shared" si="351"/>
        <v>19.644449142935457</v>
      </c>
    </row>
    <row r="2791" spans="1:18" ht="15.6" thickTop="1" thickBot="1">
      <c r="A2791" s="1">
        <f t="shared" si="344"/>
        <v>0.80072707175925917</v>
      </c>
      <c r="B2791">
        <v>41882819</v>
      </c>
      <c r="C2791">
        <v>29.59</v>
      </c>
      <c r="D2791">
        <v>37.54</v>
      </c>
      <c r="E2791">
        <f t="shared" si="345"/>
        <v>698.04698333333329</v>
      </c>
      <c r="G2791" s="1">
        <f t="shared" si="346"/>
        <v>0.80072707175925917</v>
      </c>
      <c r="H2791" s="2">
        <f t="shared" si="347"/>
        <v>19.63531513568315</v>
      </c>
      <c r="L2791" s="1">
        <f t="shared" si="348"/>
        <v>0.80071811342592591</v>
      </c>
      <c r="M2791">
        <v>41882045</v>
      </c>
      <c r="N2791">
        <v>29.79</v>
      </c>
      <c r="O2791">
        <v>36.67</v>
      </c>
      <c r="P2791">
        <f t="shared" si="349"/>
        <v>698.03408333333334</v>
      </c>
      <c r="Q2791" s="1">
        <f t="shared" si="350"/>
        <v>0.80071811342592591</v>
      </c>
      <c r="R2791" s="2">
        <f t="shared" si="351"/>
        <v>19.62085315416611</v>
      </c>
    </row>
    <row r="2792" spans="1:18" ht="15.6" thickTop="1" thickBot="1">
      <c r="A2792" s="1">
        <f t="shared" si="344"/>
        <v>0.80090082175925925</v>
      </c>
      <c r="B2792">
        <v>41897831</v>
      </c>
      <c r="C2792">
        <v>29.59</v>
      </c>
      <c r="D2792">
        <v>37.46</v>
      </c>
      <c r="E2792">
        <f t="shared" si="345"/>
        <v>698.29718333333335</v>
      </c>
      <c r="G2792" s="1">
        <f t="shared" si="346"/>
        <v>0.80090082175925925</v>
      </c>
      <c r="H2792" s="2">
        <f t="shared" si="347"/>
        <v>19.619441730102938</v>
      </c>
      <c r="L2792" s="1">
        <f t="shared" si="348"/>
        <v>0.80089186342592589</v>
      </c>
      <c r="M2792">
        <v>41897057</v>
      </c>
      <c r="N2792">
        <v>29.76</v>
      </c>
      <c r="O2792">
        <v>36.85</v>
      </c>
      <c r="P2792">
        <f t="shared" si="349"/>
        <v>698.28428333333329</v>
      </c>
      <c r="Q2792" s="1">
        <f t="shared" si="350"/>
        <v>0.80089186342592589</v>
      </c>
      <c r="R2792" s="2">
        <f t="shared" si="351"/>
        <v>19.63322332300865</v>
      </c>
    </row>
    <row r="2793" spans="1:18" ht="15.6" thickTop="1" thickBot="1">
      <c r="A2793" s="1">
        <f t="shared" si="344"/>
        <v>0.80107457175925922</v>
      </c>
      <c r="B2793">
        <v>41912843</v>
      </c>
      <c r="C2793">
        <v>29.59</v>
      </c>
      <c r="D2793">
        <v>37.47</v>
      </c>
      <c r="E2793">
        <f t="shared" si="345"/>
        <v>698.5473833333333</v>
      </c>
      <c r="G2793" s="1">
        <f t="shared" si="346"/>
        <v>0.80107457175925922</v>
      </c>
      <c r="H2793" s="2">
        <f t="shared" si="347"/>
        <v>19.621426786464895</v>
      </c>
      <c r="L2793" s="1">
        <f t="shared" si="348"/>
        <v>0.80106561342592597</v>
      </c>
      <c r="M2793">
        <v>41912069</v>
      </c>
      <c r="N2793">
        <v>29.74</v>
      </c>
      <c r="O2793">
        <v>36.39</v>
      </c>
      <c r="P2793">
        <f t="shared" si="349"/>
        <v>698.53448333333336</v>
      </c>
      <c r="Q2793" s="1">
        <f t="shared" si="350"/>
        <v>0.80106561342592597</v>
      </c>
      <c r="R2793" s="2">
        <f t="shared" si="351"/>
        <v>19.524603609288285</v>
      </c>
    </row>
    <row r="2794" spans="1:18" ht="15.6" thickTop="1" thickBot="1">
      <c r="A2794" s="1">
        <f t="shared" si="344"/>
        <v>0.8012483217592592</v>
      </c>
      <c r="B2794">
        <v>41927855</v>
      </c>
      <c r="C2794">
        <v>29.54</v>
      </c>
      <c r="D2794">
        <v>37.51</v>
      </c>
      <c r="E2794">
        <f t="shared" si="345"/>
        <v>698.79758333333336</v>
      </c>
      <c r="G2794" s="1">
        <f t="shared" si="346"/>
        <v>0.8012483217592592</v>
      </c>
      <c r="H2794" s="2">
        <f t="shared" si="347"/>
        <v>19.589374216043154</v>
      </c>
      <c r="L2794" s="1">
        <f t="shared" si="348"/>
        <v>0.80123934027777777</v>
      </c>
      <c r="M2794">
        <v>41927079</v>
      </c>
      <c r="N2794">
        <v>29.75</v>
      </c>
      <c r="O2794">
        <v>36.32</v>
      </c>
      <c r="P2794">
        <f t="shared" si="349"/>
        <v>698.78465000000006</v>
      </c>
      <c r="Q2794" s="1">
        <f t="shared" si="350"/>
        <v>0.80123934027777777</v>
      </c>
      <c r="R2794" s="2">
        <f t="shared" si="351"/>
        <v>19.518380767706056</v>
      </c>
    </row>
    <row r="2795" spans="1:18" ht="15.6" thickTop="1" thickBot="1">
      <c r="A2795" s="1">
        <f t="shared" si="344"/>
        <v>0.80142204861111099</v>
      </c>
      <c r="B2795">
        <v>41942865</v>
      </c>
      <c r="C2795">
        <v>29.55</v>
      </c>
      <c r="D2795">
        <v>37.479999999999997</v>
      </c>
      <c r="E2795">
        <f t="shared" si="345"/>
        <v>699.04774999999995</v>
      </c>
      <c r="G2795" s="1">
        <f t="shared" si="346"/>
        <v>0.8014220486111111</v>
      </c>
      <c r="H2795" s="2">
        <f t="shared" si="347"/>
        <v>19.591425907937019</v>
      </c>
      <c r="L2795" s="1">
        <f t="shared" si="348"/>
        <v>0.80141307870370371</v>
      </c>
      <c r="M2795">
        <v>41942090</v>
      </c>
      <c r="N2795">
        <v>29.76</v>
      </c>
      <c r="O2795">
        <v>36.68</v>
      </c>
      <c r="P2795">
        <f t="shared" si="349"/>
        <v>699.03483333333338</v>
      </c>
      <c r="Q2795" s="1">
        <f t="shared" si="350"/>
        <v>0.80141307870370371</v>
      </c>
      <c r="R2795" s="2">
        <f t="shared" si="351"/>
        <v>19.599012357836383</v>
      </c>
    </row>
    <row r="2796" spans="1:18" ht="15.6" thickTop="1" thickBot="1">
      <c r="A2796" s="1">
        <f t="shared" si="344"/>
        <v>0.80159578703703704</v>
      </c>
      <c r="B2796">
        <v>41957876</v>
      </c>
      <c r="C2796">
        <v>29.54</v>
      </c>
      <c r="D2796">
        <v>37.630000000000003</v>
      </c>
      <c r="E2796">
        <f t="shared" si="345"/>
        <v>699.29793333333339</v>
      </c>
      <c r="G2796" s="1">
        <f t="shared" si="346"/>
        <v>0.80159578703703704</v>
      </c>
      <c r="H2796" s="2">
        <f t="shared" si="347"/>
        <v>19.613130601216852</v>
      </c>
      <c r="L2796" s="1">
        <f t="shared" si="348"/>
        <v>0.80158681712962965</v>
      </c>
      <c r="M2796">
        <v>41957101</v>
      </c>
      <c r="N2796">
        <v>29.74</v>
      </c>
      <c r="O2796">
        <v>36.770000000000003</v>
      </c>
      <c r="P2796">
        <f t="shared" si="349"/>
        <v>699.28501666666671</v>
      </c>
      <c r="Q2796" s="1">
        <f t="shared" si="350"/>
        <v>0.80158681712962965</v>
      </c>
      <c r="R2796" s="2">
        <f t="shared" si="351"/>
        <v>19.601218696562213</v>
      </c>
    </row>
    <row r="2797" spans="1:18" ht="15.6" thickTop="1" thickBot="1">
      <c r="A2797" s="1">
        <f t="shared" si="344"/>
        <v>0.80176952546296298</v>
      </c>
      <c r="B2797">
        <v>41972887</v>
      </c>
      <c r="C2797">
        <v>29.51</v>
      </c>
      <c r="D2797">
        <v>37.57</v>
      </c>
      <c r="E2797">
        <f t="shared" si="345"/>
        <v>699.54811666666671</v>
      </c>
      <c r="G2797" s="1">
        <f t="shared" si="346"/>
        <v>0.80176952546296287</v>
      </c>
      <c r="H2797" s="2">
        <f t="shared" si="347"/>
        <v>19.577252936582124</v>
      </c>
      <c r="L2797" s="1">
        <f t="shared" si="348"/>
        <v>0.80176056712962962</v>
      </c>
      <c r="M2797">
        <v>41972113</v>
      </c>
      <c r="N2797">
        <v>29.65</v>
      </c>
      <c r="O2797">
        <v>37.07</v>
      </c>
      <c r="P2797">
        <f t="shared" si="349"/>
        <v>699.53521666666666</v>
      </c>
      <c r="Q2797" s="1">
        <f t="shared" si="350"/>
        <v>0.80176056712962962</v>
      </c>
      <c r="R2797" s="2">
        <f t="shared" si="351"/>
        <v>19.589670584768655</v>
      </c>
    </row>
    <row r="2798" spans="1:18" ht="15.6" thickTop="1" thickBot="1">
      <c r="A2798" s="1">
        <f t="shared" si="344"/>
        <v>0.80194327546296296</v>
      </c>
      <c r="B2798">
        <v>41987899</v>
      </c>
      <c r="C2798">
        <v>29.5</v>
      </c>
      <c r="D2798">
        <v>37.75</v>
      </c>
      <c r="E2798">
        <f t="shared" si="345"/>
        <v>699.79831666666666</v>
      </c>
      <c r="G2798" s="1">
        <f t="shared" si="346"/>
        <v>0.80194327546296296</v>
      </c>
      <c r="H2798" s="2">
        <f t="shared" si="347"/>
        <v>19.604806697345932</v>
      </c>
      <c r="L2798" s="1">
        <f t="shared" si="348"/>
        <v>0.80193431712962959</v>
      </c>
      <c r="M2798">
        <v>41987125</v>
      </c>
      <c r="N2798">
        <v>29.63</v>
      </c>
      <c r="O2798">
        <v>37.08</v>
      </c>
      <c r="P2798">
        <f t="shared" si="349"/>
        <v>699.78541666666672</v>
      </c>
      <c r="Q2798" s="1">
        <f t="shared" si="350"/>
        <v>0.80193431712962959</v>
      </c>
      <c r="R2798" s="2">
        <f t="shared" si="351"/>
        <v>19.575719825052783</v>
      </c>
    </row>
    <row r="2799" spans="1:18" ht="15.6" thickTop="1" thickBot="1">
      <c r="A2799" s="1">
        <f t="shared" si="344"/>
        <v>0.80211702546296293</v>
      </c>
      <c r="B2799">
        <v>42002911</v>
      </c>
      <c r="C2799">
        <v>29.52</v>
      </c>
      <c r="D2799">
        <v>37.72</v>
      </c>
      <c r="E2799">
        <f t="shared" si="345"/>
        <v>700.04851666666661</v>
      </c>
      <c r="G2799" s="1">
        <f t="shared" si="346"/>
        <v>0.80211702546296293</v>
      </c>
      <c r="H2799" s="2">
        <f t="shared" si="347"/>
        <v>19.614905377666275</v>
      </c>
      <c r="L2799" s="1">
        <f t="shared" si="348"/>
        <v>0.80210806712962968</v>
      </c>
      <c r="M2799">
        <v>42002137</v>
      </c>
      <c r="N2799">
        <v>29.65</v>
      </c>
      <c r="O2799">
        <v>37.03</v>
      </c>
      <c r="P2799">
        <f t="shared" si="349"/>
        <v>700.03561666666667</v>
      </c>
      <c r="Q2799" s="1">
        <f t="shared" si="350"/>
        <v>0.80210806712962968</v>
      </c>
      <c r="R2799" s="2">
        <f t="shared" si="351"/>
        <v>19.581674910018357</v>
      </c>
    </row>
    <row r="2800" spans="1:18" ht="15.6" thickTop="1" thickBot="1">
      <c r="A2800" s="1">
        <f t="shared" si="344"/>
        <v>0.80229076388888898</v>
      </c>
      <c r="B2800">
        <v>42017922</v>
      </c>
      <c r="C2800">
        <v>29.5</v>
      </c>
      <c r="D2800">
        <v>37.81</v>
      </c>
      <c r="E2800">
        <f t="shared" si="345"/>
        <v>700.29870000000005</v>
      </c>
      <c r="G2800" s="1">
        <f t="shared" si="346"/>
        <v>0.80229076388888887</v>
      </c>
      <c r="H2800" s="2">
        <f t="shared" si="347"/>
        <v>19.616640545011592</v>
      </c>
      <c r="L2800" s="1">
        <f t="shared" si="348"/>
        <v>0.80228179398148147</v>
      </c>
      <c r="M2800">
        <v>42017147</v>
      </c>
      <c r="N2800">
        <v>29.65</v>
      </c>
      <c r="O2800">
        <v>37.130000000000003</v>
      </c>
      <c r="P2800">
        <f t="shared" si="349"/>
        <v>700.28578333333337</v>
      </c>
      <c r="Q2800" s="1">
        <f t="shared" si="350"/>
        <v>0.80228179398148147</v>
      </c>
      <c r="R2800" s="2">
        <f t="shared" si="351"/>
        <v>19.601656373550394</v>
      </c>
    </row>
    <row r="2801" spans="1:18" ht="15.6" thickTop="1" thickBot="1">
      <c r="A2801" s="1">
        <f t="shared" si="344"/>
        <v>0.80246449074074078</v>
      </c>
      <c r="B2801">
        <v>42032932</v>
      </c>
      <c r="C2801">
        <v>29.51</v>
      </c>
      <c r="D2801">
        <v>37.68</v>
      </c>
      <c r="E2801">
        <f t="shared" si="345"/>
        <v>700.54886666666664</v>
      </c>
      <c r="G2801" s="1">
        <f t="shared" si="346"/>
        <v>0.80246449074074078</v>
      </c>
      <c r="H2801" s="2">
        <f t="shared" si="347"/>
        <v>19.59899658485466</v>
      </c>
      <c r="L2801" s="1">
        <f t="shared" si="348"/>
        <v>0.80245553240740741</v>
      </c>
      <c r="M2801">
        <v>42032158</v>
      </c>
      <c r="N2801">
        <v>29.65</v>
      </c>
      <c r="O2801">
        <v>37.08</v>
      </c>
      <c r="P2801">
        <f t="shared" si="349"/>
        <v>700.5359666666667</v>
      </c>
      <c r="Q2801" s="1">
        <f t="shared" si="350"/>
        <v>0.80245553240740741</v>
      </c>
      <c r="R2801" s="2">
        <f t="shared" si="351"/>
        <v>19.591668859323246</v>
      </c>
    </row>
    <row r="2802" spans="1:18" ht="15.6" thickTop="1" thickBot="1">
      <c r="A2802" s="1">
        <f t="shared" si="344"/>
        <v>0.80263822916666661</v>
      </c>
      <c r="B2802">
        <v>42047943</v>
      </c>
      <c r="C2802">
        <v>29.48</v>
      </c>
      <c r="D2802">
        <v>37.68</v>
      </c>
      <c r="E2802">
        <f t="shared" si="345"/>
        <v>700.79904999999997</v>
      </c>
      <c r="G2802" s="1">
        <f t="shared" si="346"/>
        <v>0.80263822916666672</v>
      </c>
      <c r="H2802" s="2">
        <f t="shared" si="347"/>
        <v>19.574974676953392</v>
      </c>
      <c r="L2802" s="1">
        <f t="shared" si="348"/>
        <v>0.80262927083333335</v>
      </c>
      <c r="M2802">
        <v>42047169</v>
      </c>
      <c r="N2802">
        <v>29.63</v>
      </c>
      <c r="O2802">
        <v>37.22</v>
      </c>
      <c r="P2802">
        <f t="shared" si="349"/>
        <v>700.78615000000002</v>
      </c>
      <c r="Q2802" s="1">
        <f t="shared" si="350"/>
        <v>0.80262927083333335</v>
      </c>
      <c r="R2802" s="2">
        <f t="shared" si="351"/>
        <v>19.603653324725936</v>
      </c>
    </row>
    <row r="2803" spans="1:18" ht="15.6" thickTop="1" thickBot="1">
      <c r="A2803" s="1">
        <f t="shared" si="344"/>
        <v>0.80281197916666669</v>
      </c>
      <c r="B2803">
        <v>42062955</v>
      </c>
      <c r="C2803">
        <v>29.48</v>
      </c>
      <c r="D2803">
        <v>37.76</v>
      </c>
      <c r="E2803">
        <f t="shared" si="345"/>
        <v>701.04925000000003</v>
      </c>
      <c r="G2803" s="1">
        <f t="shared" si="346"/>
        <v>0.80281197916666658</v>
      </c>
      <c r="H2803" s="2">
        <f t="shared" si="347"/>
        <v>19.590756342508502</v>
      </c>
      <c r="L2803" s="1">
        <f t="shared" si="348"/>
        <v>0.80280302083333333</v>
      </c>
      <c r="M2803">
        <v>42062181</v>
      </c>
      <c r="N2803">
        <v>29.6</v>
      </c>
      <c r="O2803">
        <v>36.840000000000003</v>
      </c>
      <c r="P2803">
        <f t="shared" si="349"/>
        <v>701.03634999999997</v>
      </c>
      <c r="Q2803" s="1">
        <f t="shared" si="350"/>
        <v>0.80280302083333333</v>
      </c>
      <c r="R2803" s="2">
        <f t="shared" si="351"/>
        <v>19.503832513496281</v>
      </c>
    </row>
    <row r="2804" spans="1:18" ht="15.6" thickTop="1" thickBot="1">
      <c r="A2804" s="1">
        <f t="shared" si="344"/>
        <v>0.80298572916666666</v>
      </c>
      <c r="B2804">
        <v>42077967</v>
      </c>
      <c r="C2804">
        <v>29.45</v>
      </c>
      <c r="D2804">
        <v>37.79</v>
      </c>
      <c r="E2804">
        <f t="shared" si="345"/>
        <v>701.29944999999998</v>
      </c>
      <c r="G2804" s="1">
        <f t="shared" si="346"/>
        <v>0.80298572916666666</v>
      </c>
      <c r="H2804" s="2">
        <f t="shared" si="347"/>
        <v>19.572630588059354</v>
      </c>
      <c r="L2804" s="1">
        <f t="shared" si="348"/>
        <v>0.8029767708333333</v>
      </c>
      <c r="M2804">
        <v>42077193</v>
      </c>
      <c r="N2804">
        <v>29.58</v>
      </c>
      <c r="O2804">
        <v>37.049999999999997</v>
      </c>
      <c r="P2804">
        <f t="shared" si="349"/>
        <v>701.28655000000003</v>
      </c>
      <c r="Q2804" s="1">
        <f t="shared" si="350"/>
        <v>0.8029767708333333</v>
      </c>
      <c r="R2804" s="2">
        <f t="shared" si="351"/>
        <v>19.529863183176932</v>
      </c>
    </row>
    <row r="2805" spans="1:18" ht="15.6" thickTop="1" thickBot="1">
      <c r="A2805" s="1">
        <f t="shared" si="344"/>
        <v>0.80315947916666675</v>
      </c>
      <c r="B2805">
        <v>42092979</v>
      </c>
      <c r="C2805">
        <v>29.44</v>
      </c>
      <c r="D2805">
        <v>37.76</v>
      </c>
      <c r="E2805">
        <f t="shared" si="345"/>
        <v>701.54965000000004</v>
      </c>
      <c r="G2805" s="1">
        <f t="shared" si="346"/>
        <v>0.80315947916666663</v>
      </c>
      <c r="H2805" s="2">
        <f t="shared" si="347"/>
        <v>19.558709773405383</v>
      </c>
      <c r="L2805" s="1">
        <f t="shared" si="348"/>
        <v>0.80315052083333338</v>
      </c>
      <c r="M2805">
        <v>42092205</v>
      </c>
      <c r="N2805">
        <v>29.57</v>
      </c>
      <c r="O2805">
        <v>37.36</v>
      </c>
      <c r="P2805">
        <f t="shared" si="349"/>
        <v>701.53674999999998</v>
      </c>
      <c r="Q2805" s="1">
        <f t="shared" si="350"/>
        <v>0.80315052083333338</v>
      </c>
      <c r="R2805" s="2">
        <f t="shared" si="351"/>
        <v>19.583597545640476</v>
      </c>
    </row>
    <row r="2806" spans="1:18" ht="15.6" thickTop="1" thickBot="1">
      <c r="A2806" s="1">
        <f t="shared" si="344"/>
        <v>0.80333321759259269</v>
      </c>
      <c r="B2806">
        <v>42107990</v>
      </c>
      <c r="C2806">
        <v>29.41</v>
      </c>
      <c r="D2806">
        <v>37.869999999999997</v>
      </c>
      <c r="E2806">
        <f t="shared" si="345"/>
        <v>701.79983333333337</v>
      </c>
      <c r="G2806" s="1">
        <f t="shared" si="346"/>
        <v>0.80333321759259257</v>
      </c>
      <c r="H2806" s="2">
        <f t="shared" si="347"/>
        <v>19.556307165917453</v>
      </c>
      <c r="L2806" s="1">
        <f t="shared" si="348"/>
        <v>0.80332424768518518</v>
      </c>
      <c r="M2806">
        <v>42107215</v>
      </c>
      <c r="N2806">
        <v>29.53</v>
      </c>
      <c r="O2806">
        <v>37.36</v>
      </c>
      <c r="P2806">
        <f t="shared" si="349"/>
        <v>701.78691666666668</v>
      </c>
      <c r="Q2806" s="1">
        <f t="shared" si="350"/>
        <v>0.80332424768518518</v>
      </c>
      <c r="R2806" s="2">
        <f t="shared" si="351"/>
        <v>19.551638054410436</v>
      </c>
    </row>
    <row r="2807" spans="1:18" ht="15.6" thickTop="1" thickBot="1">
      <c r="A2807" s="1">
        <f t="shared" si="344"/>
        <v>0.80350694444444448</v>
      </c>
      <c r="B2807">
        <v>42123000</v>
      </c>
      <c r="C2807">
        <v>29.41</v>
      </c>
      <c r="D2807">
        <v>37.99</v>
      </c>
      <c r="E2807">
        <f t="shared" si="345"/>
        <v>702.05</v>
      </c>
      <c r="G2807" s="1">
        <f t="shared" si="346"/>
        <v>0.80350694444444448</v>
      </c>
      <c r="H2807" s="2">
        <f t="shared" si="347"/>
        <v>19.57987227470694</v>
      </c>
      <c r="L2807" s="1">
        <f t="shared" si="348"/>
        <v>0.80349798611111112</v>
      </c>
      <c r="M2807">
        <v>42122226</v>
      </c>
      <c r="N2807">
        <v>29.55</v>
      </c>
      <c r="O2807">
        <v>37.39</v>
      </c>
      <c r="P2807">
        <f t="shared" si="349"/>
        <v>702.03710000000001</v>
      </c>
      <c r="Q2807" s="1">
        <f t="shared" si="350"/>
        <v>0.80349798611111112</v>
      </c>
      <c r="R2807" s="2">
        <f t="shared" si="351"/>
        <v>19.573573231495821</v>
      </c>
    </row>
    <row r="2808" spans="1:18" ht="15.6" thickTop="1" thickBot="1">
      <c r="A2808" s="1">
        <f t="shared" si="344"/>
        <v>0.80368068287037031</v>
      </c>
      <c r="B2808">
        <v>42138011</v>
      </c>
      <c r="C2808">
        <v>29.41</v>
      </c>
      <c r="D2808">
        <v>37.880000000000003</v>
      </c>
      <c r="E2808">
        <f t="shared" si="345"/>
        <v>702.30018333333328</v>
      </c>
      <c r="G2808" s="1">
        <f t="shared" si="346"/>
        <v>0.80368068287037042</v>
      </c>
      <c r="H2808" s="2">
        <f t="shared" si="347"/>
        <v>19.558272269193406</v>
      </c>
      <c r="L2808" s="1">
        <f t="shared" si="348"/>
        <v>0.80367172453703706</v>
      </c>
      <c r="M2808">
        <v>42137237</v>
      </c>
      <c r="N2808">
        <v>29.54</v>
      </c>
      <c r="O2808">
        <v>37.49</v>
      </c>
      <c r="P2808">
        <f t="shared" si="349"/>
        <v>702.28728333333333</v>
      </c>
      <c r="Q2808" s="1">
        <f t="shared" si="350"/>
        <v>0.80367172453703706</v>
      </c>
      <c r="R2808" s="2">
        <f t="shared" si="351"/>
        <v>19.585411313337257</v>
      </c>
    </row>
    <row r="2809" spans="1:18" ht="15.6" thickTop="1" thickBot="1">
      <c r="A2809" s="1">
        <f t="shared" si="344"/>
        <v>0.80385442129629636</v>
      </c>
      <c r="B2809">
        <v>42153022</v>
      </c>
      <c r="C2809">
        <v>29.43</v>
      </c>
      <c r="D2809">
        <v>37.89</v>
      </c>
      <c r="E2809">
        <f t="shared" si="345"/>
        <v>702.55036666666672</v>
      </c>
      <c r="G2809" s="1">
        <f t="shared" si="346"/>
        <v>0.80385442129629636</v>
      </c>
      <c r="H2809" s="2">
        <f t="shared" si="347"/>
        <v>19.576274481260345</v>
      </c>
      <c r="L2809" s="1">
        <f t="shared" si="348"/>
        <v>0.80384547453703692</v>
      </c>
      <c r="M2809">
        <v>42152249</v>
      </c>
      <c r="N2809">
        <v>29.51</v>
      </c>
      <c r="O2809">
        <v>37.450000000000003</v>
      </c>
      <c r="P2809">
        <f t="shared" si="349"/>
        <v>702.53748333333328</v>
      </c>
      <c r="Q2809" s="1">
        <f t="shared" si="350"/>
        <v>0.80384547453703703</v>
      </c>
      <c r="R2809" s="2">
        <f t="shared" si="351"/>
        <v>19.553498130590025</v>
      </c>
    </row>
    <row r="2810" spans="1:18" ht="15.6" thickTop="1" thickBot="1">
      <c r="A2810" s="1">
        <f t="shared" si="344"/>
        <v>0.80402818287037037</v>
      </c>
      <c r="B2810">
        <v>42168035</v>
      </c>
      <c r="C2810">
        <v>29.42</v>
      </c>
      <c r="D2810">
        <v>37.909999999999997</v>
      </c>
      <c r="E2810">
        <f t="shared" si="345"/>
        <v>702.80058333333329</v>
      </c>
      <c r="G2810" s="1">
        <f t="shared" si="346"/>
        <v>0.80402818287037037</v>
      </c>
      <c r="H2810" s="2">
        <f t="shared" si="347"/>
        <v>19.5721858678926</v>
      </c>
      <c r="L2810" s="1">
        <f t="shared" si="348"/>
        <v>0.804019224537037</v>
      </c>
      <c r="M2810">
        <v>42167261</v>
      </c>
      <c r="N2810">
        <v>29.52</v>
      </c>
      <c r="O2810">
        <v>37.53</v>
      </c>
      <c r="P2810">
        <f t="shared" si="349"/>
        <v>702.78768333333335</v>
      </c>
      <c r="Q2810" s="1">
        <f t="shared" si="350"/>
        <v>0.804019224537037</v>
      </c>
      <c r="R2810" s="2">
        <f t="shared" si="351"/>
        <v>19.577337821362981</v>
      </c>
    </row>
    <row r="2811" spans="1:18" ht="15.6" thickTop="1" thickBot="1">
      <c r="A2811" s="1">
        <f t="shared" si="344"/>
        <v>0.80420193287037045</v>
      </c>
      <c r="B2811">
        <v>42183047</v>
      </c>
      <c r="C2811">
        <v>29.42</v>
      </c>
      <c r="D2811">
        <v>37.9</v>
      </c>
      <c r="E2811">
        <f t="shared" si="345"/>
        <v>703.05078333333336</v>
      </c>
      <c r="G2811" s="1">
        <f t="shared" si="346"/>
        <v>0.80420193287037034</v>
      </c>
      <c r="H2811" s="2">
        <f t="shared" si="347"/>
        <v>19.570220958682629</v>
      </c>
      <c r="L2811" s="1">
        <f t="shared" si="348"/>
        <v>0.80419296296296294</v>
      </c>
      <c r="M2811">
        <v>42182272</v>
      </c>
      <c r="N2811">
        <v>29.54</v>
      </c>
      <c r="O2811">
        <v>37.28</v>
      </c>
      <c r="P2811">
        <f t="shared" si="349"/>
        <v>703.03786666666667</v>
      </c>
      <c r="Q2811" s="1">
        <f t="shared" si="350"/>
        <v>0.80419296296296294</v>
      </c>
      <c r="R2811" s="2">
        <f t="shared" si="351"/>
        <v>19.54374002832601</v>
      </c>
    </row>
    <row r="2812" spans="1:18" ht="15.6" thickTop="1" thickBot="1">
      <c r="A2812" s="1">
        <f t="shared" si="344"/>
        <v>0.80437565972222225</v>
      </c>
      <c r="B2812">
        <v>42198057</v>
      </c>
      <c r="C2812">
        <v>29.42</v>
      </c>
      <c r="D2812">
        <v>37.92</v>
      </c>
      <c r="E2812">
        <f t="shared" si="345"/>
        <v>703.30094999999994</v>
      </c>
      <c r="G2812" s="1">
        <f t="shared" si="346"/>
        <v>0.80437565972222225</v>
      </c>
      <c r="H2812" s="2">
        <f t="shared" si="347"/>
        <v>19.574150532543182</v>
      </c>
      <c r="L2812" s="1">
        <f t="shared" si="348"/>
        <v>0.80436668981481485</v>
      </c>
      <c r="M2812">
        <v>42197282</v>
      </c>
      <c r="N2812">
        <v>29.54</v>
      </c>
      <c r="O2812">
        <v>37.31</v>
      </c>
      <c r="P2812">
        <f t="shared" si="349"/>
        <v>703.28803333333337</v>
      </c>
      <c r="Q2812" s="1">
        <f t="shared" si="350"/>
        <v>0.80436668981481474</v>
      </c>
      <c r="R2812" s="2">
        <f t="shared" si="351"/>
        <v>19.549699889271018</v>
      </c>
    </row>
    <row r="2813" spans="1:18" ht="15.6" thickTop="1" thickBot="1">
      <c r="A2813" s="1">
        <f t="shared" si="344"/>
        <v>0.80454939814814819</v>
      </c>
      <c r="B2813">
        <v>42213068</v>
      </c>
      <c r="C2813">
        <v>29.41</v>
      </c>
      <c r="D2813">
        <v>37.909999999999997</v>
      </c>
      <c r="E2813">
        <f t="shared" si="345"/>
        <v>703.55113333333338</v>
      </c>
      <c r="G2813" s="1">
        <f t="shared" si="346"/>
        <v>0.80454939814814819</v>
      </c>
      <c r="H2813" s="2">
        <f t="shared" si="347"/>
        <v>19.564166110726806</v>
      </c>
      <c r="L2813" s="1">
        <f t="shared" si="348"/>
        <v>0.80454042824074068</v>
      </c>
      <c r="M2813">
        <v>42212293</v>
      </c>
      <c r="N2813">
        <v>29.5</v>
      </c>
      <c r="O2813">
        <v>37.6</v>
      </c>
      <c r="P2813">
        <f t="shared" si="349"/>
        <v>703.5382166666667</v>
      </c>
      <c r="Q2813" s="1">
        <f t="shared" si="350"/>
        <v>0.80454042824074068</v>
      </c>
      <c r="R2813" s="2">
        <f t="shared" si="351"/>
        <v>19.57518305499304</v>
      </c>
    </row>
    <row r="2814" spans="1:18" ht="15.6" thickTop="1" thickBot="1">
      <c r="A2814" s="1">
        <f t="shared" si="344"/>
        <v>0.80472312499999998</v>
      </c>
      <c r="B2814">
        <v>42228078</v>
      </c>
      <c r="C2814">
        <v>29.4</v>
      </c>
      <c r="D2814">
        <v>38</v>
      </c>
      <c r="E2814">
        <f t="shared" si="345"/>
        <v>703.80129999999997</v>
      </c>
      <c r="G2814" s="1">
        <f t="shared" si="346"/>
        <v>0.80472312499999998</v>
      </c>
      <c r="H2814" s="2">
        <f t="shared" si="347"/>
        <v>19.573809836058182</v>
      </c>
      <c r="L2814" s="1">
        <f t="shared" si="348"/>
        <v>0.80471417824074076</v>
      </c>
      <c r="M2814">
        <v>42227305</v>
      </c>
      <c r="N2814">
        <v>29.48</v>
      </c>
      <c r="O2814">
        <v>37.659999999999997</v>
      </c>
      <c r="P2814">
        <f t="shared" si="349"/>
        <v>703.78841666666665</v>
      </c>
      <c r="Q2814" s="1">
        <f t="shared" si="350"/>
        <v>0.80471417824074076</v>
      </c>
      <c r="R2814" s="2">
        <f t="shared" si="351"/>
        <v>19.571026782905992</v>
      </c>
    </row>
    <row r="2815" spans="1:18" ht="15.6" thickTop="1" thickBot="1">
      <c r="A2815" s="1">
        <f t="shared" si="344"/>
        <v>0.80489688657407399</v>
      </c>
      <c r="B2815">
        <v>42243091</v>
      </c>
      <c r="C2815">
        <v>29.39</v>
      </c>
      <c r="D2815">
        <v>38.03</v>
      </c>
      <c r="E2815">
        <f t="shared" si="345"/>
        <v>704.05151666666666</v>
      </c>
      <c r="G2815" s="1">
        <f t="shared" si="346"/>
        <v>0.80489688657407399</v>
      </c>
      <c r="H2815" s="2">
        <f t="shared" si="347"/>
        <v>19.571667051972355</v>
      </c>
      <c r="L2815" s="1">
        <f t="shared" si="348"/>
        <v>0.80488792824074074</v>
      </c>
      <c r="M2815">
        <v>42242317</v>
      </c>
      <c r="N2815">
        <v>29.46</v>
      </c>
      <c r="O2815">
        <v>37.43</v>
      </c>
      <c r="P2815">
        <f t="shared" si="349"/>
        <v>704.03861666666671</v>
      </c>
      <c r="Q2815" s="1">
        <f t="shared" si="350"/>
        <v>0.80488792824074074</v>
      </c>
      <c r="R2815" s="2">
        <f t="shared" si="351"/>
        <v>19.509566987642501</v>
      </c>
    </row>
    <row r="2816" spans="1:18" ht="15.6" thickTop="1" thickBot="1">
      <c r="A2816" s="1">
        <f t="shared" si="344"/>
        <v>0.80507063657407407</v>
      </c>
      <c r="B2816">
        <v>42258103</v>
      </c>
      <c r="C2816">
        <v>29.37</v>
      </c>
      <c r="D2816">
        <v>38.130000000000003</v>
      </c>
      <c r="E2816">
        <f t="shared" si="345"/>
        <v>704.30171666666672</v>
      </c>
      <c r="G2816" s="1">
        <f t="shared" si="346"/>
        <v>0.80507063657407407</v>
      </c>
      <c r="H2816" s="2">
        <f t="shared" si="347"/>
        <v>19.575194166158752</v>
      </c>
      <c r="L2816" s="1">
        <f t="shared" si="348"/>
        <v>0.80506167824074071</v>
      </c>
      <c r="M2816">
        <v>42257329</v>
      </c>
      <c r="N2816">
        <v>29.45</v>
      </c>
      <c r="O2816">
        <v>37.35</v>
      </c>
      <c r="P2816">
        <f t="shared" si="349"/>
        <v>704.28881666666666</v>
      </c>
      <c r="Q2816" s="1">
        <f t="shared" si="350"/>
        <v>0.80506167824074071</v>
      </c>
      <c r="R2816" s="2">
        <f t="shared" si="351"/>
        <v>19.485738856786625</v>
      </c>
    </row>
    <row r="2817" spans="1:18" ht="15.6" thickTop="1" thickBot="1">
      <c r="A2817" s="1">
        <f t="shared" si="344"/>
        <v>0.80524438657407404</v>
      </c>
      <c r="B2817">
        <v>42273115</v>
      </c>
      <c r="C2817">
        <v>29.35</v>
      </c>
      <c r="D2817">
        <v>38.03</v>
      </c>
      <c r="E2817">
        <f t="shared" si="345"/>
        <v>704.55191666666667</v>
      </c>
      <c r="G2817" s="1">
        <f t="shared" si="346"/>
        <v>0.80524438657407404</v>
      </c>
      <c r="H2817" s="2">
        <f t="shared" si="347"/>
        <v>19.539562130266031</v>
      </c>
      <c r="L2817" s="1">
        <f t="shared" si="348"/>
        <v>0.80523540509259262</v>
      </c>
      <c r="M2817">
        <v>42272339</v>
      </c>
      <c r="N2817">
        <v>29.45</v>
      </c>
      <c r="O2817">
        <v>37.619999999999997</v>
      </c>
      <c r="P2817">
        <f t="shared" si="349"/>
        <v>704.53898333333336</v>
      </c>
      <c r="Q2817" s="1">
        <f t="shared" si="350"/>
        <v>0.8052354050925925</v>
      </c>
      <c r="R2817" s="2">
        <f t="shared" si="351"/>
        <v>19.539115875143182</v>
      </c>
    </row>
    <row r="2818" spans="1:18" ht="15.6" thickTop="1" thickBot="1">
      <c r="A2818" s="1">
        <f t="shared" si="344"/>
        <v>0.80541811342592595</v>
      </c>
      <c r="B2818">
        <v>42288125</v>
      </c>
      <c r="C2818">
        <v>29.34</v>
      </c>
      <c r="D2818">
        <v>38.159999999999997</v>
      </c>
      <c r="E2818">
        <f t="shared" si="345"/>
        <v>704.80208333333337</v>
      </c>
      <c r="G2818" s="1">
        <f t="shared" si="346"/>
        <v>0.80541811342592595</v>
      </c>
      <c r="H2818" s="2">
        <f t="shared" si="347"/>
        <v>19.556963660556328</v>
      </c>
      <c r="L2818" s="1">
        <f t="shared" si="348"/>
        <v>0.80540914351851844</v>
      </c>
      <c r="M2818">
        <v>42287350</v>
      </c>
      <c r="N2818">
        <v>29.41</v>
      </c>
      <c r="O2818">
        <v>37.770000000000003</v>
      </c>
      <c r="P2818">
        <f t="shared" si="349"/>
        <v>704.78916666666669</v>
      </c>
      <c r="Q2818" s="1">
        <f t="shared" si="350"/>
        <v>0.80540914351851844</v>
      </c>
      <c r="R2818" s="2">
        <f t="shared" si="351"/>
        <v>19.536642643478228</v>
      </c>
    </row>
    <row r="2819" spans="1:18" ht="15.6" thickTop="1" thickBot="1">
      <c r="A2819" s="1">
        <f t="shared" ref="A2819:A2882" si="352">TIME(7,35,0) + (E2819/1440)</f>
        <v>0.80559185185185189</v>
      </c>
      <c r="B2819">
        <v>42303136</v>
      </c>
      <c r="C2819">
        <v>29.33</v>
      </c>
      <c r="D2819">
        <v>38.119999999999997</v>
      </c>
      <c r="E2819">
        <f t="shared" ref="E2819:E2882" si="353">B2819/(1000*60)</f>
        <v>705.0522666666667</v>
      </c>
      <c r="G2819" s="1">
        <f t="shared" ref="G2819:G2882" si="354">TIME(7,35,0)+(B2819/86400000)</f>
        <v>0.80559185185185189</v>
      </c>
      <c r="H2819" s="2">
        <f t="shared" ref="H2819:H2882" si="355">C2819*ATAN(0.151977*SQRT(D2819+8.313659))+0.00391838*SQRT(D2819^3)*ATAN(0.023101*D2819)-ATAN(D2819-1.676331)+ATAN(C2819+D2819)-4.686035</f>
        <v>19.54111300378117</v>
      </c>
      <c r="L2819" s="1">
        <f t="shared" ref="L2819:L2882" si="356">TIME(7,35,0) +(P2819/1440)</f>
        <v>0.80558288194444438</v>
      </c>
      <c r="M2819">
        <v>42302361</v>
      </c>
      <c r="N2819">
        <v>29.43</v>
      </c>
      <c r="O2819">
        <v>37.71</v>
      </c>
      <c r="P2819">
        <f t="shared" ref="P2819:P2882" si="357">M2819/(1000*60)</f>
        <v>705.03935000000001</v>
      </c>
      <c r="Q2819" s="1">
        <f t="shared" ref="Q2819:Q2882" si="358">TIME(7,35,0)+(M2819/86400000)</f>
        <v>0.80558288194444438</v>
      </c>
      <c r="R2819" s="2">
        <f t="shared" si="351"/>
        <v>19.540849994940245</v>
      </c>
    </row>
    <row r="2820" spans="1:18" ht="15.6" thickTop="1" thickBot="1">
      <c r="A2820" s="1">
        <f t="shared" si="352"/>
        <v>0.80576559027777783</v>
      </c>
      <c r="B2820">
        <v>42318147</v>
      </c>
      <c r="C2820">
        <v>29.33</v>
      </c>
      <c r="D2820">
        <v>38.21</v>
      </c>
      <c r="E2820">
        <f t="shared" si="353"/>
        <v>705.30245000000002</v>
      </c>
      <c r="G2820" s="1">
        <f t="shared" si="354"/>
        <v>0.80576559027777783</v>
      </c>
      <c r="H2820" s="2">
        <f t="shared" si="355"/>
        <v>19.558696817521891</v>
      </c>
      <c r="L2820" s="1">
        <f t="shared" si="356"/>
        <v>0.80575663194444447</v>
      </c>
      <c r="M2820">
        <v>42317373</v>
      </c>
      <c r="N2820">
        <v>29.39</v>
      </c>
      <c r="O2820">
        <v>37.9</v>
      </c>
      <c r="P2820">
        <f t="shared" si="357"/>
        <v>705.28954999999996</v>
      </c>
      <c r="Q2820" s="1">
        <f t="shared" si="358"/>
        <v>0.80575663194444447</v>
      </c>
      <c r="R2820" s="2">
        <f t="shared" ref="R2820:R2883" si="359">N2820*ATAN(0.151977*SQRT(O2820+8.313659))+0.00391838*SQRT(O2820^3)*ATAN(0.023101*O2820)-ATAN(O2820-1.676331)+ATAN(N2820+O2820)-4.686035</f>
        <v>19.546163305108454</v>
      </c>
    </row>
    <row r="2821" spans="1:18" ht="15.6" thickTop="1" thickBot="1">
      <c r="A2821" s="1">
        <f t="shared" si="352"/>
        <v>0.80593934027777769</v>
      </c>
      <c r="B2821">
        <v>42333159</v>
      </c>
      <c r="C2821">
        <v>29.33</v>
      </c>
      <c r="D2821">
        <v>38.15</v>
      </c>
      <c r="E2821">
        <f t="shared" si="353"/>
        <v>705.55264999999997</v>
      </c>
      <c r="G2821" s="1">
        <f t="shared" si="354"/>
        <v>0.80593934027777769</v>
      </c>
      <c r="H2821" s="2">
        <f t="shared" si="355"/>
        <v>19.54697644025261</v>
      </c>
      <c r="L2821" s="1">
        <f t="shared" si="356"/>
        <v>0.80593038194444444</v>
      </c>
      <c r="M2821">
        <v>42332385</v>
      </c>
      <c r="N2821">
        <v>29.42</v>
      </c>
      <c r="O2821">
        <v>37.67</v>
      </c>
      <c r="P2821">
        <f t="shared" si="357"/>
        <v>705.53975000000003</v>
      </c>
      <c r="Q2821" s="1">
        <f t="shared" si="358"/>
        <v>0.80593038194444444</v>
      </c>
      <c r="R2821" s="2">
        <f t="shared" si="359"/>
        <v>19.524960276587013</v>
      </c>
    </row>
    <row r="2822" spans="1:18" ht="15.6" thickTop="1" thickBot="1">
      <c r="A2822" s="1">
        <f t="shared" si="352"/>
        <v>0.80611309027777778</v>
      </c>
      <c r="B2822">
        <v>42348171</v>
      </c>
      <c r="C2822">
        <v>29.33</v>
      </c>
      <c r="D2822">
        <v>38.26</v>
      </c>
      <c r="E2822">
        <f t="shared" si="353"/>
        <v>705.80285000000003</v>
      </c>
      <c r="G2822" s="1">
        <f t="shared" si="354"/>
        <v>0.80611309027777778</v>
      </c>
      <c r="H2822" s="2">
        <f t="shared" si="355"/>
        <v>19.568457197427879</v>
      </c>
      <c r="L2822" s="1">
        <f t="shared" si="356"/>
        <v>0.80610413194444441</v>
      </c>
      <c r="M2822">
        <v>42347397</v>
      </c>
      <c r="N2822">
        <v>29.38</v>
      </c>
      <c r="O2822">
        <v>37.700000000000003</v>
      </c>
      <c r="P2822">
        <f t="shared" si="357"/>
        <v>705.78994999999998</v>
      </c>
      <c r="Q2822" s="1">
        <f t="shared" si="358"/>
        <v>0.80610413194444441</v>
      </c>
      <c r="R2822" s="2">
        <f t="shared" si="359"/>
        <v>19.498837659222513</v>
      </c>
    </row>
    <row r="2823" spans="1:18" ht="15.6" thickTop="1" thickBot="1">
      <c r="A2823" s="1">
        <f t="shared" si="352"/>
        <v>0.80628684027777775</v>
      </c>
      <c r="B2823">
        <v>42363183</v>
      </c>
      <c r="C2823">
        <v>29.29</v>
      </c>
      <c r="D2823">
        <v>38.31</v>
      </c>
      <c r="E2823">
        <f t="shared" si="353"/>
        <v>706.05304999999998</v>
      </c>
      <c r="G2823" s="1">
        <f t="shared" si="354"/>
        <v>0.80628684027777775</v>
      </c>
      <c r="H2823" s="2">
        <f t="shared" si="355"/>
        <v>19.546046528704604</v>
      </c>
      <c r="L2823" s="1">
        <f t="shared" si="356"/>
        <v>0.80627785879629621</v>
      </c>
      <c r="M2823">
        <v>42362407</v>
      </c>
      <c r="N2823">
        <v>29.4</v>
      </c>
      <c r="O2823">
        <v>37.81</v>
      </c>
      <c r="P2823">
        <f t="shared" si="357"/>
        <v>706.04011666666668</v>
      </c>
      <c r="Q2823" s="1">
        <f t="shared" si="358"/>
        <v>0.80627785879629621</v>
      </c>
      <c r="R2823" s="2">
        <f t="shared" si="359"/>
        <v>19.5364970461215</v>
      </c>
    </row>
    <row r="2824" spans="1:18" ht="15.6" thickTop="1" thickBot="1">
      <c r="A2824" s="1">
        <f t="shared" si="352"/>
        <v>0.80646056712962966</v>
      </c>
      <c r="B2824">
        <v>42378193</v>
      </c>
      <c r="C2824">
        <v>29.29</v>
      </c>
      <c r="D2824">
        <v>38.270000000000003</v>
      </c>
      <c r="E2824">
        <f t="shared" si="353"/>
        <v>706.30321666666669</v>
      </c>
      <c r="G2824" s="1">
        <f t="shared" si="354"/>
        <v>0.80646056712962966</v>
      </c>
      <c r="H2824" s="2">
        <f t="shared" si="355"/>
        <v>19.538252058588689</v>
      </c>
      <c r="L2824" s="1">
        <f t="shared" si="356"/>
        <v>0.80645159722222215</v>
      </c>
      <c r="M2824">
        <v>42377418</v>
      </c>
      <c r="N2824">
        <v>29.42</v>
      </c>
      <c r="O2824">
        <v>37.909999999999997</v>
      </c>
      <c r="P2824">
        <f t="shared" si="357"/>
        <v>706.2903</v>
      </c>
      <c r="Q2824" s="1">
        <f t="shared" si="358"/>
        <v>0.80645159722222215</v>
      </c>
      <c r="R2824" s="2">
        <f t="shared" si="359"/>
        <v>19.5721858678926</v>
      </c>
    </row>
    <row r="2825" spans="1:18" ht="15.6" thickTop="1" thickBot="1">
      <c r="A2825" s="1">
        <f t="shared" si="352"/>
        <v>0.8066343055555556</v>
      </c>
      <c r="B2825">
        <v>42393204</v>
      </c>
      <c r="C2825">
        <v>29.24</v>
      </c>
      <c r="D2825">
        <v>38.270000000000003</v>
      </c>
      <c r="E2825">
        <f t="shared" si="353"/>
        <v>706.55340000000001</v>
      </c>
      <c r="G2825" s="1">
        <f t="shared" si="354"/>
        <v>0.8066343055555556</v>
      </c>
      <c r="H2825" s="2">
        <f t="shared" si="355"/>
        <v>19.49805642390417</v>
      </c>
      <c r="L2825" s="1">
        <f t="shared" si="356"/>
        <v>0.80662533564814809</v>
      </c>
      <c r="M2825">
        <v>42392429</v>
      </c>
      <c r="N2825">
        <v>29.35</v>
      </c>
      <c r="O2825">
        <v>38.11</v>
      </c>
      <c r="P2825">
        <f t="shared" si="357"/>
        <v>706.54048333333333</v>
      </c>
      <c r="Q2825" s="1">
        <f t="shared" si="358"/>
        <v>0.80662533564814809</v>
      </c>
      <c r="R2825" s="2">
        <f t="shared" si="359"/>
        <v>19.555219115970665</v>
      </c>
    </row>
    <row r="2826" spans="1:18" ht="15.6" thickTop="1" thickBot="1">
      <c r="A2826" s="1">
        <f t="shared" si="352"/>
        <v>0.80680804398148154</v>
      </c>
      <c r="B2826">
        <v>42408215</v>
      </c>
      <c r="C2826">
        <v>29.24</v>
      </c>
      <c r="D2826">
        <v>38.4</v>
      </c>
      <c r="E2826">
        <f t="shared" si="353"/>
        <v>706.80358333333334</v>
      </c>
      <c r="G2826" s="1">
        <f t="shared" si="354"/>
        <v>0.80680804398148154</v>
      </c>
      <c r="H2826" s="2">
        <f t="shared" si="355"/>
        <v>19.523339748643846</v>
      </c>
      <c r="L2826" s="1">
        <f t="shared" si="356"/>
        <v>0.80679908564814817</v>
      </c>
      <c r="M2826">
        <v>42407441</v>
      </c>
      <c r="N2826">
        <v>29.32</v>
      </c>
      <c r="O2826">
        <v>38.06</v>
      </c>
      <c r="P2826">
        <f t="shared" si="357"/>
        <v>706.79068333333328</v>
      </c>
      <c r="Q2826" s="1">
        <f t="shared" si="358"/>
        <v>0.80679908564814817</v>
      </c>
      <c r="R2826" s="2">
        <f t="shared" si="359"/>
        <v>19.521351771253283</v>
      </c>
    </row>
    <row r="2827" spans="1:18" ht="15.6" thickTop="1" thickBot="1">
      <c r="A2827" s="1">
        <f t="shared" si="352"/>
        <v>0.8069817939814814</v>
      </c>
      <c r="B2827">
        <v>42423227</v>
      </c>
      <c r="C2827">
        <v>29.25</v>
      </c>
      <c r="D2827">
        <v>38.43</v>
      </c>
      <c r="E2827">
        <f t="shared" si="353"/>
        <v>707.05378333333329</v>
      </c>
      <c r="G2827" s="1">
        <f t="shared" si="354"/>
        <v>0.8069817939814814</v>
      </c>
      <c r="H2827" s="2">
        <f t="shared" si="355"/>
        <v>19.537216354108477</v>
      </c>
      <c r="L2827" s="1">
        <f t="shared" si="356"/>
        <v>0.80697283564814815</v>
      </c>
      <c r="M2827">
        <v>42422453</v>
      </c>
      <c r="N2827">
        <v>29.3</v>
      </c>
      <c r="O2827">
        <v>37.950000000000003</v>
      </c>
      <c r="P2827">
        <f t="shared" si="357"/>
        <v>707.04088333333334</v>
      </c>
      <c r="Q2827" s="1">
        <f t="shared" si="358"/>
        <v>0.80697283564814815</v>
      </c>
      <c r="R2827" s="2">
        <f t="shared" si="359"/>
        <v>19.483780027072694</v>
      </c>
    </row>
    <row r="2828" spans="1:18" ht="15.6" thickTop="1" thickBot="1">
      <c r="A2828" s="1">
        <f t="shared" si="352"/>
        <v>0.80715554398148148</v>
      </c>
      <c r="B2828">
        <v>42438239</v>
      </c>
      <c r="C2828">
        <v>29.24</v>
      </c>
      <c r="D2828">
        <v>38.42</v>
      </c>
      <c r="E2828">
        <f t="shared" si="353"/>
        <v>707.30398333333335</v>
      </c>
      <c r="G2828" s="1">
        <f t="shared" si="354"/>
        <v>0.80715554398148148</v>
      </c>
      <c r="H2828" s="2">
        <f t="shared" si="355"/>
        <v>19.527225932971724</v>
      </c>
      <c r="L2828" s="1">
        <f t="shared" si="356"/>
        <v>0.80714658564814812</v>
      </c>
      <c r="M2828">
        <v>42437465</v>
      </c>
      <c r="N2828">
        <v>29.28</v>
      </c>
      <c r="O2828">
        <v>38.22</v>
      </c>
      <c r="P2828">
        <f t="shared" si="357"/>
        <v>707.29108333333329</v>
      </c>
      <c r="Q2828" s="1">
        <f t="shared" si="358"/>
        <v>0.80714658564814812</v>
      </c>
      <c r="R2828" s="2">
        <f t="shared" si="359"/>
        <v>19.520467150191809</v>
      </c>
    </row>
    <row r="2829" spans="1:18" ht="15.6" thickTop="1" thickBot="1">
      <c r="A2829" s="1">
        <f t="shared" si="352"/>
        <v>0.80732928240740742</v>
      </c>
      <c r="B2829">
        <v>42453250</v>
      </c>
      <c r="C2829">
        <v>29.24</v>
      </c>
      <c r="D2829">
        <v>38.409999999999997</v>
      </c>
      <c r="E2829">
        <f t="shared" si="353"/>
        <v>707.55416666666667</v>
      </c>
      <c r="G2829" s="1">
        <f t="shared" si="354"/>
        <v>0.80732928240740742</v>
      </c>
      <c r="H2829" s="2">
        <f t="shared" si="355"/>
        <v>19.525282959140473</v>
      </c>
      <c r="L2829" s="1">
        <f t="shared" si="356"/>
        <v>0.80732031249999991</v>
      </c>
      <c r="M2829">
        <v>42452475</v>
      </c>
      <c r="N2829">
        <v>29.27</v>
      </c>
      <c r="O2829">
        <v>37.880000000000003</v>
      </c>
      <c r="P2829">
        <f t="shared" si="357"/>
        <v>707.54124999999999</v>
      </c>
      <c r="Q2829" s="1">
        <f t="shared" si="358"/>
        <v>0.80732031249999991</v>
      </c>
      <c r="R2829" s="2">
        <f t="shared" si="359"/>
        <v>19.446018283289909</v>
      </c>
    </row>
    <row r="2830" spans="1:18" ht="15.6" thickTop="1" thickBot="1">
      <c r="A2830" s="1">
        <f t="shared" si="352"/>
        <v>0.80750300925925922</v>
      </c>
      <c r="B2830">
        <v>42468260</v>
      </c>
      <c r="C2830">
        <v>29.26</v>
      </c>
      <c r="D2830">
        <v>38.36</v>
      </c>
      <c r="E2830">
        <f t="shared" si="353"/>
        <v>707.80433333333337</v>
      </c>
      <c r="G2830" s="1">
        <f t="shared" si="354"/>
        <v>0.80750300925925922</v>
      </c>
      <c r="H2830" s="2">
        <f t="shared" si="355"/>
        <v>19.531652425975494</v>
      </c>
      <c r="L2830" s="1">
        <f t="shared" si="356"/>
        <v>0.80749405092592585</v>
      </c>
      <c r="M2830">
        <v>42467486</v>
      </c>
      <c r="N2830">
        <v>29.27</v>
      </c>
      <c r="O2830">
        <v>38.090000000000003</v>
      </c>
      <c r="P2830">
        <f t="shared" si="357"/>
        <v>707.79143333333332</v>
      </c>
      <c r="Q2830" s="1">
        <f t="shared" si="358"/>
        <v>0.80749405092592585</v>
      </c>
      <c r="R2830" s="2">
        <f t="shared" si="359"/>
        <v>19.487070615305559</v>
      </c>
    </row>
    <row r="2831" spans="1:18" ht="15.6" thickTop="1" thickBot="1">
      <c r="A2831" s="1">
        <f t="shared" si="352"/>
        <v>0.80767674768518516</v>
      </c>
      <c r="B2831">
        <v>42483271</v>
      </c>
      <c r="C2831">
        <v>29.25</v>
      </c>
      <c r="D2831">
        <v>38.380000000000003</v>
      </c>
      <c r="E2831">
        <f t="shared" si="353"/>
        <v>708.0545166666667</v>
      </c>
      <c r="G2831" s="1">
        <f t="shared" si="354"/>
        <v>0.80767674768518516</v>
      </c>
      <c r="H2831" s="2">
        <f t="shared" si="355"/>
        <v>19.527497630630936</v>
      </c>
      <c r="L2831" s="1">
        <f t="shared" si="356"/>
        <v>0.80766778935185179</v>
      </c>
      <c r="M2831">
        <v>42482497</v>
      </c>
      <c r="N2831">
        <v>29.24</v>
      </c>
      <c r="O2831">
        <v>38.22</v>
      </c>
      <c r="P2831">
        <f t="shared" si="357"/>
        <v>708.04161666666664</v>
      </c>
      <c r="Q2831" s="1">
        <f t="shared" si="358"/>
        <v>0.80766778935185179</v>
      </c>
      <c r="R2831" s="2">
        <f t="shared" si="359"/>
        <v>19.488321360207355</v>
      </c>
    </row>
    <row r="2832" spans="1:18" ht="15.6" thickTop="1" thickBot="1">
      <c r="A2832" s="1">
        <f t="shared" si="352"/>
        <v>0.80785049768518524</v>
      </c>
      <c r="B2832">
        <v>42498283</v>
      </c>
      <c r="C2832">
        <v>29.25</v>
      </c>
      <c r="D2832">
        <v>38.409999999999997</v>
      </c>
      <c r="E2832">
        <f t="shared" si="353"/>
        <v>708.30471666666665</v>
      </c>
      <c r="G2832" s="1">
        <f t="shared" si="354"/>
        <v>0.80785049768518524</v>
      </c>
      <c r="H2832" s="2">
        <f t="shared" si="355"/>
        <v>19.53332957517619</v>
      </c>
      <c r="L2832" s="1">
        <f t="shared" si="356"/>
        <v>0.80784153935185188</v>
      </c>
      <c r="M2832">
        <v>42497509</v>
      </c>
      <c r="N2832">
        <v>29.23</v>
      </c>
      <c r="O2832">
        <v>38.44</v>
      </c>
      <c r="P2832">
        <f t="shared" si="357"/>
        <v>708.2918166666667</v>
      </c>
      <c r="Q2832" s="1">
        <f t="shared" si="358"/>
        <v>0.80784153935185188</v>
      </c>
      <c r="R2832" s="2">
        <f t="shared" si="359"/>
        <v>19.5230629528529</v>
      </c>
    </row>
    <row r="2833" spans="1:18" ht="15.6" thickTop="1" thickBot="1">
      <c r="A2833" s="1">
        <f t="shared" si="352"/>
        <v>0.80802424768518522</v>
      </c>
      <c r="B2833">
        <v>42513295</v>
      </c>
      <c r="C2833">
        <v>29.24</v>
      </c>
      <c r="D2833">
        <v>38.409999999999997</v>
      </c>
      <c r="E2833">
        <f t="shared" si="353"/>
        <v>708.55491666666671</v>
      </c>
      <c r="G2833" s="1">
        <f t="shared" si="354"/>
        <v>0.8080242476851851</v>
      </c>
      <c r="H2833" s="2">
        <f t="shared" si="355"/>
        <v>19.525282959140473</v>
      </c>
      <c r="L2833" s="1">
        <f t="shared" si="356"/>
        <v>0.80801528935185185</v>
      </c>
      <c r="M2833">
        <v>42512521</v>
      </c>
      <c r="N2833">
        <v>29.19</v>
      </c>
      <c r="O2833">
        <v>38.46</v>
      </c>
      <c r="P2833">
        <f t="shared" si="357"/>
        <v>708.54201666666665</v>
      </c>
      <c r="Q2833" s="1">
        <f t="shared" si="358"/>
        <v>0.80801528935185185</v>
      </c>
      <c r="R2833" s="2">
        <f t="shared" si="359"/>
        <v>19.494749030648421</v>
      </c>
    </row>
    <row r="2834" spans="1:18" ht="15.6" thickTop="1" thickBot="1">
      <c r="A2834" s="1">
        <f t="shared" si="352"/>
        <v>0.80819799768518519</v>
      </c>
      <c r="B2834">
        <v>42528307</v>
      </c>
      <c r="C2834">
        <v>29.23</v>
      </c>
      <c r="D2834">
        <v>38.409999999999997</v>
      </c>
      <c r="E2834">
        <f t="shared" si="353"/>
        <v>708.80511666666666</v>
      </c>
      <c r="G2834" s="1">
        <f t="shared" si="354"/>
        <v>0.80819799768518519</v>
      </c>
      <c r="H2834" s="2">
        <f t="shared" si="355"/>
        <v>19.51723634245905</v>
      </c>
      <c r="L2834" s="1">
        <f t="shared" si="356"/>
        <v>0.80818903935185182</v>
      </c>
      <c r="M2834">
        <v>42527533</v>
      </c>
      <c r="N2834">
        <v>29.17</v>
      </c>
      <c r="O2834">
        <v>38.43</v>
      </c>
      <c r="P2834">
        <f t="shared" si="357"/>
        <v>708.79221666666672</v>
      </c>
      <c r="Q2834" s="1">
        <f t="shared" si="358"/>
        <v>0.80818903935185182</v>
      </c>
      <c r="R2834" s="2">
        <f t="shared" si="359"/>
        <v>19.472834865168927</v>
      </c>
    </row>
    <row r="2835" spans="1:18" ht="15.6" thickTop="1" thickBot="1">
      <c r="A2835" s="1">
        <f t="shared" si="352"/>
        <v>0.80837173611111113</v>
      </c>
      <c r="B2835">
        <v>42543318</v>
      </c>
      <c r="C2835">
        <v>29.21</v>
      </c>
      <c r="D2835">
        <v>38.46</v>
      </c>
      <c r="E2835">
        <f t="shared" si="353"/>
        <v>709.05529999999999</v>
      </c>
      <c r="G2835" s="1">
        <f t="shared" si="354"/>
        <v>0.80837173611111113</v>
      </c>
      <c r="H2835" s="2">
        <f t="shared" si="355"/>
        <v>19.51084760588833</v>
      </c>
      <c r="L2835" s="1">
        <f t="shared" si="356"/>
        <v>0.80836276620370362</v>
      </c>
      <c r="M2835">
        <v>42542543</v>
      </c>
      <c r="N2835">
        <v>29.19</v>
      </c>
      <c r="O2835">
        <v>38.159999999999997</v>
      </c>
      <c r="P2835">
        <f t="shared" si="357"/>
        <v>709.04238333333331</v>
      </c>
      <c r="Q2835" s="1">
        <f t="shared" si="358"/>
        <v>0.80836276620370362</v>
      </c>
      <c r="R2835" s="2">
        <f t="shared" si="359"/>
        <v>19.436465246748487</v>
      </c>
    </row>
    <row r="2836" spans="1:18" ht="15.6" thickTop="1" thickBot="1">
      <c r="A2836" s="1">
        <f t="shared" si="352"/>
        <v>0.80854546296296292</v>
      </c>
      <c r="B2836">
        <v>42558328</v>
      </c>
      <c r="C2836">
        <v>29.23</v>
      </c>
      <c r="D2836">
        <v>38.479999999999997</v>
      </c>
      <c r="E2836">
        <f t="shared" si="353"/>
        <v>709.30546666666669</v>
      </c>
      <c r="G2836" s="1">
        <f t="shared" si="354"/>
        <v>0.80854546296296292</v>
      </c>
      <c r="H2836" s="2">
        <f t="shared" si="355"/>
        <v>19.530828460311074</v>
      </c>
      <c r="L2836" s="1">
        <f t="shared" si="356"/>
        <v>0.80853650462962956</v>
      </c>
      <c r="M2836">
        <v>42557554</v>
      </c>
      <c r="N2836">
        <v>29.19</v>
      </c>
      <c r="O2836">
        <v>38.049999999999997</v>
      </c>
      <c r="P2836">
        <f t="shared" si="357"/>
        <v>709.29256666666663</v>
      </c>
      <c r="Q2836" s="1">
        <f t="shared" si="358"/>
        <v>0.80853650462962956</v>
      </c>
      <c r="R2836" s="2">
        <f t="shared" si="359"/>
        <v>19.415040809146419</v>
      </c>
    </row>
    <row r="2837" spans="1:18" ht="15.6" thickTop="1" thickBot="1">
      <c r="A2837" s="1">
        <f t="shared" si="352"/>
        <v>0.80871920138888886</v>
      </c>
      <c r="B2837">
        <v>42573339</v>
      </c>
      <c r="C2837">
        <v>29.2</v>
      </c>
      <c r="D2837">
        <v>38.54</v>
      </c>
      <c r="E2837">
        <f t="shared" si="353"/>
        <v>709.55565000000001</v>
      </c>
      <c r="G2837" s="1">
        <f t="shared" si="354"/>
        <v>0.80871920138888886</v>
      </c>
      <c r="H2837" s="2">
        <f t="shared" si="355"/>
        <v>19.518308999540338</v>
      </c>
      <c r="L2837" s="1">
        <f t="shared" si="356"/>
        <v>0.8087102430555555</v>
      </c>
      <c r="M2837">
        <v>42572565</v>
      </c>
      <c r="N2837">
        <v>29.17</v>
      </c>
      <c r="O2837">
        <v>38.229999999999997</v>
      </c>
      <c r="P2837">
        <f t="shared" si="357"/>
        <v>709.54274999999996</v>
      </c>
      <c r="Q2837" s="1">
        <f t="shared" si="358"/>
        <v>0.8087102430555555</v>
      </c>
      <c r="R2837" s="2">
        <f t="shared" si="359"/>
        <v>19.434009939301486</v>
      </c>
    </row>
    <row r="2838" spans="1:18" ht="15.6" thickTop="1" thickBot="1">
      <c r="A2838" s="1">
        <f t="shared" si="352"/>
        <v>0.80889295138888884</v>
      </c>
      <c r="B2838">
        <v>42588351</v>
      </c>
      <c r="C2838">
        <v>29.15</v>
      </c>
      <c r="D2838">
        <v>38.61</v>
      </c>
      <c r="E2838">
        <f t="shared" si="353"/>
        <v>709.80584999999996</v>
      </c>
      <c r="G2838" s="1">
        <f t="shared" si="354"/>
        <v>0.80889295138888895</v>
      </c>
      <c r="H2838" s="2">
        <f t="shared" si="355"/>
        <v>19.491582130601259</v>
      </c>
      <c r="L2838" s="1">
        <f t="shared" si="356"/>
        <v>0.80888399305555558</v>
      </c>
      <c r="M2838">
        <v>42587577</v>
      </c>
      <c r="N2838">
        <v>29.19</v>
      </c>
      <c r="O2838">
        <v>38.33</v>
      </c>
      <c r="P2838">
        <f t="shared" si="357"/>
        <v>709.79295000000002</v>
      </c>
      <c r="Q2838" s="1">
        <f t="shared" si="358"/>
        <v>0.80888399305555558</v>
      </c>
      <c r="R2838" s="2">
        <f t="shared" si="359"/>
        <v>19.469518928807897</v>
      </c>
    </row>
    <row r="2839" spans="1:18" ht="15.6" thickTop="1" thickBot="1">
      <c r="A2839" s="1">
        <f t="shared" si="352"/>
        <v>0.80906670138888892</v>
      </c>
      <c r="B2839">
        <v>42603363</v>
      </c>
      <c r="C2839">
        <v>29.12</v>
      </c>
      <c r="D2839">
        <v>38.67</v>
      </c>
      <c r="E2839">
        <f t="shared" si="353"/>
        <v>710.05605000000003</v>
      </c>
      <c r="G2839" s="1">
        <f t="shared" si="354"/>
        <v>0.80906670138888881</v>
      </c>
      <c r="H2839" s="2">
        <f t="shared" si="355"/>
        <v>19.478998104571211</v>
      </c>
      <c r="L2839" s="1">
        <f t="shared" si="356"/>
        <v>0.80905774305555545</v>
      </c>
      <c r="M2839">
        <v>42602589</v>
      </c>
      <c r="N2839">
        <v>29.17</v>
      </c>
      <c r="O2839">
        <v>38.299999999999997</v>
      </c>
      <c r="P2839">
        <f t="shared" si="357"/>
        <v>710.04314999999997</v>
      </c>
      <c r="Q2839" s="1">
        <f t="shared" si="358"/>
        <v>0.80905774305555556</v>
      </c>
      <c r="R2839" s="2">
        <f t="shared" si="359"/>
        <v>19.447609441068888</v>
      </c>
    </row>
    <row r="2840" spans="1:18" ht="15.6" thickTop="1" thickBot="1">
      <c r="A2840" s="1">
        <f t="shared" si="352"/>
        <v>0.80924045138888889</v>
      </c>
      <c r="B2840">
        <v>42618375</v>
      </c>
      <c r="C2840">
        <v>29.1</v>
      </c>
      <c r="D2840">
        <v>38.82</v>
      </c>
      <c r="E2840">
        <f t="shared" si="353"/>
        <v>710.30624999999998</v>
      </c>
      <c r="G2840" s="1">
        <f t="shared" si="354"/>
        <v>0.80924045138888889</v>
      </c>
      <c r="H2840" s="2">
        <f t="shared" si="355"/>
        <v>19.491794254051825</v>
      </c>
      <c r="L2840" s="1">
        <f t="shared" si="356"/>
        <v>0.80923148148148139</v>
      </c>
      <c r="M2840">
        <v>42617600</v>
      </c>
      <c r="N2840">
        <v>29.2</v>
      </c>
      <c r="O2840">
        <v>38.380000000000003</v>
      </c>
      <c r="P2840">
        <f t="shared" si="357"/>
        <v>710.29333333333329</v>
      </c>
      <c r="Q2840" s="1">
        <f t="shared" si="358"/>
        <v>0.8092314814814815</v>
      </c>
      <c r="R2840" s="2">
        <f t="shared" si="359"/>
        <v>19.487272557009668</v>
      </c>
    </row>
    <row r="2841" spans="1:18" ht="15.6" thickTop="1" thickBot="1">
      <c r="A2841" s="1">
        <f t="shared" si="352"/>
        <v>0.80941417824074069</v>
      </c>
      <c r="B2841">
        <v>42633385</v>
      </c>
      <c r="C2841">
        <v>29.07</v>
      </c>
      <c r="D2841">
        <v>38.81</v>
      </c>
      <c r="E2841">
        <f t="shared" si="353"/>
        <v>710.55641666666668</v>
      </c>
      <c r="G2841" s="1">
        <f t="shared" si="354"/>
        <v>0.80941417824074069</v>
      </c>
      <c r="H2841" s="2">
        <f t="shared" si="355"/>
        <v>19.465664381307661</v>
      </c>
      <c r="L2841" s="1">
        <f t="shared" si="356"/>
        <v>0.80940520833333329</v>
      </c>
      <c r="M2841">
        <v>42632610</v>
      </c>
      <c r="N2841">
        <v>29.21</v>
      </c>
      <c r="O2841">
        <v>38.229999999999997</v>
      </c>
      <c r="P2841">
        <f t="shared" si="357"/>
        <v>710.54349999999999</v>
      </c>
      <c r="Q2841" s="1">
        <f t="shared" si="358"/>
        <v>0.8094052083333334</v>
      </c>
      <c r="R2841" s="2">
        <f t="shared" si="359"/>
        <v>19.466157892271823</v>
      </c>
    </row>
    <row r="2842" spans="1:18" ht="15.6" thickTop="1" thickBot="1">
      <c r="A2842" s="1">
        <f t="shared" si="352"/>
        <v>0.80958791666666663</v>
      </c>
      <c r="B2842">
        <v>42648396</v>
      </c>
      <c r="C2842">
        <v>29.06</v>
      </c>
      <c r="D2842">
        <v>38.869999999999997</v>
      </c>
      <c r="E2842">
        <f t="shared" si="353"/>
        <v>710.8066</v>
      </c>
      <c r="G2842" s="1">
        <f t="shared" si="354"/>
        <v>0.80958791666666663</v>
      </c>
      <c r="H2842" s="2">
        <f t="shared" si="355"/>
        <v>19.469137464659195</v>
      </c>
      <c r="L2842" s="1">
        <f t="shared" si="356"/>
        <v>0.80957894675925923</v>
      </c>
      <c r="M2842">
        <v>42647621</v>
      </c>
      <c r="N2842">
        <v>29.19</v>
      </c>
      <c r="O2842">
        <v>38.43</v>
      </c>
      <c r="P2842">
        <f t="shared" si="357"/>
        <v>710.79368333333332</v>
      </c>
      <c r="Q2842" s="1">
        <f t="shared" si="358"/>
        <v>0.80957894675925923</v>
      </c>
      <c r="R2842" s="2">
        <f t="shared" si="359"/>
        <v>19.488930241280933</v>
      </c>
    </row>
    <row r="2843" spans="1:18" ht="15.6" thickTop="1" thickBot="1">
      <c r="A2843" s="1">
        <f t="shared" si="352"/>
        <v>0.80976165509259257</v>
      </c>
      <c r="B2843">
        <v>42663407</v>
      </c>
      <c r="C2843">
        <v>28.99</v>
      </c>
      <c r="D2843">
        <v>38.93</v>
      </c>
      <c r="E2843">
        <f t="shared" si="353"/>
        <v>711.05678333333333</v>
      </c>
      <c r="G2843" s="1">
        <f t="shared" si="354"/>
        <v>0.80976165509259257</v>
      </c>
      <c r="H2843" s="2">
        <f t="shared" si="355"/>
        <v>19.424150481375001</v>
      </c>
      <c r="L2843" s="1">
        <f t="shared" si="356"/>
        <v>0.80975269675925921</v>
      </c>
      <c r="M2843">
        <v>42662633</v>
      </c>
      <c r="N2843">
        <v>29.19</v>
      </c>
      <c r="O2843">
        <v>38.5</v>
      </c>
      <c r="P2843">
        <f t="shared" si="357"/>
        <v>711.04388333333338</v>
      </c>
      <c r="Q2843" s="1">
        <f t="shared" si="358"/>
        <v>0.80975269675925921</v>
      </c>
      <c r="R2843" s="2">
        <f t="shared" si="359"/>
        <v>19.502504119739832</v>
      </c>
    </row>
    <row r="2844" spans="1:18" ht="15.6" thickTop="1" thickBot="1">
      <c r="A2844" s="1">
        <f t="shared" si="352"/>
        <v>0.80993539351851851</v>
      </c>
      <c r="B2844">
        <v>42678418</v>
      </c>
      <c r="C2844">
        <v>29</v>
      </c>
      <c r="D2844">
        <v>38.96</v>
      </c>
      <c r="E2844">
        <f t="shared" si="353"/>
        <v>711.30696666666665</v>
      </c>
      <c r="G2844" s="1">
        <f t="shared" si="354"/>
        <v>0.80993539351851851</v>
      </c>
      <c r="H2844" s="2">
        <f t="shared" si="355"/>
        <v>19.437978494009343</v>
      </c>
      <c r="L2844" s="1">
        <f t="shared" si="356"/>
        <v>0.80992644675925929</v>
      </c>
      <c r="M2844">
        <v>42677645</v>
      </c>
      <c r="N2844">
        <v>29.17</v>
      </c>
      <c r="O2844">
        <v>38.54</v>
      </c>
      <c r="P2844">
        <f t="shared" si="357"/>
        <v>711.29408333333333</v>
      </c>
      <c r="Q2844" s="1">
        <f t="shared" si="358"/>
        <v>0.80992644675925929</v>
      </c>
      <c r="R2844" s="2">
        <f t="shared" si="359"/>
        <v>19.49414834224466</v>
      </c>
    </row>
    <row r="2845" spans="1:18" ht="15.6" thickTop="1" thickBot="1">
      <c r="A2845" s="1">
        <f t="shared" si="352"/>
        <v>0.81010915509259251</v>
      </c>
      <c r="B2845">
        <v>42693431</v>
      </c>
      <c r="C2845">
        <v>29.01</v>
      </c>
      <c r="D2845">
        <v>39.08</v>
      </c>
      <c r="E2845">
        <f t="shared" si="353"/>
        <v>711.55718333333334</v>
      </c>
      <c r="G2845" s="1">
        <f t="shared" si="354"/>
        <v>0.81010915509259251</v>
      </c>
      <c r="H2845" s="2">
        <f t="shared" si="355"/>
        <v>19.469055244307068</v>
      </c>
      <c r="L2845" s="1">
        <f t="shared" si="356"/>
        <v>0.81010019675925915</v>
      </c>
      <c r="M2845">
        <v>42692657</v>
      </c>
      <c r="N2845">
        <v>29.13</v>
      </c>
      <c r="O2845">
        <v>38.39</v>
      </c>
      <c r="P2845">
        <f t="shared" si="357"/>
        <v>711.54428333333328</v>
      </c>
      <c r="Q2845" s="1">
        <f t="shared" si="358"/>
        <v>0.81010019675925926</v>
      </c>
      <c r="R2845" s="2">
        <f t="shared" si="359"/>
        <v>19.432895233415259</v>
      </c>
    </row>
    <row r="2846" spans="1:18" ht="15.6" thickTop="1" thickBot="1">
      <c r="A2846" s="1">
        <f t="shared" si="352"/>
        <v>0.8102829050925926</v>
      </c>
      <c r="B2846">
        <v>42708443</v>
      </c>
      <c r="C2846">
        <v>29.01</v>
      </c>
      <c r="D2846">
        <v>39.04</v>
      </c>
      <c r="E2846">
        <f t="shared" si="353"/>
        <v>711.80738333333329</v>
      </c>
      <c r="G2846" s="1">
        <f t="shared" si="354"/>
        <v>0.8102829050925926</v>
      </c>
      <c r="H2846" s="2">
        <f t="shared" si="355"/>
        <v>19.461391905142548</v>
      </c>
      <c r="L2846" s="1">
        <f t="shared" si="356"/>
        <v>0.81027392361111117</v>
      </c>
      <c r="M2846">
        <v>42707667</v>
      </c>
      <c r="N2846">
        <v>29.14</v>
      </c>
      <c r="O2846">
        <v>38.49</v>
      </c>
      <c r="P2846">
        <f t="shared" si="357"/>
        <v>711.79444999999998</v>
      </c>
      <c r="Q2846" s="1">
        <f t="shared" si="358"/>
        <v>0.81027392361111117</v>
      </c>
      <c r="R2846" s="2">
        <f t="shared" si="359"/>
        <v>19.460311251899363</v>
      </c>
    </row>
    <row r="2847" spans="1:18" ht="15.6" thickTop="1" thickBot="1">
      <c r="A2847" s="1">
        <f t="shared" si="352"/>
        <v>0.81045663194444439</v>
      </c>
      <c r="B2847">
        <v>42723453</v>
      </c>
      <c r="C2847">
        <v>28.97</v>
      </c>
      <c r="D2847">
        <v>39.11</v>
      </c>
      <c r="E2847">
        <f t="shared" si="353"/>
        <v>712.05754999999999</v>
      </c>
      <c r="G2847" s="1">
        <f t="shared" si="354"/>
        <v>0.81045663194444439</v>
      </c>
      <c r="H2847" s="2">
        <f t="shared" si="355"/>
        <v>19.442465442982808</v>
      </c>
      <c r="L2847" s="1">
        <f t="shared" si="356"/>
        <v>0.810447662037037</v>
      </c>
      <c r="M2847">
        <v>42722678</v>
      </c>
      <c r="N2847">
        <v>29.1</v>
      </c>
      <c r="O2847">
        <v>38.619999999999997</v>
      </c>
      <c r="P2847">
        <f t="shared" si="357"/>
        <v>712.04463333333331</v>
      </c>
      <c r="Q2847" s="1">
        <f t="shared" si="358"/>
        <v>0.810447662037037</v>
      </c>
      <c r="R2847" s="2">
        <f t="shared" si="359"/>
        <v>19.453226546399797</v>
      </c>
    </row>
    <row r="2848" spans="1:18" ht="15.6" thickTop="1" thickBot="1">
      <c r="A2848" s="1">
        <f t="shared" si="352"/>
        <v>0.81063037037037033</v>
      </c>
      <c r="B2848">
        <v>42738464</v>
      </c>
      <c r="C2848">
        <v>28.98</v>
      </c>
      <c r="D2848">
        <v>39.130000000000003</v>
      </c>
      <c r="E2848">
        <f t="shared" si="353"/>
        <v>712.30773333333332</v>
      </c>
      <c r="G2848" s="1">
        <f t="shared" si="354"/>
        <v>0.81063037037037033</v>
      </c>
      <c r="H2848" s="2">
        <f t="shared" si="355"/>
        <v>19.454374971689486</v>
      </c>
      <c r="L2848" s="1">
        <f t="shared" si="356"/>
        <v>0.81062140046296294</v>
      </c>
      <c r="M2848">
        <v>42737689</v>
      </c>
      <c r="N2848">
        <v>29.08</v>
      </c>
      <c r="O2848">
        <v>38.74</v>
      </c>
      <c r="P2848">
        <f t="shared" si="357"/>
        <v>712.29481666666663</v>
      </c>
      <c r="Q2848" s="1">
        <f t="shared" si="358"/>
        <v>0.81062140046296294</v>
      </c>
      <c r="R2848" s="2">
        <f t="shared" si="359"/>
        <v>19.460249911392996</v>
      </c>
    </row>
    <row r="2849" spans="1:18" ht="15.6" thickTop="1" thickBot="1">
      <c r="A2849" s="1">
        <f t="shared" si="352"/>
        <v>0.81080410879629627</v>
      </c>
      <c r="B2849">
        <v>42753475</v>
      </c>
      <c r="C2849">
        <v>28.97</v>
      </c>
      <c r="D2849">
        <v>39.130000000000003</v>
      </c>
      <c r="E2849">
        <f t="shared" si="353"/>
        <v>712.55791666666664</v>
      </c>
      <c r="G2849" s="1">
        <f t="shared" si="354"/>
        <v>0.81080410879629627</v>
      </c>
      <c r="H2849" s="2">
        <f t="shared" si="355"/>
        <v>19.446290187510805</v>
      </c>
      <c r="L2849" s="1">
        <f t="shared" si="356"/>
        <v>0.81079515046296291</v>
      </c>
      <c r="M2849">
        <v>42752701</v>
      </c>
      <c r="N2849">
        <v>29.07</v>
      </c>
      <c r="O2849">
        <v>38.82</v>
      </c>
      <c r="P2849">
        <f t="shared" si="357"/>
        <v>712.5450166666667</v>
      </c>
      <c r="Q2849" s="1">
        <f t="shared" si="358"/>
        <v>0.81079515046296291</v>
      </c>
      <c r="R2849" s="2">
        <f t="shared" si="359"/>
        <v>19.467588981867962</v>
      </c>
    </row>
    <row r="2850" spans="1:18" ht="15.6" thickTop="1" thickBot="1">
      <c r="A2850" s="1">
        <f t="shared" si="352"/>
        <v>0.81097785879629636</v>
      </c>
      <c r="B2850">
        <v>42768487</v>
      </c>
      <c r="C2850">
        <v>28.96</v>
      </c>
      <c r="D2850">
        <v>39.17</v>
      </c>
      <c r="E2850">
        <f t="shared" si="353"/>
        <v>712.80811666666671</v>
      </c>
      <c r="G2850" s="1">
        <f t="shared" si="354"/>
        <v>0.81097785879629636</v>
      </c>
      <c r="H2850" s="2">
        <f t="shared" si="355"/>
        <v>19.445850083122281</v>
      </c>
      <c r="L2850" s="1">
        <f t="shared" si="356"/>
        <v>0.81096890046296299</v>
      </c>
      <c r="M2850">
        <v>42767713</v>
      </c>
      <c r="N2850">
        <v>29.05</v>
      </c>
      <c r="O2850">
        <v>38.979999999999997</v>
      </c>
      <c r="P2850">
        <f t="shared" si="357"/>
        <v>712.79521666666665</v>
      </c>
      <c r="Q2850" s="1">
        <f t="shared" si="358"/>
        <v>0.81096890046296299</v>
      </c>
      <c r="R2850" s="2">
        <f t="shared" si="359"/>
        <v>19.482197609316863</v>
      </c>
    </row>
    <row r="2851" spans="1:18" ht="15.6" thickTop="1" thickBot="1">
      <c r="A2851" s="1">
        <f t="shared" si="352"/>
        <v>0.81115160879629622</v>
      </c>
      <c r="B2851">
        <v>42783499</v>
      </c>
      <c r="C2851">
        <v>28.96</v>
      </c>
      <c r="D2851">
        <v>39.130000000000003</v>
      </c>
      <c r="E2851">
        <f t="shared" si="353"/>
        <v>713.05831666666666</v>
      </c>
      <c r="G2851" s="1">
        <f t="shared" si="354"/>
        <v>0.81115160879629622</v>
      </c>
      <c r="H2851" s="2">
        <f t="shared" si="355"/>
        <v>19.438205402699126</v>
      </c>
      <c r="L2851" s="1">
        <f t="shared" si="356"/>
        <v>0.81114265046296297</v>
      </c>
      <c r="M2851">
        <v>42782725</v>
      </c>
      <c r="N2851">
        <v>28.98</v>
      </c>
      <c r="O2851">
        <v>38.65</v>
      </c>
      <c r="P2851">
        <f t="shared" si="357"/>
        <v>713.04541666666671</v>
      </c>
      <c r="Q2851" s="1">
        <f t="shared" si="358"/>
        <v>0.81114265046296297</v>
      </c>
      <c r="R2851" s="2">
        <f t="shared" si="359"/>
        <v>19.362304664911935</v>
      </c>
    </row>
    <row r="2852" spans="1:18" ht="15.6" thickTop="1" thickBot="1">
      <c r="A2852" s="1">
        <f t="shared" si="352"/>
        <v>0.8113253587962963</v>
      </c>
      <c r="B2852">
        <v>42798511</v>
      </c>
      <c r="C2852">
        <v>28.94</v>
      </c>
      <c r="D2852">
        <v>39.17</v>
      </c>
      <c r="E2852">
        <f t="shared" si="353"/>
        <v>713.30851666666672</v>
      </c>
      <c r="G2852" s="1">
        <f t="shared" si="354"/>
        <v>0.8113253587962963</v>
      </c>
      <c r="H2852" s="2">
        <f t="shared" si="355"/>
        <v>19.429676307358143</v>
      </c>
      <c r="L2852" s="1">
        <f t="shared" si="356"/>
        <v>0.81131637731481476</v>
      </c>
      <c r="M2852">
        <v>42797735</v>
      </c>
      <c r="N2852">
        <v>29.01</v>
      </c>
      <c r="O2852">
        <v>38.909999999999997</v>
      </c>
      <c r="P2852">
        <f t="shared" si="357"/>
        <v>713.2955833333333</v>
      </c>
      <c r="Q2852" s="1">
        <f t="shared" si="358"/>
        <v>0.81131637731481487</v>
      </c>
      <c r="R2852" s="2">
        <f t="shared" si="359"/>
        <v>19.436460929108723</v>
      </c>
    </row>
    <row r="2853" spans="1:18" ht="15.6" thickTop="1" thickBot="1">
      <c r="A2853" s="1">
        <f t="shared" si="352"/>
        <v>0.8114990856481481</v>
      </c>
      <c r="B2853">
        <v>42813521</v>
      </c>
      <c r="C2853">
        <v>28.94</v>
      </c>
      <c r="D2853">
        <v>39.19</v>
      </c>
      <c r="E2853">
        <f t="shared" si="353"/>
        <v>713.55868333333331</v>
      </c>
      <c r="G2853" s="1">
        <f t="shared" si="354"/>
        <v>0.8114990856481481</v>
      </c>
      <c r="H2853" s="2">
        <f t="shared" si="355"/>
        <v>19.43349519594727</v>
      </c>
      <c r="L2853" s="1">
        <f t="shared" si="356"/>
        <v>0.8114901157407407</v>
      </c>
      <c r="M2853">
        <v>42812746</v>
      </c>
      <c r="N2853">
        <v>28.98</v>
      </c>
      <c r="O2853">
        <v>38.79</v>
      </c>
      <c r="P2853">
        <f t="shared" si="357"/>
        <v>713.54576666666662</v>
      </c>
      <c r="Q2853" s="1">
        <f t="shared" si="358"/>
        <v>0.8114901157407407</v>
      </c>
      <c r="R2853" s="2">
        <f t="shared" si="359"/>
        <v>19.389212933722437</v>
      </c>
    </row>
    <row r="2854" spans="1:18" ht="15.6" thickTop="1" thickBot="1">
      <c r="A2854" s="1">
        <f t="shared" si="352"/>
        <v>0.81167282407407404</v>
      </c>
      <c r="B2854">
        <v>42828532</v>
      </c>
      <c r="C2854">
        <v>28.95</v>
      </c>
      <c r="D2854">
        <v>39.270000000000003</v>
      </c>
      <c r="E2854">
        <f t="shared" si="353"/>
        <v>713.80886666666663</v>
      </c>
      <c r="G2854" s="1">
        <f t="shared" si="354"/>
        <v>0.81167282407407404</v>
      </c>
      <c r="H2854" s="2">
        <f t="shared" si="355"/>
        <v>19.456853909187103</v>
      </c>
      <c r="L2854" s="1">
        <f t="shared" si="356"/>
        <v>0.81166385416666664</v>
      </c>
      <c r="M2854">
        <v>42827757</v>
      </c>
      <c r="N2854">
        <v>28.97</v>
      </c>
      <c r="O2854">
        <v>38.93</v>
      </c>
      <c r="P2854">
        <f t="shared" si="357"/>
        <v>713.79594999999995</v>
      </c>
      <c r="Q2854" s="1">
        <f t="shared" si="358"/>
        <v>0.81166385416666664</v>
      </c>
      <c r="R2854" s="2">
        <f t="shared" si="359"/>
        <v>19.408001989335744</v>
      </c>
    </row>
    <row r="2855" spans="1:18" ht="15.6" thickTop="1" thickBot="1">
      <c r="A2855" s="1">
        <f t="shared" si="352"/>
        <v>0.81184656249999998</v>
      </c>
      <c r="B2855">
        <v>42843543</v>
      </c>
      <c r="C2855">
        <v>28.94</v>
      </c>
      <c r="D2855">
        <v>39.33</v>
      </c>
      <c r="E2855">
        <f t="shared" si="353"/>
        <v>714.05904999999996</v>
      </c>
      <c r="G2855" s="1">
        <f t="shared" si="354"/>
        <v>0.81184656249999998</v>
      </c>
      <c r="H2855" s="2">
        <f t="shared" si="355"/>
        <v>19.460202305185987</v>
      </c>
      <c r="L2855" s="1">
        <f t="shared" si="356"/>
        <v>0.81183760416666662</v>
      </c>
      <c r="M2855">
        <v>42842769</v>
      </c>
      <c r="N2855">
        <v>28.97</v>
      </c>
      <c r="O2855">
        <v>38.82</v>
      </c>
      <c r="P2855">
        <f t="shared" si="357"/>
        <v>714.04615000000001</v>
      </c>
      <c r="Q2855" s="1">
        <f t="shared" si="358"/>
        <v>0.81183760416666662</v>
      </c>
      <c r="R2855" s="2">
        <f t="shared" si="359"/>
        <v>19.386904699684539</v>
      </c>
    </row>
    <row r="2856" spans="1:18" ht="15.6" thickTop="1" thickBot="1">
      <c r="A2856" s="1">
        <f t="shared" si="352"/>
        <v>0.81202031250000006</v>
      </c>
      <c r="B2856">
        <v>42858555</v>
      </c>
      <c r="C2856">
        <v>28.91</v>
      </c>
      <c r="D2856">
        <v>39.33</v>
      </c>
      <c r="E2856">
        <f t="shared" si="353"/>
        <v>714.30925000000002</v>
      </c>
      <c r="G2856" s="1">
        <f t="shared" si="354"/>
        <v>0.81202031250000006</v>
      </c>
      <c r="H2856" s="2">
        <f t="shared" si="355"/>
        <v>19.435916465560201</v>
      </c>
      <c r="L2856" s="1">
        <f t="shared" si="356"/>
        <v>0.8120113541666667</v>
      </c>
      <c r="M2856">
        <v>42857781</v>
      </c>
      <c r="N2856">
        <v>28.94</v>
      </c>
      <c r="O2856">
        <v>39.119999999999997</v>
      </c>
      <c r="P2856">
        <f t="shared" si="357"/>
        <v>714.29634999999996</v>
      </c>
      <c r="Q2856" s="1">
        <f t="shared" si="358"/>
        <v>0.8120113541666667</v>
      </c>
      <c r="R2856" s="2">
        <f t="shared" si="359"/>
        <v>19.42012514921193</v>
      </c>
    </row>
    <row r="2857" spans="1:18" ht="15.6" thickTop="1" thickBot="1">
      <c r="A2857" s="1">
        <f t="shared" si="352"/>
        <v>0.81219406249999992</v>
      </c>
      <c r="B2857">
        <v>42873567</v>
      </c>
      <c r="C2857">
        <v>28.93</v>
      </c>
      <c r="D2857">
        <v>39.29</v>
      </c>
      <c r="E2857">
        <f t="shared" si="353"/>
        <v>714.55944999999997</v>
      </c>
      <c r="G2857" s="1">
        <f t="shared" si="354"/>
        <v>0.81219406249999992</v>
      </c>
      <c r="H2857" s="2">
        <f t="shared" si="355"/>
        <v>19.444482993754978</v>
      </c>
      <c r="L2857" s="1">
        <f t="shared" si="356"/>
        <v>0.81218510416666667</v>
      </c>
      <c r="M2857">
        <v>42872793</v>
      </c>
      <c r="N2857">
        <v>28.93</v>
      </c>
      <c r="O2857">
        <v>38.89</v>
      </c>
      <c r="P2857">
        <f t="shared" si="357"/>
        <v>714.54655000000002</v>
      </c>
      <c r="Q2857" s="1">
        <f t="shared" si="358"/>
        <v>0.81218510416666667</v>
      </c>
      <c r="R2857" s="2">
        <f t="shared" si="359"/>
        <v>19.368044904529274</v>
      </c>
    </row>
    <row r="2858" spans="1:18" ht="15.6" thickTop="1" thickBot="1">
      <c r="A2858" s="1">
        <f t="shared" si="352"/>
        <v>0.81236780092592586</v>
      </c>
      <c r="B2858">
        <v>42888578</v>
      </c>
      <c r="C2858">
        <v>28.92</v>
      </c>
      <c r="D2858">
        <v>39.32</v>
      </c>
      <c r="E2858">
        <f t="shared" si="353"/>
        <v>714.8096333333333</v>
      </c>
      <c r="G2858" s="1">
        <f t="shared" si="354"/>
        <v>0.81236780092592586</v>
      </c>
      <c r="H2858" s="2">
        <f t="shared" si="355"/>
        <v>19.442106596380587</v>
      </c>
      <c r="L2858" s="1">
        <f t="shared" si="356"/>
        <v>0.81235883101851847</v>
      </c>
      <c r="M2858">
        <v>42887803</v>
      </c>
      <c r="N2858">
        <v>28.93</v>
      </c>
      <c r="O2858">
        <v>39</v>
      </c>
      <c r="P2858">
        <f t="shared" si="357"/>
        <v>714.79671666666661</v>
      </c>
      <c r="Q2858" s="1">
        <f t="shared" si="358"/>
        <v>0.81235883101851858</v>
      </c>
      <c r="R2858" s="2">
        <f t="shared" si="359"/>
        <v>19.389101412764628</v>
      </c>
    </row>
    <row r="2859" spans="1:18" ht="15.6" thickTop="1" thickBot="1">
      <c r="A2859" s="1">
        <f t="shared" si="352"/>
        <v>0.81254152777777777</v>
      </c>
      <c r="B2859">
        <v>42903588</v>
      </c>
      <c r="C2859">
        <v>28.92</v>
      </c>
      <c r="D2859">
        <v>39.28</v>
      </c>
      <c r="E2859">
        <f t="shared" si="353"/>
        <v>715.0598</v>
      </c>
      <c r="G2859" s="1">
        <f t="shared" si="354"/>
        <v>0.81254152777777777</v>
      </c>
      <c r="H2859" s="2">
        <f t="shared" si="355"/>
        <v>19.434483766374527</v>
      </c>
      <c r="L2859" s="1">
        <f t="shared" si="356"/>
        <v>0.81253256944444452</v>
      </c>
      <c r="M2859">
        <v>42902814</v>
      </c>
      <c r="N2859">
        <v>28.95</v>
      </c>
      <c r="O2859">
        <v>38.729999999999997</v>
      </c>
      <c r="P2859">
        <f t="shared" si="357"/>
        <v>715.04690000000005</v>
      </c>
      <c r="Q2859" s="1">
        <f t="shared" si="358"/>
        <v>0.81253256944444441</v>
      </c>
      <c r="R2859" s="2">
        <f t="shared" si="359"/>
        <v>19.353495351686082</v>
      </c>
    </row>
    <row r="2860" spans="1:18" ht="15.6" thickTop="1" thickBot="1">
      <c r="A2860" s="1">
        <f t="shared" si="352"/>
        <v>0.8127152662037036</v>
      </c>
      <c r="B2860">
        <v>42918599</v>
      </c>
      <c r="C2860">
        <v>28.91</v>
      </c>
      <c r="D2860">
        <v>39.32</v>
      </c>
      <c r="E2860">
        <f t="shared" si="353"/>
        <v>715.30998333333332</v>
      </c>
      <c r="G2860" s="1">
        <f t="shared" si="354"/>
        <v>0.81271526620370371</v>
      </c>
      <c r="H2860" s="2">
        <f t="shared" si="355"/>
        <v>19.43401183943249</v>
      </c>
      <c r="L2860" s="1">
        <f t="shared" si="356"/>
        <v>0.81270630787037046</v>
      </c>
      <c r="M2860">
        <v>42917825</v>
      </c>
      <c r="N2860">
        <v>28.93</v>
      </c>
      <c r="O2860">
        <v>38.630000000000003</v>
      </c>
      <c r="P2860">
        <f t="shared" si="357"/>
        <v>715.29708333333338</v>
      </c>
      <c r="Q2860" s="1">
        <f t="shared" si="358"/>
        <v>0.81270630787037035</v>
      </c>
      <c r="R2860" s="2">
        <f t="shared" si="359"/>
        <v>19.318165162039019</v>
      </c>
    </row>
    <row r="2861" spans="1:18" ht="15.6" thickTop="1" thickBot="1">
      <c r="A2861" s="1">
        <f t="shared" si="352"/>
        <v>0.81288900462962954</v>
      </c>
      <c r="B2861">
        <v>42933610</v>
      </c>
      <c r="C2861">
        <v>28.89</v>
      </c>
      <c r="D2861">
        <v>39.299999999999997</v>
      </c>
      <c r="E2861">
        <f t="shared" si="353"/>
        <v>715.56016666666665</v>
      </c>
      <c r="G2861" s="1">
        <f t="shared" si="354"/>
        <v>0.81288900462962954</v>
      </c>
      <c r="H2861" s="2">
        <f t="shared" si="355"/>
        <v>19.414014497457035</v>
      </c>
      <c r="L2861" s="1">
        <f t="shared" si="356"/>
        <v>0.81288005787037032</v>
      </c>
      <c r="M2861">
        <v>42932837</v>
      </c>
      <c r="N2861">
        <v>28.96</v>
      </c>
      <c r="O2861">
        <v>38.51</v>
      </c>
      <c r="P2861">
        <f t="shared" si="357"/>
        <v>715.54728333333333</v>
      </c>
      <c r="Q2861" s="1">
        <f t="shared" si="358"/>
        <v>0.81288005787037032</v>
      </c>
      <c r="R2861" s="2">
        <f t="shared" si="359"/>
        <v>19.319247190203054</v>
      </c>
    </row>
    <row r="2862" spans="1:18" ht="15.6" thickTop="1" thickBot="1">
      <c r="A2862" s="1">
        <f t="shared" si="352"/>
        <v>0.81306276620370377</v>
      </c>
      <c r="B2862">
        <v>42948623</v>
      </c>
      <c r="C2862">
        <v>28.87</v>
      </c>
      <c r="D2862">
        <v>39.35</v>
      </c>
      <c r="E2862">
        <f t="shared" si="353"/>
        <v>715.81038333333333</v>
      </c>
      <c r="G2862" s="1">
        <f t="shared" si="354"/>
        <v>0.81306276620370377</v>
      </c>
      <c r="H2862" s="2">
        <f t="shared" si="355"/>
        <v>19.407339734110408</v>
      </c>
      <c r="L2862" s="1">
        <f t="shared" si="356"/>
        <v>0.8130538078703704</v>
      </c>
      <c r="M2862">
        <v>42947849</v>
      </c>
      <c r="N2862">
        <v>28.96</v>
      </c>
      <c r="O2862">
        <v>38.450000000000003</v>
      </c>
      <c r="P2862">
        <f t="shared" si="357"/>
        <v>715.79748333333339</v>
      </c>
      <c r="Q2862" s="1">
        <f t="shared" si="358"/>
        <v>0.8130538078703704</v>
      </c>
      <c r="R2862" s="2">
        <f t="shared" si="359"/>
        <v>19.307688138866489</v>
      </c>
    </row>
    <row r="2863" spans="1:18" ht="15.6" thickTop="1" thickBot="1">
      <c r="A2863" s="1">
        <f t="shared" si="352"/>
        <v>0.81323651620370363</v>
      </c>
      <c r="B2863">
        <v>42963635</v>
      </c>
      <c r="C2863">
        <v>28.89</v>
      </c>
      <c r="D2863">
        <v>39.409999999999997</v>
      </c>
      <c r="E2863">
        <f t="shared" si="353"/>
        <v>716.06058333333328</v>
      </c>
      <c r="G2863" s="1">
        <f t="shared" si="354"/>
        <v>0.81323651620370363</v>
      </c>
      <c r="H2863" s="2">
        <f t="shared" si="355"/>
        <v>19.434946530880378</v>
      </c>
      <c r="L2863" s="1">
        <f t="shared" si="356"/>
        <v>0.81322755787037038</v>
      </c>
      <c r="M2863">
        <v>42962861</v>
      </c>
      <c r="N2863">
        <v>28.97</v>
      </c>
      <c r="O2863">
        <v>38.82</v>
      </c>
      <c r="P2863">
        <f t="shared" si="357"/>
        <v>716.04768333333334</v>
      </c>
      <c r="Q2863" s="1">
        <f t="shared" si="358"/>
        <v>0.81322755787037038</v>
      </c>
      <c r="R2863" s="2">
        <f t="shared" si="359"/>
        <v>19.386904699684539</v>
      </c>
    </row>
    <row r="2864" spans="1:18" ht="15.6" thickTop="1" thickBot="1">
      <c r="A2864" s="1">
        <f t="shared" si="352"/>
        <v>0.81341025462962968</v>
      </c>
      <c r="B2864">
        <v>42978646</v>
      </c>
      <c r="C2864">
        <v>28.86</v>
      </c>
      <c r="D2864">
        <v>39.450000000000003</v>
      </c>
      <c r="E2864">
        <f t="shared" si="353"/>
        <v>716.31076666666672</v>
      </c>
      <c r="G2864" s="1">
        <f t="shared" si="354"/>
        <v>0.81341025462962957</v>
      </c>
      <c r="H2864" s="2">
        <f t="shared" si="355"/>
        <v>19.418246849242948</v>
      </c>
      <c r="L2864" s="1">
        <f t="shared" si="356"/>
        <v>0.81340128472222228</v>
      </c>
      <c r="M2864">
        <v>42977871</v>
      </c>
      <c r="N2864">
        <v>28.91</v>
      </c>
      <c r="O2864">
        <v>39.130000000000003</v>
      </c>
      <c r="P2864">
        <f t="shared" si="357"/>
        <v>716.29785000000004</v>
      </c>
      <c r="Q2864" s="1">
        <f t="shared" si="358"/>
        <v>0.81340128472222228</v>
      </c>
      <c r="R2864" s="2">
        <f t="shared" si="359"/>
        <v>19.397781469136003</v>
      </c>
    </row>
    <row r="2865" spans="1:18" ht="15.6" thickTop="1" thickBot="1">
      <c r="A2865" s="1">
        <f t="shared" si="352"/>
        <v>0.81358398148148148</v>
      </c>
      <c r="B2865">
        <v>42993656</v>
      </c>
      <c r="C2865">
        <v>28.85</v>
      </c>
      <c r="D2865">
        <v>39.450000000000003</v>
      </c>
      <c r="E2865">
        <f t="shared" si="353"/>
        <v>716.56093333333331</v>
      </c>
      <c r="G2865" s="1">
        <f t="shared" si="354"/>
        <v>0.81358398148148148</v>
      </c>
      <c r="H2865" s="2">
        <f t="shared" si="355"/>
        <v>19.410145291061511</v>
      </c>
      <c r="L2865" s="1">
        <f t="shared" si="356"/>
        <v>0.81357502314814822</v>
      </c>
      <c r="M2865">
        <v>42992882</v>
      </c>
      <c r="N2865">
        <v>28.89</v>
      </c>
      <c r="O2865">
        <v>38.979999999999997</v>
      </c>
      <c r="P2865">
        <f t="shared" si="357"/>
        <v>716.54803333333336</v>
      </c>
      <c r="Q2865" s="1">
        <f t="shared" si="358"/>
        <v>0.81357502314814811</v>
      </c>
      <c r="R2865" s="2">
        <f t="shared" si="359"/>
        <v>19.35296744316933</v>
      </c>
    </row>
    <row r="2866" spans="1:18" ht="15.6" thickTop="1" thickBot="1">
      <c r="A2866" s="1">
        <f t="shared" si="352"/>
        <v>0.81375771990740731</v>
      </c>
      <c r="B2866">
        <v>43008667</v>
      </c>
      <c r="C2866">
        <v>28.83</v>
      </c>
      <c r="D2866">
        <v>39.49</v>
      </c>
      <c r="E2866">
        <f t="shared" si="353"/>
        <v>716.81111666666663</v>
      </c>
      <c r="G2866" s="1">
        <f t="shared" si="354"/>
        <v>0.81375771990740742</v>
      </c>
      <c r="H2866" s="2">
        <f t="shared" si="355"/>
        <v>19.401531094672166</v>
      </c>
      <c r="L2866" s="1">
        <f t="shared" si="356"/>
        <v>0.81374876157407405</v>
      </c>
      <c r="M2866">
        <v>43007893</v>
      </c>
      <c r="N2866">
        <v>28.87</v>
      </c>
      <c r="O2866">
        <v>39.29</v>
      </c>
      <c r="P2866">
        <f t="shared" si="357"/>
        <v>716.79821666666669</v>
      </c>
      <c r="Q2866" s="1">
        <f t="shared" si="358"/>
        <v>0.81374876157407405</v>
      </c>
      <c r="R2866" s="2">
        <f t="shared" si="359"/>
        <v>19.395923874445323</v>
      </c>
    </row>
    <row r="2867" spans="1:18" ht="15.6" thickTop="1" thickBot="1">
      <c r="A2867" s="1">
        <f t="shared" si="352"/>
        <v>0.81393146990740739</v>
      </c>
      <c r="B2867">
        <v>43023679</v>
      </c>
      <c r="C2867">
        <v>28.84</v>
      </c>
      <c r="D2867">
        <v>39.5</v>
      </c>
      <c r="E2867">
        <f t="shared" si="353"/>
        <v>717.0613166666667</v>
      </c>
      <c r="G2867" s="1">
        <f t="shared" si="354"/>
        <v>0.81393146990740739</v>
      </c>
      <c r="H2867" s="2">
        <f t="shared" si="355"/>
        <v>19.411531943121108</v>
      </c>
      <c r="L2867" s="1">
        <f t="shared" si="356"/>
        <v>0.81392251157407403</v>
      </c>
      <c r="M2867">
        <v>43022905</v>
      </c>
      <c r="N2867">
        <v>28.89</v>
      </c>
      <c r="O2867">
        <v>39.11</v>
      </c>
      <c r="P2867">
        <f t="shared" si="357"/>
        <v>717.04841666666664</v>
      </c>
      <c r="Q2867" s="1">
        <f t="shared" si="358"/>
        <v>0.81392251157407403</v>
      </c>
      <c r="R2867" s="2">
        <f t="shared" si="359"/>
        <v>19.377795560647002</v>
      </c>
    </row>
    <row r="2868" spans="1:18" ht="15.6" thickTop="1" thickBot="1">
      <c r="A2868" s="1">
        <f t="shared" si="352"/>
        <v>0.81410521990740736</v>
      </c>
      <c r="B2868">
        <v>43038691</v>
      </c>
      <c r="C2868">
        <v>28.83</v>
      </c>
      <c r="D2868">
        <v>39.51</v>
      </c>
      <c r="E2868">
        <f t="shared" si="353"/>
        <v>717.31151666666665</v>
      </c>
      <c r="G2868" s="1">
        <f t="shared" si="354"/>
        <v>0.81410521990740747</v>
      </c>
      <c r="H2868" s="2">
        <f t="shared" si="355"/>
        <v>19.405324233853197</v>
      </c>
      <c r="L2868" s="1">
        <f t="shared" si="356"/>
        <v>0.81409626157407411</v>
      </c>
      <c r="M2868">
        <v>43037917</v>
      </c>
      <c r="N2868">
        <v>28.89</v>
      </c>
      <c r="O2868">
        <v>39.020000000000003</v>
      </c>
      <c r="P2868">
        <f t="shared" si="357"/>
        <v>717.2986166666667</v>
      </c>
      <c r="Q2868" s="1">
        <f t="shared" si="358"/>
        <v>0.81409626157407411</v>
      </c>
      <c r="R2868" s="2">
        <f t="shared" si="359"/>
        <v>19.360610926744496</v>
      </c>
    </row>
    <row r="2869" spans="1:18" ht="15.6" thickTop="1" thickBot="1">
      <c r="A2869" s="1">
        <f t="shared" si="352"/>
        <v>0.81427896990740745</v>
      </c>
      <c r="B2869">
        <v>43053703</v>
      </c>
      <c r="C2869">
        <v>28.84</v>
      </c>
      <c r="D2869">
        <v>39.53</v>
      </c>
      <c r="E2869">
        <f t="shared" si="353"/>
        <v>717.56171666666671</v>
      </c>
      <c r="G2869" s="1">
        <f t="shared" si="354"/>
        <v>0.81427896990740734</v>
      </c>
      <c r="H2869" s="2">
        <f t="shared" si="355"/>
        <v>19.417222226063355</v>
      </c>
      <c r="L2869" s="1">
        <f t="shared" si="356"/>
        <v>0.81427000000000005</v>
      </c>
      <c r="M2869">
        <v>43052928</v>
      </c>
      <c r="N2869">
        <v>28.83</v>
      </c>
      <c r="O2869">
        <v>39.479999999999997</v>
      </c>
      <c r="P2869">
        <f t="shared" si="357"/>
        <v>717.54880000000003</v>
      </c>
      <c r="Q2869" s="1">
        <f t="shared" si="358"/>
        <v>0.81427000000000005</v>
      </c>
      <c r="R2869" s="2">
        <f t="shared" si="359"/>
        <v>19.399634194801923</v>
      </c>
    </row>
    <row r="2870" spans="1:18" ht="15.6" thickTop="1" thickBot="1">
      <c r="A2870" s="1">
        <f t="shared" si="352"/>
        <v>0.81445269675925924</v>
      </c>
      <c r="B2870">
        <v>43068713</v>
      </c>
      <c r="C2870">
        <v>28.83</v>
      </c>
      <c r="D2870">
        <v>39.57</v>
      </c>
      <c r="E2870">
        <f t="shared" si="353"/>
        <v>717.8118833333333</v>
      </c>
      <c r="G2870" s="1">
        <f t="shared" si="354"/>
        <v>0.81445269675925924</v>
      </c>
      <c r="H2870" s="2">
        <f t="shared" si="355"/>
        <v>19.41669837444508</v>
      </c>
      <c r="L2870" s="1">
        <f t="shared" si="356"/>
        <v>0.81444372685185185</v>
      </c>
      <c r="M2870">
        <v>43067938</v>
      </c>
      <c r="N2870">
        <v>28.85</v>
      </c>
      <c r="O2870">
        <v>39.450000000000003</v>
      </c>
      <c r="P2870">
        <f t="shared" si="357"/>
        <v>717.79896666666662</v>
      </c>
      <c r="Q2870" s="1">
        <f t="shared" si="358"/>
        <v>0.81444372685185185</v>
      </c>
      <c r="R2870" s="2">
        <f t="shared" si="359"/>
        <v>19.410145291061511</v>
      </c>
    </row>
    <row r="2871" spans="1:18" ht="15.6" thickTop="1" thickBot="1">
      <c r="A2871" s="1">
        <f t="shared" si="352"/>
        <v>0.81462643518518507</v>
      </c>
      <c r="B2871">
        <v>43083724</v>
      </c>
      <c r="C2871">
        <v>28.83</v>
      </c>
      <c r="D2871">
        <v>39.58</v>
      </c>
      <c r="E2871">
        <f t="shared" si="353"/>
        <v>718.06206666666662</v>
      </c>
      <c r="G2871" s="1">
        <f t="shared" si="354"/>
        <v>0.81462643518518518</v>
      </c>
      <c r="H2871" s="2">
        <f t="shared" si="355"/>
        <v>19.41859329608403</v>
      </c>
      <c r="L2871" s="1">
        <f t="shared" si="356"/>
        <v>0.81461746527777779</v>
      </c>
      <c r="M2871">
        <v>43082949</v>
      </c>
      <c r="N2871">
        <v>28.79</v>
      </c>
      <c r="O2871">
        <v>39.549999999999997</v>
      </c>
      <c r="P2871">
        <f t="shared" si="357"/>
        <v>718.04915000000005</v>
      </c>
      <c r="Q2871" s="1">
        <f t="shared" si="358"/>
        <v>0.81461746527777779</v>
      </c>
      <c r="R2871" s="2">
        <f t="shared" si="359"/>
        <v>19.380480765160534</v>
      </c>
    </row>
    <row r="2872" spans="1:18" ht="15.6" thickTop="1" thickBot="1">
      <c r="A2872" s="1">
        <f t="shared" si="352"/>
        <v>0.81480017361111101</v>
      </c>
      <c r="B2872">
        <v>43098735</v>
      </c>
      <c r="C2872">
        <v>28.83</v>
      </c>
      <c r="D2872">
        <v>39.56</v>
      </c>
      <c r="E2872">
        <f t="shared" si="353"/>
        <v>718.31224999999995</v>
      </c>
      <c r="G2872" s="1">
        <f t="shared" si="354"/>
        <v>0.81480017361111112</v>
      </c>
      <c r="H2872" s="2">
        <f t="shared" si="355"/>
        <v>19.41480323341996</v>
      </c>
      <c r="L2872" s="1">
        <f t="shared" si="356"/>
        <v>0.81479121527777776</v>
      </c>
      <c r="M2872">
        <v>43097961</v>
      </c>
      <c r="N2872">
        <v>28.81</v>
      </c>
      <c r="O2872">
        <v>39.44</v>
      </c>
      <c r="P2872">
        <f t="shared" si="357"/>
        <v>718.29935</v>
      </c>
      <c r="Q2872" s="1">
        <f t="shared" si="358"/>
        <v>0.81479121527777776</v>
      </c>
      <c r="R2872" s="2">
        <f t="shared" si="359"/>
        <v>19.375842314670795</v>
      </c>
    </row>
    <row r="2873" spans="1:18" ht="15.6" thickTop="1" thickBot="1">
      <c r="A2873" s="1">
        <f t="shared" si="352"/>
        <v>0.8149739236111111</v>
      </c>
      <c r="B2873">
        <v>43113747</v>
      </c>
      <c r="C2873">
        <v>28.78</v>
      </c>
      <c r="D2873">
        <v>39.58</v>
      </c>
      <c r="E2873">
        <f t="shared" si="353"/>
        <v>718.56245000000001</v>
      </c>
      <c r="G2873" s="1">
        <f t="shared" si="354"/>
        <v>0.8149739236111111</v>
      </c>
      <c r="H2873" s="2">
        <f t="shared" si="355"/>
        <v>19.378051596823308</v>
      </c>
      <c r="L2873" s="1">
        <f t="shared" si="356"/>
        <v>0.81496496527777773</v>
      </c>
      <c r="M2873">
        <v>43112973</v>
      </c>
      <c r="N2873">
        <v>28.72</v>
      </c>
      <c r="O2873">
        <v>39.67</v>
      </c>
      <c r="P2873">
        <f t="shared" si="357"/>
        <v>718.54954999999995</v>
      </c>
      <c r="Q2873" s="1">
        <f t="shared" si="358"/>
        <v>0.81496496527777773</v>
      </c>
      <c r="R2873" s="2">
        <f t="shared" si="359"/>
        <v>19.346394476841475</v>
      </c>
    </row>
    <row r="2874" spans="1:18" ht="15.6" thickTop="1" thickBot="1">
      <c r="A2874" s="1">
        <f t="shared" si="352"/>
        <v>0.81514767361111107</v>
      </c>
      <c r="B2874">
        <v>43128759</v>
      </c>
      <c r="C2874">
        <v>28.79</v>
      </c>
      <c r="D2874">
        <v>39.65</v>
      </c>
      <c r="E2874">
        <f t="shared" si="353"/>
        <v>718.81264999999996</v>
      </c>
      <c r="G2874" s="1">
        <f t="shared" si="354"/>
        <v>0.81514767361111118</v>
      </c>
      <c r="H2874" s="2">
        <f t="shared" si="355"/>
        <v>19.399403686601381</v>
      </c>
      <c r="L2874" s="1">
        <f t="shared" si="356"/>
        <v>0.81513871527777781</v>
      </c>
      <c r="M2874">
        <v>43127985</v>
      </c>
      <c r="N2874">
        <v>28.73</v>
      </c>
      <c r="O2874">
        <v>39.380000000000003</v>
      </c>
      <c r="P2874">
        <f t="shared" si="357"/>
        <v>718.79975000000002</v>
      </c>
      <c r="Q2874" s="1">
        <f t="shared" si="358"/>
        <v>0.81513871527777781</v>
      </c>
      <c r="R2874" s="2">
        <f t="shared" si="359"/>
        <v>19.299674009887898</v>
      </c>
    </row>
    <row r="2875" spans="1:18" ht="15.6" thickTop="1" thickBot="1">
      <c r="A2875" s="1">
        <f t="shared" si="352"/>
        <v>0.81532142361111104</v>
      </c>
      <c r="B2875">
        <v>43143771</v>
      </c>
      <c r="C2875">
        <v>28.77</v>
      </c>
      <c r="D2875">
        <v>39.630000000000003</v>
      </c>
      <c r="E2875">
        <f t="shared" si="353"/>
        <v>719.06285000000003</v>
      </c>
      <c r="G2875" s="1">
        <f t="shared" si="354"/>
        <v>0.81532142361111104</v>
      </c>
      <c r="H2875" s="2">
        <f t="shared" si="355"/>
        <v>19.379398963467008</v>
      </c>
      <c r="L2875" s="1">
        <f t="shared" si="356"/>
        <v>0.81531244212962961</v>
      </c>
      <c r="M2875">
        <v>43142995</v>
      </c>
      <c r="N2875">
        <v>28.71</v>
      </c>
      <c r="O2875">
        <v>39.630000000000003</v>
      </c>
      <c r="P2875">
        <f t="shared" si="357"/>
        <v>719.04991666666672</v>
      </c>
      <c r="Q2875" s="1">
        <f t="shared" si="358"/>
        <v>0.81531244212962961</v>
      </c>
      <c r="R2875" s="2">
        <f t="shared" si="359"/>
        <v>19.33073328731647</v>
      </c>
    </row>
    <row r="2876" spans="1:18" ht="15.6" thickTop="1" thickBot="1">
      <c r="A2876" s="1">
        <f t="shared" si="352"/>
        <v>0.81549515046296284</v>
      </c>
      <c r="B2876">
        <v>43158781</v>
      </c>
      <c r="C2876">
        <v>28.74</v>
      </c>
      <c r="D2876">
        <v>39.72</v>
      </c>
      <c r="E2876">
        <f t="shared" si="353"/>
        <v>719.31301666666661</v>
      </c>
      <c r="G2876" s="1">
        <f t="shared" si="354"/>
        <v>0.81549515046296295</v>
      </c>
      <c r="H2876" s="2">
        <f t="shared" si="355"/>
        <v>19.372058641542957</v>
      </c>
      <c r="L2876" s="1">
        <f t="shared" si="356"/>
        <v>0.81548618055555555</v>
      </c>
      <c r="M2876">
        <v>43158006</v>
      </c>
      <c r="N2876">
        <v>28.71</v>
      </c>
      <c r="O2876">
        <v>39.42</v>
      </c>
      <c r="P2876">
        <f t="shared" si="357"/>
        <v>719.30010000000004</v>
      </c>
      <c r="Q2876" s="1">
        <f t="shared" si="358"/>
        <v>0.81548618055555555</v>
      </c>
      <c r="R2876" s="2">
        <f t="shared" si="359"/>
        <v>19.291048206218854</v>
      </c>
    </row>
    <row r="2877" spans="1:18" ht="15.6" thickTop="1" thickBot="1">
      <c r="A2877" s="1">
        <f t="shared" si="352"/>
        <v>0.81566888888888889</v>
      </c>
      <c r="B2877">
        <v>43173792</v>
      </c>
      <c r="C2877">
        <v>28.71</v>
      </c>
      <c r="D2877">
        <v>39.76</v>
      </c>
      <c r="E2877">
        <f t="shared" si="353"/>
        <v>719.56320000000005</v>
      </c>
      <c r="G2877" s="1">
        <f t="shared" si="354"/>
        <v>0.81566888888888889</v>
      </c>
      <c r="H2877" s="2">
        <f t="shared" si="355"/>
        <v>19.355252129217593</v>
      </c>
      <c r="L2877" s="1">
        <f t="shared" si="356"/>
        <v>0.81565991898148149</v>
      </c>
      <c r="M2877">
        <v>43173017</v>
      </c>
      <c r="N2877">
        <v>28.72</v>
      </c>
      <c r="O2877">
        <v>39.5</v>
      </c>
      <c r="P2877">
        <f t="shared" si="357"/>
        <v>719.55028333333337</v>
      </c>
      <c r="Q2877" s="1">
        <f t="shared" si="358"/>
        <v>0.81565991898148149</v>
      </c>
      <c r="R2877" s="2">
        <f t="shared" si="359"/>
        <v>19.314281876102427</v>
      </c>
    </row>
    <row r="2878" spans="1:18" ht="15.6" thickTop="1" thickBot="1">
      <c r="A2878" s="1">
        <f t="shared" si="352"/>
        <v>0.81584262731481483</v>
      </c>
      <c r="B2878">
        <v>43188803</v>
      </c>
      <c r="C2878">
        <v>28.69</v>
      </c>
      <c r="D2878">
        <v>39.75</v>
      </c>
      <c r="E2878">
        <f t="shared" si="353"/>
        <v>719.81338333333338</v>
      </c>
      <c r="G2878" s="1">
        <f t="shared" si="354"/>
        <v>0.81584262731481483</v>
      </c>
      <c r="H2878" s="2">
        <f t="shared" si="355"/>
        <v>19.33713299939792</v>
      </c>
      <c r="L2878" s="1">
        <f t="shared" si="356"/>
        <v>0.81583366898148146</v>
      </c>
      <c r="M2878">
        <v>43188029</v>
      </c>
      <c r="N2878">
        <v>28.72</v>
      </c>
      <c r="O2878">
        <v>39.32</v>
      </c>
      <c r="P2878">
        <f t="shared" si="357"/>
        <v>719.80048333333332</v>
      </c>
      <c r="Q2878" s="1">
        <f t="shared" si="358"/>
        <v>0.81583366898148146</v>
      </c>
      <c r="R2878" s="2">
        <f t="shared" si="359"/>
        <v>19.280211337518971</v>
      </c>
    </row>
    <row r="2879" spans="1:18" ht="15.6" thickTop="1" thickBot="1">
      <c r="A2879" s="1">
        <f t="shared" si="352"/>
        <v>0.8160163773148148</v>
      </c>
      <c r="B2879">
        <v>43203815</v>
      </c>
      <c r="C2879">
        <v>28.71</v>
      </c>
      <c r="D2879">
        <v>39.82</v>
      </c>
      <c r="E2879">
        <f t="shared" si="353"/>
        <v>720.06358333333333</v>
      </c>
      <c r="G2879" s="1">
        <f t="shared" si="354"/>
        <v>0.8160163773148148</v>
      </c>
      <c r="H2879" s="2">
        <f t="shared" si="355"/>
        <v>19.366556186904365</v>
      </c>
      <c r="L2879" s="1">
        <f t="shared" si="356"/>
        <v>0.81600741898148155</v>
      </c>
      <c r="M2879">
        <v>43203041</v>
      </c>
      <c r="N2879">
        <v>28.69</v>
      </c>
      <c r="O2879">
        <v>39.79</v>
      </c>
      <c r="P2879">
        <f t="shared" si="357"/>
        <v>720.05068333333338</v>
      </c>
      <c r="Q2879" s="1">
        <f t="shared" si="358"/>
        <v>0.81600741898148144</v>
      </c>
      <c r="R2879" s="2">
        <f t="shared" si="359"/>
        <v>19.344666615886734</v>
      </c>
    </row>
    <row r="2880" spans="1:18" ht="15.6" thickTop="1" thickBot="1">
      <c r="A2880" s="1">
        <f t="shared" si="352"/>
        <v>0.81619012731481488</v>
      </c>
      <c r="B2880">
        <v>43218827</v>
      </c>
      <c r="C2880">
        <v>28.71</v>
      </c>
      <c r="D2880">
        <v>39.82</v>
      </c>
      <c r="E2880">
        <f t="shared" si="353"/>
        <v>720.31378333333339</v>
      </c>
      <c r="G2880" s="1">
        <f t="shared" si="354"/>
        <v>0.81619012731481477</v>
      </c>
      <c r="H2880" s="2">
        <f t="shared" si="355"/>
        <v>19.366556186904365</v>
      </c>
      <c r="L2880" s="1">
        <f t="shared" si="356"/>
        <v>0.81618116898148152</v>
      </c>
      <c r="M2880">
        <v>43218053</v>
      </c>
      <c r="N2880">
        <v>28.63</v>
      </c>
      <c r="O2880">
        <v>39.54</v>
      </c>
      <c r="P2880">
        <f t="shared" si="357"/>
        <v>720.30088333333333</v>
      </c>
      <c r="Q2880" s="1">
        <f t="shared" si="358"/>
        <v>0.81618116898148152</v>
      </c>
      <c r="R2880" s="2">
        <f t="shared" si="359"/>
        <v>19.248887075451332</v>
      </c>
    </row>
    <row r="2881" spans="1:18" ht="15.6" thickTop="1" thickBot="1">
      <c r="A2881" s="1">
        <f t="shared" si="352"/>
        <v>0.81636387731481486</v>
      </c>
      <c r="B2881">
        <v>43233839</v>
      </c>
      <c r="C2881">
        <v>28.72</v>
      </c>
      <c r="D2881">
        <v>39.85</v>
      </c>
      <c r="E2881">
        <f t="shared" si="353"/>
        <v>720.56398333333334</v>
      </c>
      <c r="G2881" s="1">
        <f t="shared" si="354"/>
        <v>0.81636387731481486</v>
      </c>
      <c r="H2881" s="2">
        <f t="shared" si="355"/>
        <v>19.380327669318586</v>
      </c>
      <c r="L2881" s="1">
        <f t="shared" si="356"/>
        <v>0.81635489583333332</v>
      </c>
      <c r="M2881">
        <v>43233063</v>
      </c>
      <c r="N2881">
        <v>28.59</v>
      </c>
      <c r="O2881">
        <v>39.96</v>
      </c>
      <c r="P2881">
        <f t="shared" si="357"/>
        <v>720.55105000000003</v>
      </c>
      <c r="Q2881" s="1">
        <f t="shared" si="358"/>
        <v>0.81635489583333332</v>
      </c>
      <c r="R2881" s="2">
        <f t="shared" si="359"/>
        <v>19.2953655201418</v>
      </c>
    </row>
    <row r="2882" spans="1:18" ht="15.6" thickTop="1" thickBot="1">
      <c r="A2882" s="1">
        <f t="shared" si="352"/>
        <v>0.81653760416666665</v>
      </c>
      <c r="B2882">
        <v>43248849</v>
      </c>
      <c r="C2882">
        <v>28.7</v>
      </c>
      <c r="D2882">
        <v>39.82</v>
      </c>
      <c r="E2882">
        <f t="shared" si="353"/>
        <v>720.81415000000004</v>
      </c>
      <c r="G2882" s="1">
        <f t="shared" si="354"/>
        <v>0.81653760416666665</v>
      </c>
      <c r="H2882" s="2">
        <f t="shared" si="355"/>
        <v>19.358435376002589</v>
      </c>
      <c r="L2882" s="1">
        <f t="shared" si="356"/>
        <v>0.81652863425925926</v>
      </c>
      <c r="M2882">
        <v>43248074</v>
      </c>
      <c r="N2882">
        <v>28.6</v>
      </c>
      <c r="O2882">
        <v>39.81</v>
      </c>
      <c r="P2882">
        <f t="shared" si="357"/>
        <v>720.80123333333336</v>
      </c>
      <c r="Q2882" s="1">
        <f t="shared" si="358"/>
        <v>0.81652863425925926</v>
      </c>
      <c r="R2882" s="2">
        <f t="shared" si="359"/>
        <v>19.275349461448268</v>
      </c>
    </row>
    <row r="2883" spans="1:18" ht="15.6" thickTop="1" thickBot="1">
      <c r="A2883" s="1">
        <f t="shared" ref="A2883:A2946" si="360">TIME(7,35,0) + (E2883/1440)</f>
        <v>0.81671134259259259</v>
      </c>
      <c r="B2883">
        <v>43263860</v>
      </c>
      <c r="C2883">
        <v>28.67</v>
      </c>
      <c r="D2883">
        <v>39.89</v>
      </c>
      <c r="E2883">
        <f t="shared" ref="E2883:E2946" si="361">B2883/(1000*60)</f>
        <v>721.06433333333337</v>
      </c>
      <c r="G2883" s="1">
        <f t="shared" ref="G2883:G2946" si="362">TIME(7,35,0)+(B2883/86400000)</f>
        <v>0.81671134259259259</v>
      </c>
      <c r="H2883" s="2">
        <f t="shared" ref="H2883:H2946" si="363">C2883*ATAN(0.151977*SQRT(D2883+8.313659))+0.00391838*SQRT(D2883^3)*ATAN(0.023101*D2883)-ATAN(D2883-1.676331)+ATAN(C2883+D2883)-4.686035</f>
        <v>19.347236709923131</v>
      </c>
      <c r="L2883" s="1">
        <f t="shared" ref="L2883:L2946" si="364">TIME(7,35,0) +(P2883/1440)</f>
        <v>0.8167023726851852</v>
      </c>
      <c r="M2883">
        <v>43263085</v>
      </c>
      <c r="N2883">
        <v>28.6</v>
      </c>
      <c r="O2883">
        <v>39.78</v>
      </c>
      <c r="P2883">
        <f t="shared" ref="P2883:P2946" si="365">M2883/(1000*60)</f>
        <v>721.05141666666668</v>
      </c>
      <c r="Q2883" s="1">
        <f t="shared" ref="Q2883:Q2946" si="366">TIME(7,35,0)+(M2883/86400000)</f>
        <v>0.8167023726851852</v>
      </c>
      <c r="R2883" s="2">
        <f t="shared" si="359"/>
        <v>19.269714860908188</v>
      </c>
    </row>
    <row r="2884" spans="1:18" ht="15.6" thickTop="1" thickBot="1">
      <c r="A2884" s="1">
        <f t="shared" si="360"/>
        <v>0.81688506944444439</v>
      </c>
      <c r="B2884">
        <v>43278870</v>
      </c>
      <c r="C2884">
        <v>28.65</v>
      </c>
      <c r="D2884">
        <v>39.9</v>
      </c>
      <c r="E2884">
        <f t="shared" si="361"/>
        <v>721.31449999999995</v>
      </c>
      <c r="G2884" s="1">
        <f t="shared" si="362"/>
        <v>0.81688506944444439</v>
      </c>
      <c r="H2884" s="2">
        <f t="shared" si="363"/>
        <v>19.332866481499345</v>
      </c>
      <c r="L2884" s="1">
        <f t="shared" si="364"/>
        <v>0.81687612268518517</v>
      </c>
      <c r="M2884">
        <v>43278097</v>
      </c>
      <c r="N2884">
        <v>28.63</v>
      </c>
      <c r="O2884">
        <v>39.61</v>
      </c>
      <c r="P2884">
        <f t="shared" si="365"/>
        <v>721.30161666666663</v>
      </c>
      <c r="Q2884" s="1">
        <f t="shared" si="366"/>
        <v>0.81687612268518517</v>
      </c>
      <c r="R2884" s="2">
        <f t="shared" ref="R2884:R2947" si="367">N2884*ATAN(0.151977*SQRT(O2884+8.313659))+0.00391838*SQRT(O2884^3)*ATAN(0.023101*O2884)-ATAN(O2884-1.676331)+ATAN(N2884+O2884)-4.686035</f>
        <v>19.262078622772659</v>
      </c>
    </row>
    <row r="2885" spans="1:18" ht="15.6" thickTop="1" thickBot="1">
      <c r="A2885" s="1">
        <f t="shared" si="360"/>
        <v>0.81705883101851851</v>
      </c>
      <c r="B2885">
        <v>43293883</v>
      </c>
      <c r="C2885">
        <v>28.63</v>
      </c>
      <c r="D2885">
        <v>39.9</v>
      </c>
      <c r="E2885">
        <f t="shared" si="361"/>
        <v>721.56471666666664</v>
      </c>
      <c r="G2885" s="1">
        <f t="shared" si="362"/>
        <v>0.81705883101851851</v>
      </c>
      <c r="H2885" s="2">
        <f t="shared" si="363"/>
        <v>19.316616570080193</v>
      </c>
      <c r="L2885" s="1">
        <f t="shared" si="364"/>
        <v>0.81704987268518514</v>
      </c>
      <c r="M2885">
        <v>43293109</v>
      </c>
      <c r="N2885">
        <v>28.6</v>
      </c>
      <c r="O2885">
        <v>39.79</v>
      </c>
      <c r="P2885">
        <f t="shared" si="365"/>
        <v>721.5518166666667</v>
      </c>
      <c r="Q2885" s="1">
        <f t="shared" si="366"/>
        <v>0.81704987268518514</v>
      </c>
      <c r="R2885" s="2">
        <f t="shared" si="367"/>
        <v>19.271593275623562</v>
      </c>
    </row>
    <row r="2886" spans="1:18" ht="15.6" thickTop="1" thickBot="1">
      <c r="A2886" s="1">
        <f t="shared" si="360"/>
        <v>0.81723258101851848</v>
      </c>
      <c r="B2886">
        <v>43308895</v>
      </c>
      <c r="C2886">
        <v>28.63</v>
      </c>
      <c r="D2886">
        <v>39.92</v>
      </c>
      <c r="E2886">
        <f t="shared" si="361"/>
        <v>721.8149166666667</v>
      </c>
      <c r="G2886" s="1">
        <f t="shared" si="362"/>
        <v>0.81723258101851848</v>
      </c>
      <c r="H2886" s="2">
        <f t="shared" si="363"/>
        <v>19.320371152177639</v>
      </c>
      <c r="L2886" s="1">
        <f t="shared" si="364"/>
        <v>0.81722362268518511</v>
      </c>
      <c r="M2886">
        <v>43308121</v>
      </c>
      <c r="N2886">
        <v>28.61</v>
      </c>
      <c r="O2886">
        <v>39.78</v>
      </c>
      <c r="P2886">
        <f t="shared" si="365"/>
        <v>721.80201666666665</v>
      </c>
      <c r="Q2886" s="1">
        <f t="shared" si="366"/>
        <v>0.81722362268518522</v>
      </c>
      <c r="R2886" s="2">
        <f t="shared" si="367"/>
        <v>19.277833605011903</v>
      </c>
    </row>
    <row r="2887" spans="1:18" ht="15.6" thickTop="1" thickBot="1">
      <c r="A2887" s="1">
        <f t="shared" si="360"/>
        <v>0.81740631944444442</v>
      </c>
      <c r="B2887">
        <v>43323906</v>
      </c>
      <c r="C2887">
        <v>28.61</v>
      </c>
      <c r="D2887">
        <v>39.979999999999997</v>
      </c>
      <c r="E2887">
        <f t="shared" si="361"/>
        <v>722.06510000000003</v>
      </c>
      <c r="G2887" s="1">
        <f t="shared" si="362"/>
        <v>0.81740631944444442</v>
      </c>
      <c r="H2887" s="2">
        <f t="shared" si="363"/>
        <v>19.315371594444407</v>
      </c>
      <c r="L2887" s="1">
        <f t="shared" si="364"/>
        <v>0.81739734953703702</v>
      </c>
      <c r="M2887">
        <v>43323131</v>
      </c>
      <c r="N2887">
        <v>28.62</v>
      </c>
      <c r="O2887">
        <v>39.840000000000003</v>
      </c>
      <c r="P2887">
        <f t="shared" si="365"/>
        <v>722.05218333333335</v>
      </c>
      <c r="Q2887" s="1">
        <f t="shared" si="366"/>
        <v>0.81739734953703702</v>
      </c>
      <c r="R2887" s="2">
        <f t="shared" si="367"/>
        <v>19.297225838030421</v>
      </c>
    </row>
    <row r="2888" spans="1:18" ht="15.6" thickTop="1" thickBot="1">
      <c r="A2888" s="1">
        <f t="shared" si="360"/>
        <v>0.81758004629629621</v>
      </c>
      <c r="B2888">
        <v>43338916</v>
      </c>
      <c r="C2888">
        <v>28.59</v>
      </c>
      <c r="D2888">
        <v>39.96</v>
      </c>
      <c r="E2888">
        <f t="shared" si="361"/>
        <v>722.31526666666662</v>
      </c>
      <c r="G2888" s="1">
        <f t="shared" si="362"/>
        <v>0.81758004629629633</v>
      </c>
      <c r="H2888" s="2">
        <f t="shared" si="363"/>
        <v>19.2953655201418</v>
      </c>
      <c r="L2888" s="1">
        <f t="shared" si="364"/>
        <v>0.81757108796296296</v>
      </c>
      <c r="M2888">
        <v>43338142</v>
      </c>
      <c r="N2888">
        <v>28.59</v>
      </c>
      <c r="O2888">
        <v>39.82</v>
      </c>
      <c r="P2888">
        <f t="shared" si="365"/>
        <v>722.30236666666667</v>
      </c>
      <c r="Q2888" s="1">
        <f t="shared" si="366"/>
        <v>0.81757108796296296</v>
      </c>
      <c r="R2888" s="2">
        <f t="shared" si="367"/>
        <v>19.269106415008682</v>
      </c>
    </row>
    <row r="2889" spans="1:18" ht="15.6" thickTop="1" thickBot="1">
      <c r="A2889" s="1">
        <f t="shared" si="360"/>
        <v>0.81775378472222227</v>
      </c>
      <c r="B2889">
        <v>43353927</v>
      </c>
      <c r="C2889">
        <v>28.61</v>
      </c>
      <c r="D2889">
        <v>40.049999999999997</v>
      </c>
      <c r="E2889">
        <f t="shared" si="361"/>
        <v>722.56545000000006</v>
      </c>
      <c r="G2889" s="1">
        <f t="shared" si="362"/>
        <v>0.81775378472222215</v>
      </c>
      <c r="H2889" s="2">
        <f t="shared" si="363"/>
        <v>19.3284897440411</v>
      </c>
      <c r="L2889" s="1">
        <f t="shared" si="364"/>
        <v>0.8177448263888889</v>
      </c>
      <c r="M2889">
        <v>43353153</v>
      </c>
      <c r="N2889">
        <v>28.58</v>
      </c>
      <c r="O2889">
        <v>39.93</v>
      </c>
      <c r="P2889">
        <f t="shared" si="365"/>
        <v>722.55255</v>
      </c>
      <c r="Q2889" s="1">
        <f t="shared" si="366"/>
        <v>0.8177448263888889</v>
      </c>
      <c r="R2889" s="2">
        <f t="shared" si="367"/>
        <v>19.281615578546479</v>
      </c>
    </row>
    <row r="2890" spans="1:18" ht="15.6" thickTop="1" thickBot="1">
      <c r="A2890" s="1">
        <f t="shared" si="360"/>
        <v>0.81792753472222224</v>
      </c>
      <c r="B2890">
        <v>43368939</v>
      </c>
      <c r="C2890">
        <v>28.57</v>
      </c>
      <c r="D2890">
        <v>40.090000000000003</v>
      </c>
      <c r="E2890">
        <f t="shared" si="361"/>
        <v>722.81565000000001</v>
      </c>
      <c r="G2890" s="1">
        <f t="shared" si="362"/>
        <v>0.81792753472222224</v>
      </c>
      <c r="H2890" s="2">
        <f t="shared" si="363"/>
        <v>19.303442102492607</v>
      </c>
      <c r="L2890" s="1">
        <f t="shared" si="364"/>
        <v>0.81791857638888887</v>
      </c>
      <c r="M2890">
        <v>43368165</v>
      </c>
      <c r="N2890">
        <v>28.6</v>
      </c>
      <c r="O2890">
        <v>39.869999999999997</v>
      </c>
      <c r="P2890">
        <f t="shared" si="365"/>
        <v>722.80274999999995</v>
      </c>
      <c r="Q2890" s="1">
        <f t="shared" si="366"/>
        <v>0.81791857638888887</v>
      </c>
      <c r="R2890" s="2">
        <f t="shared" si="367"/>
        <v>19.286612877398127</v>
      </c>
    </row>
    <row r="2891" spans="1:18" ht="15.6" thickTop="1" thickBot="1">
      <c r="A2891" s="1">
        <f t="shared" si="360"/>
        <v>0.81810128472222221</v>
      </c>
      <c r="B2891">
        <v>43383951</v>
      </c>
      <c r="C2891">
        <v>28.59</v>
      </c>
      <c r="D2891">
        <v>40.11</v>
      </c>
      <c r="E2891">
        <f t="shared" si="361"/>
        <v>723.06584999999995</v>
      </c>
      <c r="G2891" s="1">
        <f t="shared" si="362"/>
        <v>0.81810128472222221</v>
      </c>
      <c r="H2891" s="2">
        <f t="shared" si="363"/>
        <v>19.323454012513871</v>
      </c>
      <c r="L2891" s="1">
        <f t="shared" si="364"/>
        <v>0.81809232638888885</v>
      </c>
      <c r="M2891">
        <v>43383177</v>
      </c>
      <c r="N2891">
        <v>28.6</v>
      </c>
      <c r="O2891">
        <v>39.79</v>
      </c>
      <c r="P2891">
        <f t="shared" si="365"/>
        <v>723.05295000000001</v>
      </c>
      <c r="Q2891" s="1">
        <f t="shared" si="366"/>
        <v>0.81809232638888885</v>
      </c>
      <c r="R2891" s="2">
        <f t="shared" si="367"/>
        <v>19.271593275623562</v>
      </c>
    </row>
    <row r="2892" spans="1:18" ht="15.6" thickTop="1" thickBot="1">
      <c r="A2892" s="1">
        <f t="shared" si="360"/>
        <v>0.81827503472222218</v>
      </c>
      <c r="B2892">
        <v>43398963</v>
      </c>
      <c r="C2892">
        <v>28.56</v>
      </c>
      <c r="D2892">
        <v>40.14</v>
      </c>
      <c r="E2892">
        <f t="shared" si="361"/>
        <v>723.31605000000002</v>
      </c>
      <c r="G2892" s="1">
        <f t="shared" si="362"/>
        <v>0.81827503472222218</v>
      </c>
      <c r="H2892" s="2">
        <f t="shared" si="363"/>
        <v>19.304653977407632</v>
      </c>
      <c r="L2892" s="1">
        <f t="shared" si="364"/>
        <v>0.81826607638888882</v>
      </c>
      <c r="M2892">
        <v>43398189</v>
      </c>
      <c r="N2892">
        <v>28.59</v>
      </c>
      <c r="O2892">
        <v>39.979999999999997</v>
      </c>
      <c r="P2892">
        <f t="shared" si="365"/>
        <v>723.30314999999996</v>
      </c>
      <c r="Q2892" s="1">
        <f t="shared" si="366"/>
        <v>0.81826607638888893</v>
      </c>
      <c r="R2892" s="2">
        <f t="shared" si="367"/>
        <v>19.29911341062477</v>
      </c>
    </row>
    <row r="2893" spans="1:18" ht="15.6" thickTop="1" thickBot="1">
      <c r="A2893" s="1">
        <f t="shared" si="360"/>
        <v>0.81844877314814812</v>
      </c>
      <c r="B2893">
        <v>43413974</v>
      </c>
      <c r="C2893">
        <v>28.56</v>
      </c>
      <c r="D2893">
        <v>40.17</v>
      </c>
      <c r="E2893">
        <f t="shared" si="361"/>
        <v>723.56623333333334</v>
      </c>
      <c r="G2893" s="1">
        <f t="shared" si="362"/>
        <v>0.81844877314814812</v>
      </c>
      <c r="H2893" s="2">
        <f t="shared" si="363"/>
        <v>19.310259434184751</v>
      </c>
      <c r="L2893" s="1">
        <f t="shared" si="364"/>
        <v>0.81843980324074073</v>
      </c>
      <c r="M2893">
        <v>43413199</v>
      </c>
      <c r="N2893">
        <v>28.56</v>
      </c>
      <c r="O2893">
        <v>39.51</v>
      </c>
      <c r="P2893">
        <f t="shared" si="365"/>
        <v>723.55331666666666</v>
      </c>
      <c r="Q2893" s="1">
        <f t="shared" si="366"/>
        <v>0.81843980324074073</v>
      </c>
      <c r="R2893" s="2">
        <f t="shared" si="367"/>
        <v>19.186497357072117</v>
      </c>
    </row>
    <row r="2894" spans="1:18" ht="15.6" thickTop="1" thickBot="1">
      <c r="A2894" s="1">
        <f t="shared" si="360"/>
        <v>0.81862250000000003</v>
      </c>
      <c r="B2894">
        <v>43428984</v>
      </c>
      <c r="C2894">
        <v>28.55</v>
      </c>
      <c r="D2894">
        <v>40.1</v>
      </c>
      <c r="E2894">
        <f t="shared" si="361"/>
        <v>723.81640000000004</v>
      </c>
      <c r="G2894" s="1">
        <f t="shared" si="362"/>
        <v>0.81862250000000003</v>
      </c>
      <c r="H2894" s="2">
        <f t="shared" si="363"/>
        <v>19.289041804003407</v>
      </c>
      <c r="L2894" s="1">
        <f t="shared" si="364"/>
        <v>0.81861354166666667</v>
      </c>
      <c r="M2894">
        <v>43428210</v>
      </c>
      <c r="N2894">
        <v>28.55</v>
      </c>
      <c r="O2894">
        <v>40.14</v>
      </c>
      <c r="P2894">
        <f t="shared" si="365"/>
        <v>723.80349999999999</v>
      </c>
      <c r="Q2894" s="1">
        <f t="shared" si="366"/>
        <v>0.81861354166666667</v>
      </c>
      <c r="R2894" s="2">
        <f t="shared" si="367"/>
        <v>19.296516636334488</v>
      </c>
    </row>
    <row r="2895" spans="1:18" ht="15.6" thickTop="1" thickBot="1">
      <c r="A2895" s="1">
        <f t="shared" si="360"/>
        <v>0.81879623842592597</v>
      </c>
      <c r="B2895">
        <v>43443995</v>
      </c>
      <c r="C2895">
        <v>28.56</v>
      </c>
      <c r="D2895">
        <v>40.17</v>
      </c>
      <c r="E2895">
        <f t="shared" si="361"/>
        <v>724.06658333333337</v>
      </c>
      <c r="G2895" s="1">
        <f t="shared" si="362"/>
        <v>0.81879623842592586</v>
      </c>
      <c r="H2895" s="2">
        <f t="shared" si="363"/>
        <v>19.310259434184751</v>
      </c>
      <c r="L2895" s="1">
        <f t="shared" si="364"/>
        <v>0.81878728009259261</v>
      </c>
      <c r="M2895">
        <v>43443221</v>
      </c>
      <c r="N2895">
        <v>28.51</v>
      </c>
      <c r="O2895">
        <v>39.869999999999997</v>
      </c>
      <c r="P2895">
        <f t="shared" si="365"/>
        <v>724.05368333333331</v>
      </c>
      <c r="Q2895" s="1">
        <f t="shared" si="366"/>
        <v>0.81878728009259261</v>
      </c>
      <c r="R2895" s="2">
        <f t="shared" si="367"/>
        <v>19.213502195996778</v>
      </c>
    </row>
    <row r="2896" spans="1:18" ht="15.6" thickTop="1" thickBot="1">
      <c r="A2896" s="1">
        <f t="shared" si="360"/>
        <v>0.81896998842592594</v>
      </c>
      <c r="B2896">
        <v>43459007</v>
      </c>
      <c r="C2896">
        <v>28.56</v>
      </c>
      <c r="D2896">
        <v>40.19</v>
      </c>
      <c r="E2896">
        <f t="shared" si="361"/>
        <v>724.31678333333332</v>
      </c>
      <c r="G2896" s="1">
        <f t="shared" si="362"/>
        <v>0.81896998842592594</v>
      </c>
      <c r="H2896" s="2">
        <f t="shared" si="363"/>
        <v>19.313995353673143</v>
      </c>
      <c r="L2896" s="1">
        <f t="shared" si="364"/>
        <v>0.81896103009259258</v>
      </c>
      <c r="M2896">
        <v>43458233</v>
      </c>
      <c r="N2896">
        <v>28.46</v>
      </c>
      <c r="O2896">
        <v>40.119999999999997</v>
      </c>
      <c r="P2896">
        <f t="shared" si="365"/>
        <v>724.30388333333337</v>
      </c>
      <c r="Q2896" s="1">
        <f t="shared" si="366"/>
        <v>0.81896103009259258</v>
      </c>
      <c r="R2896" s="2">
        <f t="shared" si="367"/>
        <v>19.219552807485563</v>
      </c>
    </row>
    <row r="2897" spans="1:18" ht="15.6" thickTop="1" thickBot="1">
      <c r="A2897" s="1">
        <f t="shared" si="360"/>
        <v>0.81914373842592592</v>
      </c>
      <c r="B2897">
        <v>43474019</v>
      </c>
      <c r="C2897">
        <v>28.55</v>
      </c>
      <c r="D2897">
        <v>40.17</v>
      </c>
      <c r="E2897">
        <f t="shared" si="361"/>
        <v>724.56698333333338</v>
      </c>
      <c r="G2897" s="1">
        <f t="shared" si="362"/>
        <v>0.81914373842592592</v>
      </c>
      <c r="H2897" s="2">
        <f t="shared" si="363"/>
        <v>19.302120550029429</v>
      </c>
      <c r="L2897" s="1">
        <f t="shared" si="364"/>
        <v>0.81913478009259255</v>
      </c>
      <c r="M2897">
        <v>43473245</v>
      </c>
      <c r="N2897">
        <v>28.48</v>
      </c>
      <c r="O2897">
        <v>40.14</v>
      </c>
      <c r="P2897">
        <f t="shared" si="365"/>
        <v>724.55408333333332</v>
      </c>
      <c r="Q2897" s="1">
        <f t="shared" si="366"/>
        <v>0.81913478009259255</v>
      </c>
      <c r="R2897" s="2">
        <f t="shared" si="367"/>
        <v>19.239555231536134</v>
      </c>
    </row>
    <row r="2898" spans="1:18" ht="15.6" thickTop="1" thickBot="1">
      <c r="A2898" s="1">
        <f t="shared" si="360"/>
        <v>0.81931748842592589</v>
      </c>
      <c r="B2898">
        <v>43489031</v>
      </c>
      <c r="C2898">
        <v>28.55</v>
      </c>
      <c r="D2898">
        <v>40.17</v>
      </c>
      <c r="E2898">
        <f t="shared" si="361"/>
        <v>724.81718333333333</v>
      </c>
      <c r="G2898" s="1">
        <f t="shared" si="362"/>
        <v>0.81931748842592589</v>
      </c>
      <c r="H2898" s="2">
        <f t="shared" si="363"/>
        <v>19.302120550029429</v>
      </c>
      <c r="L2898" s="1">
        <f t="shared" si="364"/>
        <v>0.81930851851851849</v>
      </c>
      <c r="M2898">
        <v>43488256</v>
      </c>
      <c r="N2898">
        <v>28.48</v>
      </c>
      <c r="O2898">
        <v>39.979999999999997</v>
      </c>
      <c r="P2898">
        <f t="shared" si="365"/>
        <v>724.80426666666665</v>
      </c>
      <c r="Q2898" s="1">
        <f t="shared" si="366"/>
        <v>0.81930851851851849</v>
      </c>
      <c r="R2898" s="2">
        <f t="shared" si="367"/>
        <v>19.209693355223248</v>
      </c>
    </row>
    <row r="2899" spans="1:18" ht="15.6" thickTop="1" thickBot="1">
      <c r="A2899" s="1">
        <f t="shared" si="360"/>
        <v>0.8194912152777778</v>
      </c>
      <c r="B2899">
        <v>43504041</v>
      </c>
      <c r="C2899">
        <v>28.53</v>
      </c>
      <c r="D2899">
        <v>40.22</v>
      </c>
      <c r="E2899">
        <f t="shared" si="361"/>
        <v>725.06735000000003</v>
      </c>
      <c r="G2899" s="1">
        <f t="shared" si="362"/>
        <v>0.8194912152777778</v>
      </c>
      <c r="H2899" s="2">
        <f t="shared" si="363"/>
        <v>19.295173294160975</v>
      </c>
      <c r="L2899" s="1">
        <f t="shared" si="364"/>
        <v>0.8194822453703704</v>
      </c>
      <c r="M2899">
        <v>43503266</v>
      </c>
      <c r="N2899">
        <v>28.52</v>
      </c>
      <c r="O2899">
        <v>40.01</v>
      </c>
      <c r="P2899">
        <f t="shared" si="365"/>
        <v>725.05443333333335</v>
      </c>
      <c r="Q2899" s="1">
        <f t="shared" si="366"/>
        <v>0.8194822453703704</v>
      </c>
      <c r="R2899" s="2">
        <f t="shared" si="367"/>
        <v>19.247819151373029</v>
      </c>
    </row>
    <row r="2900" spans="1:18" ht="15.6" thickTop="1" thickBot="1">
      <c r="A2900" s="1">
        <f t="shared" si="360"/>
        <v>0.81966495370370374</v>
      </c>
      <c r="B2900">
        <v>43519052</v>
      </c>
      <c r="C2900">
        <v>28.52</v>
      </c>
      <c r="D2900">
        <v>40.28</v>
      </c>
      <c r="E2900">
        <f t="shared" si="361"/>
        <v>725.31753333333336</v>
      </c>
      <c r="G2900" s="1">
        <f t="shared" si="362"/>
        <v>0.81966495370370374</v>
      </c>
      <c r="H2900" s="2">
        <f t="shared" si="363"/>
        <v>19.298218463854266</v>
      </c>
      <c r="L2900" s="1">
        <f t="shared" si="364"/>
        <v>0.81965598379629634</v>
      </c>
      <c r="M2900">
        <v>43518277</v>
      </c>
      <c r="N2900">
        <v>28.54</v>
      </c>
      <c r="O2900">
        <v>39.81</v>
      </c>
      <c r="P2900">
        <f t="shared" si="365"/>
        <v>725.30461666666667</v>
      </c>
      <c r="Q2900" s="1">
        <f t="shared" si="366"/>
        <v>0.81965598379629634</v>
      </c>
      <c r="R2900" s="2">
        <f t="shared" si="367"/>
        <v>19.226627654098852</v>
      </c>
    </row>
    <row r="2901" spans="1:18" ht="15.6" thickTop="1" thickBot="1">
      <c r="A2901" s="1">
        <f t="shared" si="360"/>
        <v>0.81983869212962968</v>
      </c>
      <c r="B2901">
        <v>43534063</v>
      </c>
      <c r="C2901">
        <v>28.51</v>
      </c>
      <c r="D2901">
        <v>40.25</v>
      </c>
      <c r="E2901">
        <f t="shared" si="361"/>
        <v>725.56771666666668</v>
      </c>
      <c r="G2901" s="1">
        <f t="shared" si="362"/>
        <v>0.81983869212962956</v>
      </c>
      <c r="H2901" s="2">
        <f t="shared" si="363"/>
        <v>19.284483095337123</v>
      </c>
      <c r="L2901" s="1">
        <f t="shared" si="364"/>
        <v>0.8198297337962962</v>
      </c>
      <c r="M2901">
        <v>43533289</v>
      </c>
      <c r="N2901">
        <v>28.52</v>
      </c>
      <c r="O2901">
        <v>39.86</v>
      </c>
      <c r="P2901">
        <f t="shared" si="365"/>
        <v>725.55481666666662</v>
      </c>
      <c r="Q2901" s="1">
        <f t="shared" si="366"/>
        <v>0.81982973379629631</v>
      </c>
      <c r="R2901" s="2">
        <f t="shared" si="367"/>
        <v>19.219753046834487</v>
      </c>
    </row>
    <row r="2902" spans="1:18" ht="15.6" thickTop="1" thickBot="1">
      <c r="A2902" s="1">
        <f t="shared" si="360"/>
        <v>0.82001244212962965</v>
      </c>
      <c r="B2902">
        <v>43549075</v>
      </c>
      <c r="C2902">
        <v>28.54</v>
      </c>
      <c r="D2902">
        <v>40.270000000000003</v>
      </c>
      <c r="E2902">
        <f t="shared" si="361"/>
        <v>725.81791666666663</v>
      </c>
      <c r="G2902" s="1">
        <f t="shared" si="362"/>
        <v>0.82001244212962965</v>
      </c>
      <c r="H2902" s="2">
        <f t="shared" si="363"/>
        <v>19.312642593277783</v>
      </c>
      <c r="L2902" s="1">
        <f t="shared" si="364"/>
        <v>0.82000348379629628</v>
      </c>
      <c r="M2902">
        <v>43548301</v>
      </c>
      <c r="N2902">
        <v>28.51</v>
      </c>
      <c r="O2902">
        <v>39.82</v>
      </c>
      <c r="P2902">
        <f t="shared" si="365"/>
        <v>725.80501666666669</v>
      </c>
      <c r="Q2902" s="1">
        <f t="shared" si="366"/>
        <v>0.82000348379629628</v>
      </c>
      <c r="R2902" s="2">
        <f t="shared" si="367"/>
        <v>19.204139850486026</v>
      </c>
    </row>
    <row r="2903" spans="1:18" ht="15.6" thickTop="1" thickBot="1">
      <c r="A2903" s="1">
        <f t="shared" si="360"/>
        <v>0.82018619212962962</v>
      </c>
      <c r="B2903">
        <v>43564087</v>
      </c>
      <c r="C2903">
        <v>28.52</v>
      </c>
      <c r="D2903">
        <v>40.26</v>
      </c>
      <c r="E2903">
        <f t="shared" si="361"/>
        <v>726.0681166666667</v>
      </c>
      <c r="G2903" s="1">
        <f t="shared" si="362"/>
        <v>0.82018619212962962</v>
      </c>
      <c r="H2903" s="2">
        <f t="shared" si="363"/>
        <v>19.294490424928483</v>
      </c>
      <c r="L2903" s="1">
        <f t="shared" si="364"/>
        <v>0.82017723379629626</v>
      </c>
      <c r="M2903">
        <v>43563313</v>
      </c>
      <c r="N2903">
        <v>28.53</v>
      </c>
      <c r="O2903">
        <v>40</v>
      </c>
      <c r="P2903">
        <f t="shared" si="365"/>
        <v>726.05521666666664</v>
      </c>
      <c r="Q2903" s="1">
        <f t="shared" si="366"/>
        <v>0.82017723379629626</v>
      </c>
      <c r="R2903" s="2">
        <f t="shared" si="367"/>
        <v>19.254079690644826</v>
      </c>
    </row>
    <row r="2904" spans="1:18" ht="15.6" thickTop="1" thickBot="1">
      <c r="A2904" s="1">
        <f t="shared" si="360"/>
        <v>0.82035994212962959</v>
      </c>
      <c r="B2904">
        <v>43579099</v>
      </c>
      <c r="C2904">
        <v>28.5</v>
      </c>
      <c r="D2904">
        <v>40.24</v>
      </c>
      <c r="E2904">
        <f t="shared" si="361"/>
        <v>726.31831666666665</v>
      </c>
      <c r="G2904" s="1">
        <f t="shared" si="362"/>
        <v>0.82035994212962959</v>
      </c>
      <c r="H2904" s="2">
        <f t="shared" si="363"/>
        <v>19.274476582813453</v>
      </c>
      <c r="L2904" s="1">
        <f t="shared" si="364"/>
        <v>0.82035096064814816</v>
      </c>
      <c r="M2904">
        <v>43578323</v>
      </c>
      <c r="N2904">
        <v>28.55</v>
      </c>
      <c r="O2904">
        <v>40</v>
      </c>
      <c r="P2904">
        <f t="shared" si="365"/>
        <v>726.30538333333334</v>
      </c>
      <c r="Q2904" s="1">
        <f t="shared" si="366"/>
        <v>0.82035096064814816</v>
      </c>
      <c r="R2904" s="2">
        <f t="shared" si="367"/>
        <v>19.270339946567368</v>
      </c>
    </row>
    <row r="2905" spans="1:18" ht="15.6" thickTop="1" thickBot="1">
      <c r="A2905" s="1">
        <f t="shared" si="360"/>
        <v>0.8205336689814815</v>
      </c>
      <c r="B2905">
        <v>43594109</v>
      </c>
      <c r="C2905">
        <v>28.51</v>
      </c>
      <c r="D2905">
        <v>40.29</v>
      </c>
      <c r="E2905">
        <f t="shared" si="361"/>
        <v>726.56848333333335</v>
      </c>
      <c r="G2905" s="1">
        <f t="shared" si="362"/>
        <v>0.8205336689814815</v>
      </c>
      <c r="H2905" s="2">
        <f t="shared" si="363"/>
        <v>19.291937120949694</v>
      </c>
      <c r="L2905" s="1">
        <f t="shared" si="364"/>
        <v>0.8205246990740741</v>
      </c>
      <c r="M2905">
        <v>43593334</v>
      </c>
      <c r="N2905">
        <v>28.52</v>
      </c>
      <c r="O2905">
        <v>40.01</v>
      </c>
      <c r="P2905">
        <f t="shared" si="365"/>
        <v>726.55556666666666</v>
      </c>
      <c r="Q2905" s="1">
        <f t="shared" si="366"/>
        <v>0.8205246990740741</v>
      </c>
      <c r="R2905" s="2">
        <f t="shared" si="367"/>
        <v>19.247819151373029</v>
      </c>
    </row>
    <row r="2906" spans="1:18" ht="15.6" thickTop="1" thickBot="1">
      <c r="A2906" s="1">
        <f t="shared" si="360"/>
        <v>0.82070740740740744</v>
      </c>
      <c r="B2906">
        <v>43609120</v>
      </c>
      <c r="C2906">
        <v>28.51</v>
      </c>
      <c r="D2906">
        <v>40.340000000000003</v>
      </c>
      <c r="E2906">
        <f t="shared" si="361"/>
        <v>726.81866666666667</v>
      </c>
      <c r="G2906" s="1">
        <f t="shared" si="362"/>
        <v>0.82070740740740744</v>
      </c>
      <c r="H2906" s="2">
        <f t="shared" si="363"/>
        <v>19.301249960768573</v>
      </c>
      <c r="L2906" s="1">
        <f t="shared" si="364"/>
        <v>0.82069843749999993</v>
      </c>
      <c r="M2906">
        <v>43608345</v>
      </c>
      <c r="N2906">
        <v>28.5</v>
      </c>
      <c r="O2906">
        <v>40.08</v>
      </c>
      <c r="P2906">
        <f t="shared" si="365"/>
        <v>726.80574999999999</v>
      </c>
      <c r="Q2906" s="1">
        <f t="shared" si="366"/>
        <v>0.82069843749999993</v>
      </c>
      <c r="R2906" s="2">
        <f t="shared" si="367"/>
        <v>19.244631853769437</v>
      </c>
    </row>
    <row r="2907" spans="1:18" ht="15.6" thickTop="1" thickBot="1">
      <c r="A2907" s="1">
        <f t="shared" si="360"/>
        <v>0.82088114583333327</v>
      </c>
      <c r="B2907">
        <v>43624131</v>
      </c>
      <c r="C2907">
        <v>28.48</v>
      </c>
      <c r="D2907">
        <v>40.369999999999997</v>
      </c>
      <c r="E2907">
        <f t="shared" si="361"/>
        <v>727.06885</v>
      </c>
      <c r="G2907" s="1">
        <f t="shared" si="362"/>
        <v>0.82088114583333327</v>
      </c>
      <c r="H2907" s="2">
        <f t="shared" si="363"/>
        <v>19.282387716759946</v>
      </c>
      <c r="L2907" s="1">
        <f t="shared" si="364"/>
        <v>0.82087218750000002</v>
      </c>
      <c r="M2907">
        <v>43623357</v>
      </c>
      <c r="N2907">
        <v>28.52</v>
      </c>
      <c r="O2907">
        <v>40.11</v>
      </c>
      <c r="P2907">
        <f t="shared" si="365"/>
        <v>727.05595000000005</v>
      </c>
      <c r="Q2907" s="1">
        <f t="shared" si="366"/>
        <v>0.82087218750000002</v>
      </c>
      <c r="R2907" s="2">
        <f t="shared" si="367"/>
        <v>19.266503433442566</v>
      </c>
    </row>
    <row r="2908" spans="1:18" ht="15.6" thickTop="1" thickBot="1">
      <c r="A2908" s="1">
        <f t="shared" si="360"/>
        <v>0.82105489583333324</v>
      </c>
      <c r="B2908">
        <v>43639143</v>
      </c>
      <c r="C2908">
        <v>28.45</v>
      </c>
      <c r="D2908">
        <v>40.380000000000003</v>
      </c>
      <c r="E2908">
        <f t="shared" si="361"/>
        <v>727.31904999999995</v>
      </c>
      <c r="G2908" s="1">
        <f t="shared" si="362"/>
        <v>0.82105489583333335</v>
      </c>
      <c r="H2908" s="2">
        <f t="shared" si="363"/>
        <v>19.259798508965279</v>
      </c>
      <c r="L2908" s="1">
        <f t="shared" si="364"/>
        <v>0.82104593749999999</v>
      </c>
      <c r="M2908">
        <v>43638369</v>
      </c>
      <c r="N2908">
        <v>28.51</v>
      </c>
      <c r="O2908">
        <v>40.200000000000003</v>
      </c>
      <c r="P2908">
        <f t="shared" si="365"/>
        <v>727.30615</v>
      </c>
      <c r="Q2908" s="1">
        <f t="shared" si="366"/>
        <v>0.82104593749999999</v>
      </c>
      <c r="R2908" s="2">
        <f t="shared" si="367"/>
        <v>19.275160860765471</v>
      </c>
    </row>
    <row r="2909" spans="1:18" ht="15.6" thickTop="1" thickBot="1">
      <c r="A2909" s="1">
        <f t="shared" si="360"/>
        <v>0.82122864583333333</v>
      </c>
      <c r="B2909">
        <v>43654155</v>
      </c>
      <c r="C2909">
        <v>28.47</v>
      </c>
      <c r="D2909">
        <v>40.4</v>
      </c>
      <c r="E2909">
        <f t="shared" si="361"/>
        <v>727.56925000000001</v>
      </c>
      <c r="G2909" s="1">
        <f t="shared" si="362"/>
        <v>0.82122864583333333</v>
      </c>
      <c r="H2909" s="2">
        <f t="shared" si="363"/>
        <v>19.279815759152797</v>
      </c>
      <c r="L2909" s="1">
        <f t="shared" si="364"/>
        <v>0.82121968749999996</v>
      </c>
      <c r="M2909">
        <v>43653381</v>
      </c>
      <c r="N2909">
        <v>28.54</v>
      </c>
      <c r="O2909">
        <v>39.950000000000003</v>
      </c>
      <c r="P2909">
        <f t="shared" si="365"/>
        <v>727.55634999999995</v>
      </c>
      <c r="Q2909" s="1">
        <f t="shared" si="366"/>
        <v>0.82121968749999996</v>
      </c>
      <c r="R2909" s="2">
        <f t="shared" si="367"/>
        <v>19.252853532022534</v>
      </c>
    </row>
    <row r="2910" spans="1:18" ht="15.6" thickTop="1" thickBot="1">
      <c r="A2910" s="1">
        <f t="shared" si="360"/>
        <v>0.8214023958333333</v>
      </c>
      <c r="B2910">
        <v>43669167</v>
      </c>
      <c r="C2910">
        <v>28.46</v>
      </c>
      <c r="D2910">
        <v>40.44</v>
      </c>
      <c r="E2910">
        <f t="shared" si="361"/>
        <v>727.81944999999996</v>
      </c>
      <c r="G2910" s="1">
        <f t="shared" si="362"/>
        <v>0.8214023958333333</v>
      </c>
      <c r="H2910" s="2">
        <f t="shared" si="363"/>
        <v>19.279096385542026</v>
      </c>
      <c r="L2910" s="1">
        <f t="shared" si="364"/>
        <v>0.82139341435185187</v>
      </c>
      <c r="M2910">
        <v>43668391</v>
      </c>
      <c r="N2910">
        <v>28.52</v>
      </c>
      <c r="O2910">
        <v>39.92</v>
      </c>
      <c r="P2910">
        <f t="shared" si="365"/>
        <v>727.80651666666665</v>
      </c>
      <c r="Q2910" s="1">
        <f t="shared" si="366"/>
        <v>0.82139341435185187</v>
      </c>
      <c r="R2910" s="2">
        <f t="shared" si="367"/>
        <v>19.230985219949659</v>
      </c>
    </row>
    <row r="2911" spans="1:18" ht="15.6" thickTop="1" thickBot="1">
      <c r="A2911" s="1">
        <f t="shared" si="360"/>
        <v>0.82157612268518521</v>
      </c>
      <c r="B2911">
        <v>43684177</v>
      </c>
      <c r="C2911">
        <v>28.45</v>
      </c>
      <c r="D2911">
        <v>40.479999999999997</v>
      </c>
      <c r="E2911">
        <f t="shared" si="361"/>
        <v>728.06961666666666</v>
      </c>
      <c r="G2911" s="1">
        <f t="shared" si="362"/>
        <v>0.82157612268518521</v>
      </c>
      <c r="H2911" s="2">
        <f t="shared" si="363"/>
        <v>19.27836961614554</v>
      </c>
      <c r="L2911" s="1">
        <f t="shared" si="364"/>
        <v>0.8215671527777777</v>
      </c>
      <c r="M2911">
        <v>43683402</v>
      </c>
      <c r="N2911">
        <v>28.51</v>
      </c>
      <c r="O2911">
        <v>39.94</v>
      </c>
      <c r="P2911">
        <f t="shared" si="365"/>
        <v>728.05669999999998</v>
      </c>
      <c r="Q2911" s="1">
        <f t="shared" si="366"/>
        <v>0.82156715277777781</v>
      </c>
      <c r="R2911" s="2">
        <f t="shared" si="367"/>
        <v>19.226600546393811</v>
      </c>
    </row>
    <row r="2912" spans="1:18" ht="15.6" thickTop="1" thickBot="1">
      <c r="A2912" s="1">
        <f t="shared" si="360"/>
        <v>0.82174986111111104</v>
      </c>
      <c r="B2912">
        <v>43699188</v>
      </c>
      <c r="C2912">
        <v>28.42</v>
      </c>
      <c r="D2912">
        <v>40.47</v>
      </c>
      <c r="E2912">
        <f t="shared" si="361"/>
        <v>728.31979999999999</v>
      </c>
      <c r="G2912" s="1">
        <f t="shared" si="362"/>
        <v>0.82174986111111115</v>
      </c>
      <c r="H2912" s="2">
        <f t="shared" si="363"/>
        <v>19.252050628667323</v>
      </c>
      <c r="L2912" s="1">
        <f t="shared" si="364"/>
        <v>0.82174089120370364</v>
      </c>
      <c r="M2912">
        <v>43698413</v>
      </c>
      <c r="N2912">
        <v>28.48</v>
      </c>
      <c r="O2912">
        <v>40.25</v>
      </c>
      <c r="P2912">
        <f t="shared" si="365"/>
        <v>728.3068833333333</v>
      </c>
      <c r="Q2912" s="1">
        <f t="shared" si="366"/>
        <v>0.82174089120370364</v>
      </c>
      <c r="R2912" s="2">
        <f t="shared" si="367"/>
        <v>19.260054101519589</v>
      </c>
    </row>
    <row r="2913" spans="1:18" ht="15.6" thickTop="1" thickBot="1">
      <c r="A2913" s="1">
        <f t="shared" si="360"/>
        <v>0.82192359953703698</v>
      </c>
      <c r="B2913">
        <v>43714199</v>
      </c>
      <c r="C2913">
        <v>28.4</v>
      </c>
      <c r="D2913">
        <v>40.479999999999997</v>
      </c>
      <c r="E2913">
        <f t="shared" si="361"/>
        <v>728.56998333333331</v>
      </c>
      <c r="G2913" s="1">
        <f t="shared" si="362"/>
        <v>0.82192359953703698</v>
      </c>
      <c r="H2913" s="2">
        <f t="shared" si="363"/>
        <v>19.237595715857388</v>
      </c>
      <c r="L2913" s="1">
        <f t="shared" si="364"/>
        <v>0.82191464120370372</v>
      </c>
      <c r="M2913">
        <v>43713425</v>
      </c>
      <c r="N2913">
        <v>28.47</v>
      </c>
      <c r="O2913">
        <v>40.08</v>
      </c>
      <c r="P2913">
        <f t="shared" si="365"/>
        <v>728.55708333333337</v>
      </c>
      <c r="Q2913" s="1">
        <f t="shared" si="366"/>
        <v>0.82191464120370372</v>
      </c>
      <c r="R2913" s="2">
        <f t="shared" si="367"/>
        <v>19.220229084873459</v>
      </c>
    </row>
    <row r="2914" spans="1:18" ht="15.6" thickTop="1" thickBot="1">
      <c r="A2914" s="1">
        <f t="shared" si="360"/>
        <v>0.82209734953703706</v>
      </c>
      <c r="B2914">
        <v>43729211</v>
      </c>
      <c r="C2914">
        <v>28.38</v>
      </c>
      <c r="D2914">
        <v>40.53</v>
      </c>
      <c r="E2914">
        <f t="shared" si="361"/>
        <v>728.82018333333338</v>
      </c>
      <c r="G2914" s="1">
        <f t="shared" si="362"/>
        <v>0.82209734953703706</v>
      </c>
      <c r="H2914" s="2">
        <f t="shared" si="363"/>
        <v>19.230546101600513</v>
      </c>
      <c r="L2914" s="1">
        <f t="shared" si="364"/>
        <v>0.82208839120370369</v>
      </c>
      <c r="M2914">
        <v>43728437</v>
      </c>
      <c r="N2914">
        <v>28.48</v>
      </c>
      <c r="O2914">
        <v>40.020000000000003</v>
      </c>
      <c r="P2914">
        <f t="shared" si="365"/>
        <v>728.80728333333332</v>
      </c>
      <c r="Q2914" s="1">
        <f t="shared" si="366"/>
        <v>0.82208839120370369</v>
      </c>
      <c r="R2914" s="2">
        <f t="shared" si="367"/>
        <v>19.217163880190434</v>
      </c>
    </row>
    <row r="2915" spans="1:18" ht="15.6" thickTop="1" thickBot="1">
      <c r="A2915" s="1">
        <f t="shared" si="360"/>
        <v>0.82227109953703703</v>
      </c>
      <c r="B2915">
        <v>43744223</v>
      </c>
      <c r="C2915">
        <v>28.41</v>
      </c>
      <c r="D2915">
        <v>40.58</v>
      </c>
      <c r="E2915">
        <f t="shared" si="361"/>
        <v>729.07038333333333</v>
      </c>
      <c r="G2915" s="1">
        <f t="shared" si="362"/>
        <v>0.82227109953703703</v>
      </c>
      <c r="H2915" s="2">
        <f t="shared" si="363"/>
        <v>19.264280585627251</v>
      </c>
      <c r="L2915" s="1">
        <f t="shared" si="364"/>
        <v>0.82226214120370378</v>
      </c>
      <c r="M2915">
        <v>43743449</v>
      </c>
      <c r="N2915">
        <v>28.47</v>
      </c>
      <c r="O2915">
        <v>40.21</v>
      </c>
      <c r="P2915">
        <f t="shared" si="365"/>
        <v>729.05748333333338</v>
      </c>
      <c r="Q2915" s="1">
        <f t="shared" si="366"/>
        <v>0.82226214120370367</v>
      </c>
      <c r="R2915" s="2">
        <f t="shared" si="367"/>
        <v>19.244461949908985</v>
      </c>
    </row>
    <row r="2916" spans="1:18" ht="15.6" thickTop="1" thickBot="1">
      <c r="A2916" s="1">
        <f t="shared" si="360"/>
        <v>0.82244483796296297</v>
      </c>
      <c r="B2916">
        <v>43759234</v>
      </c>
      <c r="C2916">
        <v>28.42</v>
      </c>
      <c r="D2916">
        <v>40.57</v>
      </c>
      <c r="E2916">
        <f t="shared" si="361"/>
        <v>729.32056666666665</v>
      </c>
      <c r="G2916" s="1">
        <f t="shared" si="362"/>
        <v>0.82244483796296297</v>
      </c>
      <c r="H2916" s="2">
        <f t="shared" si="363"/>
        <v>19.270587873219867</v>
      </c>
      <c r="L2916" s="1">
        <f t="shared" si="364"/>
        <v>0.82243586805555557</v>
      </c>
      <c r="M2916">
        <v>43758459</v>
      </c>
      <c r="N2916">
        <v>28.48</v>
      </c>
      <c r="O2916">
        <v>39.979999999999997</v>
      </c>
      <c r="P2916">
        <f t="shared" si="365"/>
        <v>729.30764999999997</v>
      </c>
      <c r="Q2916" s="1">
        <f t="shared" si="366"/>
        <v>0.82243586805555557</v>
      </c>
      <c r="R2916" s="2">
        <f t="shared" si="367"/>
        <v>19.209693355223248</v>
      </c>
    </row>
    <row r="2917" spans="1:18" ht="15.6" thickTop="1" thickBot="1">
      <c r="A2917" s="1">
        <f t="shared" si="360"/>
        <v>0.82261856481481477</v>
      </c>
      <c r="B2917">
        <v>43774244</v>
      </c>
      <c r="C2917">
        <v>28.41</v>
      </c>
      <c r="D2917">
        <v>40.53</v>
      </c>
      <c r="E2917">
        <f t="shared" si="361"/>
        <v>729.57073333333335</v>
      </c>
      <c r="G2917" s="1">
        <f t="shared" si="362"/>
        <v>0.82261856481481477</v>
      </c>
      <c r="H2917" s="2">
        <f t="shared" si="363"/>
        <v>19.255018105777939</v>
      </c>
      <c r="L2917" s="1">
        <f t="shared" si="364"/>
        <v>0.8226096064814814</v>
      </c>
      <c r="M2917">
        <v>43773470</v>
      </c>
      <c r="N2917">
        <v>28.46</v>
      </c>
      <c r="O2917">
        <v>40.06</v>
      </c>
      <c r="P2917">
        <f t="shared" si="365"/>
        <v>729.55783333333329</v>
      </c>
      <c r="Q2917" s="1">
        <f t="shared" si="366"/>
        <v>0.82260960648148151</v>
      </c>
      <c r="R2917" s="2">
        <f t="shared" si="367"/>
        <v>19.208364576992032</v>
      </c>
    </row>
    <row r="2918" spans="1:18" ht="15.6" thickTop="1" thickBot="1">
      <c r="A2918" s="1">
        <f t="shared" si="360"/>
        <v>0.82279229166666668</v>
      </c>
      <c r="B2918">
        <v>43789254</v>
      </c>
      <c r="C2918">
        <v>28.4</v>
      </c>
      <c r="D2918">
        <v>40.6</v>
      </c>
      <c r="E2918">
        <f t="shared" si="361"/>
        <v>729.82090000000005</v>
      </c>
      <c r="G2918" s="1">
        <f t="shared" si="362"/>
        <v>0.82279229166666668</v>
      </c>
      <c r="H2918" s="2">
        <f t="shared" si="363"/>
        <v>19.25982324064088</v>
      </c>
      <c r="L2918" s="1">
        <f t="shared" si="364"/>
        <v>0.82278334490740734</v>
      </c>
      <c r="M2918">
        <v>43788481</v>
      </c>
      <c r="N2918">
        <v>28.43</v>
      </c>
      <c r="O2918">
        <v>40.14</v>
      </c>
      <c r="P2918">
        <f t="shared" si="365"/>
        <v>729.80801666666662</v>
      </c>
      <c r="Q2918" s="1">
        <f t="shared" si="366"/>
        <v>0.82278334490740734</v>
      </c>
      <c r="R2918" s="2">
        <f t="shared" si="367"/>
        <v>19.198868495266844</v>
      </c>
    </row>
    <row r="2919" spans="1:18" ht="15.6" thickTop="1" thickBot="1">
      <c r="A2919" s="1">
        <f t="shared" si="360"/>
        <v>0.82296605324074068</v>
      </c>
      <c r="B2919">
        <v>43804267</v>
      </c>
      <c r="C2919">
        <v>28.39</v>
      </c>
      <c r="D2919">
        <v>40.619999999999997</v>
      </c>
      <c r="E2919">
        <f t="shared" si="361"/>
        <v>730.07111666666663</v>
      </c>
      <c r="G2919" s="1">
        <f t="shared" si="362"/>
        <v>0.82296605324074068</v>
      </c>
      <c r="H2919" s="2">
        <f t="shared" si="363"/>
        <v>19.255363039386133</v>
      </c>
      <c r="L2919" s="1">
        <f t="shared" si="364"/>
        <v>0.82295709490740743</v>
      </c>
      <c r="M2919">
        <v>43803493</v>
      </c>
      <c r="N2919">
        <v>28.44</v>
      </c>
      <c r="O2919">
        <v>40.18</v>
      </c>
      <c r="P2919">
        <f t="shared" si="365"/>
        <v>730.05821666666668</v>
      </c>
      <c r="Q2919" s="1">
        <f t="shared" si="366"/>
        <v>0.82295709490740743</v>
      </c>
      <c r="R2919" s="2">
        <f t="shared" si="367"/>
        <v>19.214454678755292</v>
      </c>
    </row>
    <row r="2920" spans="1:18" ht="15.6" thickTop="1" thickBot="1">
      <c r="A2920" s="1">
        <f t="shared" si="360"/>
        <v>0.82313980324074076</v>
      </c>
      <c r="B2920">
        <v>43819279</v>
      </c>
      <c r="C2920">
        <v>28.34</v>
      </c>
      <c r="D2920">
        <v>40.61</v>
      </c>
      <c r="E2920">
        <f t="shared" si="361"/>
        <v>730.32131666666669</v>
      </c>
      <c r="G2920" s="1">
        <f t="shared" si="362"/>
        <v>0.82313980324074076</v>
      </c>
      <c r="H2920" s="2">
        <f t="shared" si="363"/>
        <v>19.212705712507983</v>
      </c>
      <c r="L2920" s="1">
        <f t="shared" si="364"/>
        <v>0.8231308449074074</v>
      </c>
      <c r="M2920">
        <v>43818505</v>
      </c>
      <c r="N2920">
        <v>28.44</v>
      </c>
      <c r="O2920">
        <v>40.22</v>
      </c>
      <c r="P2920">
        <f t="shared" si="365"/>
        <v>730.30841666666663</v>
      </c>
      <c r="Q2920" s="1">
        <f t="shared" si="366"/>
        <v>0.8231308449074074</v>
      </c>
      <c r="R2920" s="2">
        <f t="shared" si="367"/>
        <v>19.221900171346594</v>
      </c>
    </row>
    <row r="2921" spans="1:18" ht="15.6" thickTop="1" thickBot="1">
      <c r="A2921" s="1">
        <f t="shared" si="360"/>
        <v>0.82331355324074074</v>
      </c>
      <c r="B2921">
        <v>43834291</v>
      </c>
      <c r="C2921">
        <v>28.33</v>
      </c>
      <c r="D2921">
        <v>40.630000000000003</v>
      </c>
      <c r="E2921">
        <f t="shared" si="361"/>
        <v>730.57151666666664</v>
      </c>
      <c r="G2921" s="1">
        <f t="shared" si="362"/>
        <v>0.82331355324074074</v>
      </c>
      <c r="H2921" s="2">
        <f t="shared" si="363"/>
        <v>19.208238477896945</v>
      </c>
      <c r="L2921" s="1">
        <f t="shared" si="364"/>
        <v>0.82330459490740737</v>
      </c>
      <c r="M2921">
        <v>43833517</v>
      </c>
      <c r="N2921">
        <v>28.45</v>
      </c>
      <c r="O2921">
        <v>40.24</v>
      </c>
      <c r="P2921">
        <f t="shared" si="365"/>
        <v>730.55861666666669</v>
      </c>
      <c r="Q2921" s="1">
        <f t="shared" si="366"/>
        <v>0.82330459490740737</v>
      </c>
      <c r="R2921" s="2">
        <f t="shared" si="367"/>
        <v>19.233764153857532</v>
      </c>
    </row>
    <row r="2922" spans="1:18" ht="15.6" thickTop="1" thickBot="1">
      <c r="A2922" s="1">
        <f t="shared" si="360"/>
        <v>0.82348729166666668</v>
      </c>
      <c r="B2922">
        <v>43849302</v>
      </c>
      <c r="C2922">
        <v>28.31</v>
      </c>
      <c r="D2922">
        <v>40.770000000000003</v>
      </c>
      <c r="E2922">
        <f t="shared" si="361"/>
        <v>730.82169999999996</v>
      </c>
      <c r="G2922" s="1">
        <f t="shared" si="362"/>
        <v>0.82348729166666668</v>
      </c>
      <c r="H2922" s="2">
        <f t="shared" si="363"/>
        <v>19.217735915741805</v>
      </c>
      <c r="L2922" s="1">
        <f t="shared" si="364"/>
        <v>0.82347832175925917</v>
      </c>
      <c r="M2922">
        <v>43848527</v>
      </c>
      <c r="N2922">
        <v>28.43</v>
      </c>
      <c r="O2922">
        <v>39.94</v>
      </c>
      <c r="P2922">
        <f t="shared" si="365"/>
        <v>730.80878333333328</v>
      </c>
      <c r="Q2922" s="1">
        <f t="shared" si="366"/>
        <v>0.82347832175925928</v>
      </c>
      <c r="R2922" s="2">
        <f t="shared" si="367"/>
        <v>19.161584274181479</v>
      </c>
    </row>
    <row r="2923" spans="1:18" ht="15.6" thickTop="1" thickBot="1">
      <c r="A2923" s="1">
        <f t="shared" si="360"/>
        <v>0.82366101851851847</v>
      </c>
      <c r="B2923">
        <v>43864312</v>
      </c>
      <c r="C2923">
        <v>28.3</v>
      </c>
      <c r="D2923">
        <v>40.81</v>
      </c>
      <c r="E2923">
        <f t="shared" si="361"/>
        <v>731.07186666666666</v>
      </c>
      <c r="G2923" s="1">
        <f t="shared" si="362"/>
        <v>0.82366101851851847</v>
      </c>
      <c r="H2923" s="2">
        <f t="shared" si="363"/>
        <v>19.216934857054525</v>
      </c>
      <c r="L2923" s="1">
        <f t="shared" si="364"/>
        <v>0.82365206018518522</v>
      </c>
      <c r="M2923">
        <v>43863538</v>
      </c>
      <c r="N2923">
        <v>28.43</v>
      </c>
      <c r="O2923">
        <v>40.19</v>
      </c>
      <c r="P2923">
        <f t="shared" si="365"/>
        <v>731.05896666666672</v>
      </c>
      <c r="Q2923" s="1">
        <f t="shared" si="366"/>
        <v>0.82365206018518522</v>
      </c>
      <c r="R2923" s="2">
        <f t="shared" si="367"/>
        <v>19.208176445270571</v>
      </c>
    </row>
    <row r="2924" spans="1:18" ht="15.6" thickTop="1" thickBot="1">
      <c r="A2924" s="1">
        <f t="shared" si="360"/>
        <v>0.82383475694444441</v>
      </c>
      <c r="B2924">
        <v>43879323</v>
      </c>
      <c r="C2924">
        <v>28.3</v>
      </c>
      <c r="D2924">
        <v>40.83</v>
      </c>
      <c r="E2924">
        <f t="shared" si="361"/>
        <v>731.32204999999999</v>
      </c>
      <c r="G2924" s="1">
        <f t="shared" si="362"/>
        <v>0.82383475694444441</v>
      </c>
      <c r="H2924" s="2">
        <f t="shared" si="363"/>
        <v>19.220617897799102</v>
      </c>
      <c r="L2924" s="1">
        <f t="shared" si="364"/>
        <v>0.82382579861111116</v>
      </c>
      <c r="M2924">
        <v>43878549</v>
      </c>
      <c r="N2924">
        <v>28.41</v>
      </c>
      <c r="O2924">
        <v>40.450000000000003</v>
      </c>
      <c r="P2924">
        <f t="shared" si="365"/>
        <v>731.30915000000005</v>
      </c>
      <c r="Q2924" s="1">
        <f t="shared" si="366"/>
        <v>0.82382579861111105</v>
      </c>
      <c r="R2924" s="2">
        <f t="shared" si="367"/>
        <v>19.240187465095275</v>
      </c>
    </row>
    <row r="2925" spans="1:18" ht="15.6" thickTop="1" thickBot="1">
      <c r="A2925" s="1">
        <f t="shared" si="360"/>
        <v>0.8240085069444445</v>
      </c>
      <c r="B2925">
        <v>43894335</v>
      </c>
      <c r="C2925">
        <v>28.3</v>
      </c>
      <c r="D2925">
        <v>40.81</v>
      </c>
      <c r="E2925">
        <f t="shared" si="361"/>
        <v>731.57225000000005</v>
      </c>
      <c r="G2925" s="1">
        <f t="shared" si="362"/>
        <v>0.82400850694444439</v>
      </c>
      <c r="H2925" s="2">
        <f t="shared" si="363"/>
        <v>19.216934857054525</v>
      </c>
      <c r="L2925" s="1">
        <f t="shared" si="364"/>
        <v>0.82399954861111113</v>
      </c>
      <c r="M2925">
        <v>43893561</v>
      </c>
      <c r="N2925">
        <v>28.42</v>
      </c>
      <c r="O2925">
        <v>40.479999999999997</v>
      </c>
      <c r="P2925">
        <f t="shared" si="365"/>
        <v>731.55934999999999</v>
      </c>
      <c r="Q2925" s="1">
        <f t="shared" si="366"/>
        <v>0.82399954861111113</v>
      </c>
      <c r="R2925" s="2">
        <f t="shared" si="367"/>
        <v>19.253905277806012</v>
      </c>
    </row>
    <row r="2926" spans="1:18" ht="15.6" thickTop="1" thickBot="1">
      <c r="A2926" s="1">
        <f t="shared" si="360"/>
        <v>0.82418225694444447</v>
      </c>
      <c r="B2926">
        <v>43909347</v>
      </c>
      <c r="C2926">
        <v>28.3</v>
      </c>
      <c r="D2926">
        <v>40.81</v>
      </c>
      <c r="E2926">
        <f t="shared" si="361"/>
        <v>731.82245</v>
      </c>
      <c r="G2926" s="1">
        <f t="shared" si="362"/>
        <v>0.82418225694444447</v>
      </c>
      <c r="H2926" s="2">
        <f t="shared" si="363"/>
        <v>19.216934857054525</v>
      </c>
      <c r="L2926" s="1">
        <f t="shared" si="364"/>
        <v>0.8241732986111111</v>
      </c>
      <c r="M2926">
        <v>43908573</v>
      </c>
      <c r="N2926">
        <v>28.43</v>
      </c>
      <c r="O2926">
        <v>40.44</v>
      </c>
      <c r="P2926">
        <f t="shared" si="365"/>
        <v>731.80954999999994</v>
      </c>
      <c r="Q2926" s="1">
        <f t="shared" si="366"/>
        <v>0.8241732986111111</v>
      </c>
      <c r="R2926" s="2">
        <f t="shared" si="367"/>
        <v>19.254638181666007</v>
      </c>
    </row>
    <row r="2927" spans="1:18" ht="15.6" thickTop="1" thickBot="1">
      <c r="A2927" s="1">
        <f t="shared" si="360"/>
        <v>0.82435600694444444</v>
      </c>
      <c r="B2927">
        <v>43924359</v>
      </c>
      <c r="C2927">
        <v>28.29</v>
      </c>
      <c r="D2927">
        <v>40.82</v>
      </c>
      <c r="E2927">
        <f t="shared" si="361"/>
        <v>732.07264999999995</v>
      </c>
      <c r="G2927" s="1">
        <f t="shared" si="362"/>
        <v>0.82435600694444444</v>
      </c>
      <c r="H2927" s="2">
        <f t="shared" si="363"/>
        <v>19.210604383657</v>
      </c>
      <c r="L2927" s="1">
        <f t="shared" si="364"/>
        <v>0.82434703703703704</v>
      </c>
      <c r="M2927">
        <v>43923584</v>
      </c>
      <c r="N2927">
        <v>28.41</v>
      </c>
      <c r="O2927">
        <v>40.35</v>
      </c>
      <c r="P2927">
        <f t="shared" si="365"/>
        <v>732.05973333333338</v>
      </c>
      <c r="Q2927" s="1">
        <f t="shared" si="366"/>
        <v>0.82434703703703704</v>
      </c>
      <c r="R2927" s="2">
        <f t="shared" si="367"/>
        <v>19.22163062489496</v>
      </c>
    </row>
    <row r="2928" spans="1:18" ht="15.6" thickTop="1" thickBot="1">
      <c r="A2928" s="1">
        <f t="shared" si="360"/>
        <v>0.82452973379629624</v>
      </c>
      <c r="B2928">
        <v>43939369</v>
      </c>
      <c r="C2928">
        <v>28.33</v>
      </c>
      <c r="D2928">
        <v>40.86</v>
      </c>
      <c r="E2928">
        <f t="shared" si="361"/>
        <v>732.32281666666665</v>
      </c>
      <c r="G2928" s="1">
        <f t="shared" si="362"/>
        <v>0.82452973379629624</v>
      </c>
      <c r="H2928" s="2">
        <f t="shared" si="363"/>
        <v>19.250663314138766</v>
      </c>
      <c r="L2928" s="1">
        <f t="shared" si="364"/>
        <v>0.82452076388888884</v>
      </c>
      <c r="M2928">
        <v>43938594</v>
      </c>
      <c r="N2928">
        <v>28.41</v>
      </c>
      <c r="O2928">
        <v>40.200000000000003</v>
      </c>
      <c r="P2928">
        <f t="shared" si="365"/>
        <v>732.30989999999997</v>
      </c>
      <c r="Q2928" s="1">
        <f t="shared" si="366"/>
        <v>0.82452076388888884</v>
      </c>
      <c r="R2928" s="2">
        <f t="shared" si="367"/>
        <v>19.193756539627493</v>
      </c>
    </row>
    <row r="2929" spans="1:18" ht="15.6" thickTop="1" thickBot="1">
      <c r="A2929" s="1">
        <f t="shared" si="360"/>
        <v>0.82470347222222218</v>
      </c>
      <c r="B2929">
        <v>43954380</v>
      </c>
      <c r="C2929">
        <v>28.3</v>
      </c>
      <c r="D2929">
        <v>40.83</v>
      </c>
      <c r="E2929">
        <f t="shared" si="361"/>
        <v>732.57299999999998</v>
      </c>
      <c r="G2929" s="1">
        <f t="shared" si="362"/>
        <v>0.82470347222222218</v>
      </c>
      <c r="H2929" s="2">
        <f t="shared" si="363"/>
        <v>19.220617897799102</v>
      </c>
      <c r="L2929" s="1">
        <f t="shared" si="364"/>
        <v>0.82469450231481478</v>
      </c>
      <c r="M2929">
        <v>43953605</v>
      </c>
      <c r="N2929">
        <v>28.41</v>
      </c>
      <c r="O2929">
        <v>40.28</v>
      </c>
      <c r="P2929">
        <f t="shared" si="365"/>
        <v>732.5600833333333</v>
      </c>
      <c r="Q2929" s="1">
        <f t="shared" si="366"/>
        <v>0.82469450231481478</v>
      </c>
      <c r="R2929" s="2">
        <f t="shared" si="367"/>
        <v>19.208628531843399</v>
      </c>
    </row>
    <row r="2930" spans="1:18" ht="15.6" thickTop="1" thickBot="1">
      <c r="A2930" s="1">
        <f t="shared" si="360"/>
        <v>0.82487721064814812</v>
      </c>
      <c r="B2930">
        <v>43969391</v>
      </c>
      <c r="C2930">
        <v>28.31</v>
      </c>
      <c r="D2930">
        <v>40.869999999999997</v>
      </c>
      <c r="E2930">
        <f t="shared" si="361"/>
        <v>732.8231833333333</v>
      </c>
      <c r="G2930" s="1">
        <f t="shared" si="362"/>
        <v>0.82487721064814812</v>
      </c>
      <c r="H2930" s="2">
        <f t="shared" si="363"/>
        <v>19.236156195204693</v>
      </c>
      <c r="L2930" s="1">
        <f t="shared" si="364"/>
        <v>0.82486825231481486</v>
      </c>
      <c r="M2930">
        <v>43968617</v>
      </c>
      <c r="N2930">
        <v>28.43</v>
      </c>
      <c r="O2930">
        <v>40.35</v>
      </c>
      <c r="P2930">
        <f t="shared" si="365"/>
        <v>732.81028333333336</v>
      </c>
      <c r="Q2930" s="1">
        <f t="shared" si="366"/>
        <v>0.82486825231481475</v>
      </c>
      <c r="R2930" s="2">
        <f t="shared" si="367"/>
        <v>19.237926885645084</v>
      </c>
    </row>
    <row r="2931" spans="1:18" ht="15.6" thickTop="1" thickBot="1">
      <c r="A2931" s="1">
        <f t="shared" si="360"/>
        <v>0.8250509606481482</v>
      </c>
      <c r="B2931">
        <v>43984403</v>
      </c>
      <c r="C2931">
        <v>28.27</v>
      </c>
      <c r="D2931">
        <v>40.89</v>
      </c>
      <c r="E2931">
        <f t="shared" si="361"/>
        <v>733.07338333333337</v>
      </c>
      <c r="G2931" s="1">
        <f t="shared" si="362"/>
        <v>0.82505096064814809</v>
      </c>
      <c r="H2931" s="2">
        <f t="shared" si="363"/>
        <v>19.207135268360929</v>
      </c>
      <c r="L2931" s="1">
        <f t="shared" si="364"/>
        <v>0.82504200231481484</v>
      </c>
      <c r="M2931">
        <v>43983629</v>
      </c>
      <c r="N2931">
        <v>28.4</v>
      </c>
      <c r="O2931">
        <v>40.299999999999997</v>
      </c>
      <c r="P2931">
        <f t="shared" si="365"/>
        <v>733.06048333333331</v>
      </c>
      <c r="Q2931" s="1">
        <f t="shared" si="366"/>
        <v>0.82504200231481484</v>
      </c>
      <c r="R2931" s="2">
        <f t="shared" si="367"/>
        <v>19.204198883296609</v>
      </c>
    </row>
    <row r="2932" spans="1:18" ht="15.6" thickTop="1" thickBot="1">
      <c r="A2932" s="1">
        <f t="shared" si="360"/>
        <v>0.82522471064814817</v>
      </c>
      <c r="B2932">
        <v>43999415</v>
      </c>
      <c r="C2932">
        <v>28.27</v>
      </c>
      <c r="D2932">
        <v>40.89</v>
      </c>
      <c r="E2932">
        <f t="shared" si="361"/>
        <v>733.32358333333332</v>
      </c>
      <c r="G2932" s="1">
        <f t="shared" si="362"/>
        <v>0.82522471064814817</v>
      </c>
      <c r="H2932" s="2">
        <f t="shared" si="363"/>
        <v>19.207135268360929</v>
      </c>
      <c r="L2932" s="1">
        <f t="shared" si="364"/>
        <v>0.82521575231481481</v>
      </c>
      <c r="M2932">
        <v>43998641</v>
      </c>
      <c r="N2932">
        <v>28.37</v>
      </c>
      <c r="O2932">
        <v>40.270000000000003</v>
      </c>
      <c r="P2932">
        <f t="shared" si="365"/>
        <v>733.31068333333337</v>
      </c>
      <c r="Q2932" s="1">
        <f t="shared" si="366"/>
        <v>0.82521575231481481</v>
      </c>
      <c r="R2932" s="2">
        <f t="shared" si="367"/>
        <v>19.174194137033965</v>
      </c>
    </row>
    <row r="2933" spans="1:18" ht="15.6" thickTop="1" thickBot="1">
      <c r="A2933" s="1">
        <f t="shared" si="360"/>
        <v>0.82539846064814815</v>
      </c>
      <c r="B2933">
        <v>44014427</v>
      </c>
      <c r="C2933">
        <v>28.26</v>
      </c>
      <c r="D2933">
        <v>40.94</v>
      </c>
      <c r="E2933">
        <f t="shared" si="361"/>
        <v>733.57378333333338</v>
      </c>
      <c r="G2933" s="1">
        <f t="shared" si="362"/>
        <v>0.82539846064814815</v>
      </c>
      <c r="H2933" s="2">
        <f t="shared" si="363"/>
        <v>19.208147567363948</v>
      </c>
      <c r="L2933" s="1">
        <f t="shared" si="364"/>
        <v>0.82538947916666661</v>
      </c>
      <c r="M2933">
        <v>44013651</v>
      </c>
      <c r="N2933">
        <v>28.38</v>
      </c>
      <c r="O2933">
        <v>40.29</v>
      </c>
      <c r="P2933">
        <f t="shared" si="365"/>
        <v>733.56084999999996</v>
      </c>
      <c r="Q2933" s="1">
        <f t="shared" si="366"/>
        <v>0.82538947916666661</v>
      </c>
      <c r="R2933" s="2">
        <f t="shared" si="367"/>
        <v>19.1860514261002</v>
      </c>
    </row>
    <row r="2934" spans="1:18" ht="15.6" thickTop="1" thickBot="1">
      <c r="A2934" s="1">
        <f t="shared" si="360"/>
        <v>0.82557218749999994</v>
      </c>
      <c r="B2934">
        <v>44029437</v>
      </c>
      <c r="C2934">
        <v>28.21</v>
      </c>
      <c r="D2934">
        <v>40.99</v>
      </c>
      <c r="E2934">
        <f t="shared" si="361"/>
        <v>733.82394999999997</v>
      </c>
      <c r="G2934" s="1">
        <f t="shared" si="362"/>
        <v>0.82557218749999994</v>
      </c>
      <c r="H2934" s="2">
        <f t="shared" si="363"/>
        <v>19.176426994469004</v>
      </c>
      <c r="L2934" s="1">
        <f t="shared" si="364"/>
        <v>0.82556321759259255</v>
      </c>
      <c r="M2934">
        <v>44028662</v>
      </c>
      <c r="N2934">
        <v>28.36</v>
      </c>
      <c r="O2934">
        <v>40.65</v>
      </c>
      <c r="P2934">
        <f t="shared" si="365"/>
        <v>733.81103333333328</v>
      </c>
      <c r="Q2934" s="1">
        <f t="shared" si="366"/>
        <v>0.82556321759259255</v>
      </c>
      <c r="R2934" s="2">
        <f t="shared" si="367"/>
        <v>19.236422208134378</v>
      </c>
    </row>
    <row r="2935" spans="1:18" ht="15.6" thickTop="1" thickBot="1">
      <c r="A2935" s="1">
        <f t="shared" si="360"/>
        <v>0.82574592592592588</v>
      </c>
      <c r="B2935">
        <v>44044448</v>
      </c>
      <c r="C2935">
        <v>28.25</v>
      </c>
      <c r="D2935">
        <v>41.02</v>
      </c>
      <c r="E2935">
        <f t="shared" si="361"/>
        <v>734.07413333333329</v>
      </c>
      <c r="G2935" s="1">
        <f t="shared" si="362"/>
        <v>0.82574592592592588</v>
      </c>
      <c r="H2935" s="2">
        <f t="shared" si="363"/>
        <v>19.214655680082377</v>
      </c>
      <c r="L2935" s="1">
        <f t="shared" si="364"/>
        <v>0.82573695601851849</v>
      </c>
      <c r="M2935">
        <v>44043673</v>
      </c>
      <c r="N2935">
        <v>28.29</v>
      </c>
      <c r="O2935">
        <v>40.630000000000003</v>
      </c>
      <c r="P2935">
        <f t="shared" si="365"/>
        <v>734.06121666666661</v>
      </c>
      <c r="Q2935" s="1">
        <f t="shared" si="366"/>
        <v>0.82573695601851849</v>
      </c>
      <c r="R2935" s="2">
        <f t="shared" si="367"/>
        <v>19.175588727840985</v>
      </c>
    </row>
    <row r="2936" spans="1:18" ht="15.6" thickTop="1" thickBot="1">
      <c r="A2936" s="1">
        <f t="shared" si="360"/>
        <v>0.82591966435185182</v>
      </c>
      <c r="B2936">
        <v>44059459</v>
      </c>
      <c r="C2936">
        <v>28.22</v>
      </c>
      <c r="D2936">
        <v>41.02</v>
      </c>
      <c r="E2936">
        <f t="shared" si="361"/>
        <v>734.32431666666662</v>
      </c>
      <c r="G2936" s="1">
        <f t="shared" si="362"/>
        <v>0.82591966435185182</v>
      </c>
      <c r="H2936" s="2">
        <f t="shared" si="363"/>
        <v>19.190109018130535</v>
      </c>
      <c r="L2936" s="1">
        <f t="shared" si="364"/>
        <v>0.82591070601851846</v>
      </c>
      <c r="M2936">
        <v>44058685</v>
      </c>
      <c r="N2936">
        <v>28.3</v>
      </c>
      <c r="O2936">
        <v>40.46</v>
      </c>
      <c r="P2936">
        <f t="shared" si="365"/>
        <v>734.31141666666667</v>
      </c>
      <c r="Q2936" s="1">
        <f t="shared" si="366"/>
        <v>0.82591070601851846</v>
      </c>
      <c r="R2936" s="2">
        <f t="shared" si="367"/>
        <v>19.15235062787119</v>
      </c>
    </row>
    <row r="2937" spans="1:18" ht="15.6" thickTop="1" thickBot="1">
      <c r="A2937" s="1">
        <f t="shared" si="360"/>
        <v>0.8260934143518518</v>
      </c>
      <c r="B2937">
        <v>44074471</v>
      </c>
      <c r="C2937">
        <v>28.23</v>
      </c>
      <c r="D2937">
        <v>41.02</v>
      </c>
      <c r="E2937">
        <f t="shared" si="361"/>
        <v>734.57451666666668</v>
      </c>
      <c r="G2937" s="1">
        <f t="shared" si="362"/>
        <v>0.8260934143518518</v>
      </c>
      <c r="H2937" s="2">
        <f t="shared" si="363"/>
        <v>19.198291239383053</v>
      </c>
      <c r="L2937" s="1">
        <f t="shared" si="364"/>
        <v>0.82608445601851843</v>
      </c>
      <c r="M2937">
        <v>44073697</v>
      </c>
      <c r="N2937">
        <v>28.27</v>
      </c>
      <c r="O2937">
        <v>40.69</v>
      </c>
      <c r="P2937">
        <f t="shared" si="365"/>
        <v>734.56161666666662</v>
      </c>
      <c r="Q2937" s="1">
        <f t="shared" si="366"/>
        <v>0.82608445601851854</v>
      </c>
      <c r="R2937" s="2">
        <f t="shared" si="367"/>
        <v>19.170323199996428</v>
      </c>
    </row>
    <row r="2938" spans="1:18" ht="15.6" thickTop="1" thickBot="1">
      <c r="A2938" s="1">
        <f t="shared" si="360"/>
        <v>0.82626715277777774</v>
      </c>
      <c r="B2938">
        <v>44089482</v>
      </c>
      <c r="C2938">
        <v>28.21</v>
      </c>
      <c r="D2938">
        <v>41.09</v>
      </c>
      <c r="E2938">
        <f t="shared" si="361"/>
        <v>734.82470000000001</v>
      </c>
      <c r="G2938" s="1">
        <f t="shared" si="362"/>
        <v>0.82626715277777774</v>
      </c>
      <c r="H2938" s="2">
        <f t="shared" si="363"/>
        <v>19.194752728724183</v>
      </c>
      <c r="L2938" s="1">
        <f t="shared" si="364"/>
        <v>0.82625820601851852</v>
      </c>
      <c r="M2938">
        <v>44088709</v>
      </c>
      <c r="N2938">
        <v>28.29</v>
      </c>
      <c r="O2938">
        <v>40.270000000000003</v>
      </c>
      <c r="P2938">
        <f t="shared" si="365"/>
        <v>734.81181666666669</v>
      </c>
      <c r="Q2938" s="1">
        <f t="shared" si="366"/>
        <v>0.82625820601851852</v>
      </c>
      <c r="R2938" s="2">
        <f t="shared" si="367"/>
        <v>19.109041860593901</v>
      </c>
    </row>
    <row r="2939" spans="1:18" ht="15.6" thickTop="1" thickBot="1">
      <c r="A2939" s="1">
        <f t="shared" si="360"/>
        <v>0.82644090277777771</v>
      </c>
      <c r="B2939">
        <v>44104494</v>
      </c>
      <c r="C2939">
        <v>28.19</v>
      </c>
      <c r="D2939">
        <v>41.1</v>
      </c>
      <c r="E2939">
        <f t="shared" si="361"/>
        <v>735.07489999999996</v>
      </c>
      <c r="G2939" s="1">
        <f t="shared" si="362"/>
        <v>0.82644090277777782</v>
      </c>
      <c r="H2939" s="2">
        <f t="shared" si="363"/>
        <v>19.180211693257267</v>
      </c>
      <c r="L2939" s="1">
        <f t="shared" si="364"/>
        <v>0.82643193287037042</v>
      </c>
      <c r="M2939">
        <v>44103719</v>
      </c>
      <c r="N2939">
        <v>28.3</v>
      </c>
      <c r="O2939">
        <v>40.39</v>
      </c>
      <c r="P2939">
        <f t="shared" si="365"/>
        <v>735.06198333333339</v>
      </c>
      <c r="Q2939" s="1">
        <f t="shared" si="366"/>
        <v>0.82643193287037031</v>
      </c>
      <c r="R2939" s="2">
        <f t="shared" si="367"/>
        <v>19.139403831234112</v>
      </c>
    </row>
    <row r="2940" spans="1:18" ht="15.6" thickTop="1" thickBot="1">
      <c r="A2940" s="1">
        <f t="shared" si="360"/>
        <v>0.82661464120370365</v>
      </c>
      <c r="B2940">
        <v>44119505</v>
      </c>
      <c r="C2940">
        <v>28.16</v>
      </c>
      <c r="D2940">
        <v>41.09</v>
      </c>
      <c r="E2940">
        <f t="shared" si="361"/>
        <v>735.32508333333328</v>
      </c>
      <c r="G2940" s="1">
        <f t="shared" si="362"/>
        <v>0.82661464120370365</v>
      </c>
      <c r="H2940" s="2">
        <f t="shared" si="363"/>
        <v>19.153823945792865</v>
      </c>
      <c r="L2940" s="1">
        <f t="shared" si="364"/>
        <v>0.82660567129629636</v>
      </c>
      <c r="M2940">
        <v>44118730</v>
      </c>
      <c r="N2940">
        <v>28.27</v>
      </c>
      <c r="O2940">
        <v>40.409999999999997</v>
      </c>
      <c r="P2940">
        <f t="shared" si="365"/>
        <v>735.31216666666671</v>
      </c>
      <c r="Q2940" s="1">
        <f t="shared" si="366"/>
        <v>0.82660567129629625</v>
      </c>
      <c r="R2940" s="2">
        <f t="shared" si="367"/>
        <v>19.118650310645574</v>
      </c>
    </row>
    <row r="2941" spans="1:18" ht="15.6" thickTop="1" thickBot="1">
      <c r="A2941" s="1">
        <f t="shared" si="360"/>
        <v>0.8267883796296297</v>
      </c>
      <c r="B2941">
        <v>44134516</v>
      </c>
      <c r="C2941">
        <v>28.15</v>
      </c>
      <c r="D2941">
        <v>41.16</v>
      </c>
      <c r="E2941">
        <f t="shared" si="361"/>
        <v>735.57526666666672</v>
      </c>
      <c r="G2941" s="1">
        <f t="shared" si="362"/>
        <v>0.82678837962962959</v>
      </c>
      <c r="H2941" s="2">
        <f t="shared" si="363"/>
        <v>19.158433265306329</v>
      </c>
      <c r="L2941" s="1">
        <f t="shared" si="364"/>
        <v>0.82677940972222219</v>
      </c>
      <c r="M2941">
        <v>44133741</v>
      </c>
      <c r="N2941">
        <v>28.28</v>
      </c>
      <c r="O2941">
        <v>40.86</v>
      </c>
      <c r="P2941">
        <f t="shared" si="365"/>
        <v>735.56235000000004</v>
      </c>
      <c r="Q2941" s="1">
        <f t="shared" si="366"/>
        <v>0.82677940972222219</v>
      </c>
      <c r="R2941" s="2">
        <f t="shared" si="367"/>
        <v>19.20979270567118</v>
      </c>
    </row>
    <row r="2942" spans="1:18" ht="15.6" thickTop="1" thickBot="1">
      <c r="A2942" s="1">
        <f t="shared" si="360"/>
        <v>0.82696211805555553</v>
      </c>
      <c r="B2942">
        <v>44149527</v>
      </c>
      <c r="C2942">
        <v>28.17</v>
      </c>
      <c r="D2942">
        <v>41.21</v>
      </c>
      <c r="E2942">
        <f t="shared" si="361"/>
        <v>735.82545000000005</v>
      </c>
      <c r="G2942" s="1">
        <f t="shared" si="362"/>
        <v>0.82696211805555553</v>
      </c>
      <c r="H2942" s="2">
        <f t="shared" si="363"/>
        <v>19.18395031683481</v>
      </c>
      <c r="L2942" s="1">
        <f t="shared" si="364"/>
        <v>0.82695315972222216</v>
      </c>
      <c r="M2942">
        <v>44148753</v>
      </c>
      <c r="N2942">
        <v>28.25</v>
      </c>
      <c r="O2942">
        <v>40.880000000000003</v>
      </c>
      <c r="P2942">
        <f t="shared" si="365"/>
        <v>735.81254999999999</v>
      </c>
      <c r="Q2942" s="1">
        <f t="shared" si="366"/>
        <v>0.82695315972222216</v>
      </c>
      <c r="R2942" s="2">
        <f t="shared" si="367"/>
        <v>19.188946297826821</v>
      </c>
    </row>
    <row r="2943" spans="1:18" ht="15.6" thickTop="1" thickBot="1">
      <c r="A2943" s="1">
        <f t="shared" si="360"/>
        <v>0.8271358680555555</v>
      </c>
      <c r="B2943">
        <v>44164539</v>
      </c>
      <c r="C2943">
        <v>28.13</v>
      </c>
      <c r="D2943">
        <v>41.21</v>
      </c>
      <c r="E2943">
        <f t="shared" si="361"/>
        <v>736.07565</v>
      </c>
      <c r="G2943" s="1">
        <f t="shared" si="362"/>
        <v>0.8271358680555555</v>
      </c>
      <c r="H2943" s="2">
        <f t="shared" si="363"/>
        <v>19.151183104345339</v>
      </c>
      <c r="L2943" s="1">
        <f t="shared" si="364"/>
        <v>0.82712690972222225</v>
      </c>
      <c r="M2943">
        <v>44163765</v>
      </c>
      <c r="N2943">
        <v>28.24</v>
      </c>
      <c r="O2943">
        <v>40.799999999999997</v>
      </c>
      <c r="P2943">
        <f t="shared" si="365"/>
        <v>736.06275000000005</v>
      </c>
      <c r="Q2943" s="1">
        <f t="shared" si="366"/>
        <v>0.82712690972222225</v>
      </c>
      <c r="R2943" s="2">
        <f t="shared" si="367"/>
        <v>19.166066547088409</v>
      </c>
    </row>
    <row r="2944" spans="1:18" ht="15.6" thickTop="1" thickBot="1">
      <c r="A2944" s="1">
        <f t="shared" si="360"/>
        <v>0.82730961805555547</v>
      </c>
      <c r="B2944">
        <v>44179551</v>
      </c>
      <c r="C2944">
        <v>28.13</v>
      </c>
      <c r="D2944">
        <v>41.23</v>
      </c>
      <c r="E2944">
        <f t="shared" si="361"/>
        <v>736.32584999999995</v>
      </c>
      <c r="G2944" s="1">
        <f t="shared" si="362"/>
        <v>0.82730961805555558</v>
      </c>
      <c r="H2944" s="2">
        <f t="shared" si="363"/>
        <v>19.15483309861002</v>
      </c>
      <c r="L2944" s="1">
        <f t="shared" si="364"/>
        <v>0.82730065972222222</v>
      </c>
      <c r="M2944">
        <v>44178777</v>
      </c>
      <c r="N2944">
        <v>28.26</v>
      </c>
      <c r="O2944">
        <v>40.36</v>
      </c>
      <c r="P2944">
        <f t="shared" si="365"/>
        <v>736.31295</v>
      </c>
      <c r="Q2944" s="1">
        <f t="shared" si="366"/>
        <v>0.82730065972222222</v>
      </c>
      <c r="R2944" s="2">
        <f t="shared" si="367"/>
        <v>19.101257521435588</v>
      </c>
    </row>
    <row r="2945" spans="1:18" ht="15.6" thickTop="1" thickBot="1">
      <c r="A2945" s="1">
        <f t="shared" si="360"/>
        <v>0.82748335648148152</v>
      </c>
      <c r="B2945">
        <v>44194562</v>
      </c>
      <c r="C2945">
        <v>28.13</v>
      </c>
      <c r="D2945">
        <v>41.26</v>
      </c>
      <c r="E2945">
        <f t="shared" si="361"/>
        <v>736.57603333333338</v>
      </c>
      <c r="G2945" s="1">
        <f t="shared" si="362"/>
        <v>0.82748335648148152</v>
      </c>
      <c r="H2945" s="2">
        <f t="shared" si="363"/>
        <v>19.160306623387246</v>
      </c>
      <c r="L2945" s="1">
        <f t="shared" si="364"/>
        <v>0.82747438657407413</v>
      </c>
      <c r="M2945">
        <v>44193787</v>
      </c>
      <c r="N2945">
        <v>28.24</v>
      </c>
      <c r="O2945">
        <v>40.68</v>
      </c>
      <c r="P2945">
        <f t="shared" si="365"/>
        <v>736.5631166666667</v>
      </c>
      <c r="Q2945" s="1">
        <f t="shared" si="366"/>
        <v>0.82747438657407402</v>
      </c>
      <c r="R2945" s="2">
        <f t="shared" si="367"/>
        <v>19.143985523770379</v>
      </c>
    </row>
    <row r="2946" spans="1:18" ht="15.6" thickTop="1" thickBot="1">
      <c r="A2946" s="1">
        <f t="shared" si="360"/>
        <v>0.82765708333333332</v>
      </c>
      <c r="B2946">
        <v>44209572</v>
      </c>
      <c r="C2946">
        <v>28.12</v>
      </c>
      <c r="D2946">
        <v>41.28</v>
      </c>
      <c r="E2946">
        <f t="shared" si="361"/>
        <v>736.82619999999997</v>
      </c>
      <c r="G2946" s="1">
        <f t="shared" si="362"/>
        <v>0.82765708333333332</v>
      </c>
      <c r="H2946" s="2">
        <f t="shared" si="363"/>
        <v>19.155759339672915</v>
      </c>
      <c r="L2946" s="1">
        <f t="shared" si="364"/>
        <v>0.82764812499999996</v>
      </c>
      <c r="M2946">
        <v>44208798</v>
      </c>
      <c r="N2946">
        <v>28.26</v>
      </c>
      <c r="O2946">
        <v>40.74</v>
      </c>
      <c r="P2946">
        <f t="shared" si="365"/>
        <v>736.81330000000003</v>
      </c>
      <c r="Q2946" s="1">
        <f t="shared" si="366"/>
        <v>0.82764812499999996</v>
      </c>
      <c r="R2946" s="2">
        <f t="shared" si="367"/>
        <v>19.171365731449175</v>
      </c>
    </row>
    <row r="2947" spans="1:18" ht="15.6" thickTop="1" thickBot="1">
      <c r="A2947" s="1">
        <f t="shared" ref="A2947:A2971" si="368">TIME(7,35,0) + (E2947/1440)</f>
        <v>0.82783081018518523</v>
      </c>
      <c r="B2947">
        <v>44224582</v>
      </c>
      <c r="C2947">
        <v>28.09</v>
      </c>
      <c r="D2947">
        <v>41.31</v>
      </c>
      <c r="E2947">
        <f t="shared" ref="E2947:E2971" si="369">B2947/(1000*60)</f>
        <v>737.07636666666667</v>
      </c>
      <c r="G2947" s="1">
        <f t="shared" ref="G2947:G2971" si="370">TIME(7,35,0)+(B2947/86400000)</f>
        <v>0.82783081018518512</v>
      </c>
      <c r="H2947" s="2">
        <f t="shared" ref="H2947:H2971" si="371">C2947*ATAN(0.151977*SQRT(D2947+8.313659))+0.00391838*SQRT(D2947^3)*ATAN(0.023101*D2947)-ATAN(D2947-1.676331)+ATAN(C2947+D2947)-4.686035</f>
        <v>19.136637935817635</v>
      </c>
      <c r="L2947" s="1">
        <f t="shared" ref="L2947:L2976" si="372">TIME(7,35,0) +(P2947/1440)</f>
        <v>0.8278218634259259</v>
      </c>
      <c r="M2947">
        <v>44223809</v>
      </c>
      <c r="N2947">
        <v>28.22</v>
      </c>
      <c r="O2947">
        <v>40.96</v>
      </c>
      <c r="P2947">
        <f t="shared" ref="P2947:P2976" si="373">M2947/(1000*60)</f>
        <v>737.06348333333335</v>
      </c>
      <c r="Q2947" s="1">
        <f t="shared" ref="Q2947:Q2976" si="374">TIME(7,35,0)+(M2947/86400000)</f>
        <v>0.8278218634259259</v>
      </c>
      <c r="R2947" s="2">
        <f t="shared" si="367"/>
        <v>19.17910459436769</v>
      </c>
    </row>
    <row r="2948" spans="1:18" ht="15.6" thickTop="1" thickBot="1">
      <c r="A2948" s="1">
        <f t="shared" si="368"/>
        <v>0.82800457175925923</v>
      </c>
      <c r="B2948">
        <v>44239595</v>
      </c>
      <c r="C2948">
        <v>28.13</v>
      </c>
      <c r="D2948">
        <v>41.26</v>
      </c>
      <c r="E2948">
        <f t="shared" si="369"/>
        <v>737.32658333333336</v>
      </c>
      <c r="G2948" s="1">
        <f t="shared" si="370"/>
        <v>0.82800457175925923</v>
      </c>
      <c r="H2948" s="2">
        <f t="shared" si="371"/>
        <v>19.160306623387246</v>
      </c>
      <c r="L2948" s="1">
        <f t="shared" si="372"/>
        <v>0.82799561342592587</v>
      </c>
      <c r="M2948">
        <v>44238821</v>
      </c>
      <c r="N2948">
        <v>28.16</v>
      </c>
      <c r="O2948">
        <v>40.75</v>
      </c>
      <c r="P2948">
        <f t="shared" si="373"/>
        <v>737.3136833333333</v>
      </c>
      <c r="Q2948" s="1">
        <f t="shared" si="374"/>
        <v>0.82799561342592587</v>
      </c>
      <c r="R2948" s="2">
        <f t="shared" ref="R2948:R2976" si="375">N2948*ATAN(0.151977*SQRT(O2948+8.313659))+0.00391838*SQRT(O2948^3)*ATAN(0.023101*O2948)-ATAN(O2948-1.676331)+ATAN(N2948+O2948)-4.686035</f>
        <v>19.091521265778411</v>
      </c>
    </row>
    <row r="2949" spans="1:18" ht="15.6" thickTop="1" thickBot="1">
      <c r="A2949" s="1">
        <f t="shared" si="368"/>
        <v>0.82817832175925921</v>
      </c>
      <c r="B2949">
        <v>44254607</v>
      </c>
      <c r="C2949">
        <v>28.1</v>
      </c>
      <c r="D2949">
        <v>41.32</v>
      </c>
      <c r="E2949">
        <f t="shared" si="369"/>
        <v>737.57678333333331</v>
      </c>
      <c r="G2949" s="1">
        <f t="shared" si="370"/>
        <v>0.82817832175925921</v>
      </c>
      <c r="H2949" s="2">
        <f t="shared" si="371"/>
        <v>19.146656404173374</v>
      </c>
      <c r="L2949" s="1">
        <f t="shared" si="372"/>
        <v>0.82816936342592595</v>
      </c>
      <c r="M2949">
        <v>44253833</v>
      </c>
      <c r="N2949">
        <v>28.15</v>
      </c>
      <c r="O2949">
        <v>40.68</v>
      </c>
      <c r="P2949">
        <f t="shared" si="373"/>
        <v>737.56388333333337</v>
      </c>
      <c r="Q2949" s="1">
        <f t="shared" si="374"/>
        <v>0.82816936342592595</v>
      </c>
      <c r="R2949" s="2">
        <f t="shared" si="375"/>
        <v>19.070500619982553</v>
      </c>
    </row>
    <row r="2950" spans="1:18" ht="15.6" thickTop="1" thickBot="1">
      <c r="A2950" s="1">
        <f t="shared" si="368"/>
        <v>0.82835207175925929</v>
      </c>
      <c r="B2950">
        <v>44269619</v>
      </c>
      <c r="C2950">
        <v>28.1</v>
      </c>
      <c r="D2950">
        <v>41.34</v>
      </c>
      <c r="E2950">
        <f t="shared" si="369"/>
        <v>737.82698333333337</v>
      </c>
      <c r="G2950" s="1">
        <f t="shared" si="370"/>
        <v>0.82835207175925929</v>
      </c>
      <c r="H2950" s="2">
        <f t="shared" si="371"/>
        <v>19.15029909385974</v>
      </c>
      <c r="L2950" s="1">
        <f t="shared" si="372"/>
        <v>0.82834311342592593</v>
      </c>
      <c r="M2950">
        <v>44268845</v>
      </c>
      <c r="N2950">
        <v>28.15</v>
      </c>
      <c r="O2950">
        <v>40.81</v>
      </c>
      <c r="P2950">
        <f t="shared" si="373"/>
        <v>737.81408333333331</v>
      </c>
      <c r="Q2950" s="1">
        <f t="shared" si="374"/>
        <v>0.82834311342592593</v>
      </c>
      <c r="R2950" s="2">
        <f t="shared" si="375"/>
        <v>19.094360986492422</v>
      </c>
    </row>
    <row r="2951" spans="1:18" ht="15.6" thickTop="1" thickBot="1">
      <c r="A2951" s="1">
        <f t="shared" si="368"/>
        <v>0.82852581018518523</v>
      </c>
      <c r="B2951">
        <v>44284630</v>
      </c>
      <c r="C2951">
        <v>28.11</v>
      </c>
      <c r="D2951">
        <v>41.37</v>
      </c>
      <c r="E2951">
        <f t="shared" si="369"/>
        <v>738.0771666666667</v>
      </c>
      <c r="G2951" s="1">
        <f t="shared" si="370"/>
        <v>0.82852581018518512</v>
      </c>
      <c r="H2951" s="2">
        <f t="shared" si="371"/>
        <v>19.163961513235233</v>
      </c>
      <c r="L2951" s="1">
        <f t="shared" si="372"/>
        <v>0.82851684027777772</v>
      </c>
      <c r="M2951">
        <v>44283855</v>
      </c>
      <c r="N2951">
        <v>28.18</v>
      </c>
      <c r="O2951">
        <v>40.6</v>
      </c>
      <c r="P2951">
        <f t="shared" si="373"/>
        <v>738.06425000000002</v>
      </c>
      <c r="Q2951" s="1">
        <f t="shared" si="374"/>
        <v>0.82851684027777772</v>
      </c>
      <c r="R2951" s="2">
        <f t="shared" si="375"/>
        <v>19.080283207635024</v>
      </c>
    </row>
    <row r="2952" spans="1:18" ht="15.6" thickTop="1" thickBot="1">
      <c r="A2952" s="1">
        <f t="shared" si="368"/>
        <v>0.82869953703703703</v>
      </c>
      <c r="B2952">
        <v>44299640</v>
      </c>
      <c r="C2952">
        <v>28.08</v>
      </c>
      <c r="D2952">
        <v>41.38</v>
      </c>
      <c r="E2952">
        <f t="shared" si="369"/>
        <v>738.32733333333329</v>
      </c>
      <c r="G2952" s="1">
        <f t="shared" si="370"/>
        <v>0.82869953703703703</v>
      </c>
      <c r="H2952" s="2">
        <f t="shared" si="371"/>
        <v>19.141181455232939</v>
      </c>
      <c r="L2952" s="1">
        <f t="shared" si="372"/>
        <v>0.82869057870370366</v>
      </c>
      <c r="M2952">
        <v>44298866</v>
      </c>
      <c r="N2952">
        <v>28.17</v>
      </c>
      <c r="O2952">
        <v>40.880000000000003</v>
      </c>
      <c r="P2952">
        <f t="shared" si="373"/>
        <v>738.31443333333334</v>
      </c>
      <c r="Q2952" s="1">
        <f t="shared" si="374"/>
        <v>0.82869057870370366</v>
      </c>
      <c r="R2952" s="2">
        <f t="shared" si="375"/>
        <v>19.123545171681442</v>
      </c>
    </row>
    <row r="2953" spans="1:18" ht="15.6" thickTop="1" thickBot="1">
      <c r="A2953" s="1">
        <f t="shared" si="368"/>
        <v>0.82887327546296297</v>
      </c>
      <c r="B2953">
        <v>44314651</v>
      </c>
      <c r="C2953">
        <v>28.09</v>
      </c>
      <c r="D2953">
        <v>41.38</v>
      </c>
      <c r="E2953">
        <f t="shared" si="369"/>
        <v>738.57751666666661</v>
      </c>
      <c r="G2953" s="1">
        <f t="shared" si="370"/>
        <v>0.82887327546296297</v>
      </c>
      <c r="H2953" s="2">
        <f t="shared" si="371"/>
        <v>19.149381799337249</v>
      </c>
      <c r="L2953" s="1">
        <f t="shared" si="372"/>
        <v>0.8288643171296296</v>
      </c>
      <c r="M2953">
        <v>44313877</v>
      </c>
      <c r="N2953">
        <v>28.15</v>
      </c>
      <c r="O2953">
        <v>40.6</v>
      </c>
      <c r="P2953">
        <f t="shared" si="373"/>
        <v>738.56461666666667</v>
      </c>
      <c r="Q2953" s="1">
        <f t="shared" si="374"/>
        <v>0.8288643171296296</v>
      </c>
      <c r="R2953" s="2">
        <f t="shared" si="375"/>
        <v>19.055800452884462</v>
      </c>
    </row>
    <row r="2954" spans="1:18" ht="15.6" thickTop="1" thickBot="1">
      <c r="A2954" s="1">
        <f t="shared" si="368"/>
        <v>0.82904701388888891</v>
      </c>
      <c r="B2954">
        <v>44329662</v>
      </c>
      <c r="C2954">
        <v>28.06</v>
      </c>
      <c r="D2954">
        <v>41.4</v>
      </c>
      <c r="E2954">
        <f t="shared" si="369"/>
        <v>738.82770000000005</v>
      </c>
      <c r="G2954" s="1">
        <f t="shared" si="370"/>
        <v>0.82904701388888891</v>
      </c>
      <c r="H2954" s="2">
        <f t="shared" si="371"/>
        <v>19.128417116475468</v>
      </c>
      <c r="L2954" s="1">
        <f t="shared" si="372"/>
        <v>0.82903806712962957</v>
      </c>
      <c r="M2954">
        <v>44328889</v>
      </c>
      <c r="N2954">
        <v>28.14</v>
      </c>
      <c r="O2954">
        <v>40.64</v>
      </c>
      <c r="P2954">
        <f t="shared" si="373"/>
        <v>738.81481666666662</v>
      </c>
      <c r="Q2954" s="1">
        <f t="shared" si="374"/>
        <v>0.82903806712962957</v>
      </c>
      <c r="R2954" s="2">
        <f t="shared" si="375"/>
        <v>19.054989190108646</v>
      </c>
    </row>
    <row r="2955" spans="1:18" ht="15.6" thickTop="1" thickBot="1">
      <c r="A2955" s="1">
        <f t="shared" si="368"/>
        <v>0.82922077546296291</v>
      </c>
      <c r="B2955">
        <v>44344675</v>
      </c>
      <c r="C2955">
        <v>28.07</v>
      </c>
      <c r="D2955">
        <v>41.47</v>
      </c>
      <c r="E2955">
        <f t="shared" si="369"/>
        <v>739.07791666666662</v>
      </c>
      <c r="G2955" s="1">
        <f t="shared" si="370"/>
        <v>0.82922077546296291</v>
      </c>
      <c r="H2955" s="2">
        <f t="shared" si="371"/>
        <v>19.149343114435947</v>
      </c>
      <c r="L2955" s="1">
        <f t="shared" si="372"/>
        <v>0.82921181712962966</v>
      </c>
      <c r="M2955">
        <v>44343901</v>
      </c>
      <c r="N2955">
        <v>28.16</v>
      </c>
      <c r="O2955">
        <v>40.729999999999997</v>
      </c>
      <c r="P2955">
        <f t="shared" si="373"/>
        <v>739.06501666666668</v>
      </c>
      <c r="Q2955" s="1">
        <f t="shared" si="374"/>
        <v>0.82921181712962966</v>
      </c>
      <c r="R2955" s="2">
        <f t="shared" si="375"/>
        <v>19.087849225040685</v>
      </c>
    </row>
    <row r="2956" spans="1:18" ht="15.6" thickTop="1" thickBot="1">
      <c r="A2956" s="1">
        <f t="shared" si="368"/>
        <v>0.82939452546296299</v>
      </c>
      <c r="B2956">
        <v>44359687</v>
      </c>
      <c r="C2956">
        <v>28.07</v>
      </c>
      <c r="D2956">
        <v>41.45</v>
      </c>
      <c r="E2956">
        <f t="shared" si="369"/>
        <v>739.32811666666669</v>
      </c>
      <c r="G2956" s="1">
        <f t="shared" si="370"/>
        <v>0.82939452546296299</v>
      </c>
      <c r="H2956" s="2">
        <f t="shared" si="371"/>
        <v>19.145708465262949</v>
      </c>
      <c r="L2956" s="1">
        <f t="shared" si="372"/>
        <v>0.8293855555555556</v>
      </c>
      <c r="M2956">
        <v>44358912</v>
      </c>
      <c r="N2956">
        <v>28.12</v>
      </c>
      <c r="O2956">
        <v>41.09</v>
      </c>
      <c r="P2956">
        <f t="shared" si="373"/>
        <v>739.3152</v>
      </c>
      <c r="Q2956" s="1">
        <f t="shared" si="374"/>
        <v>0.8293855555555556</v>
      </c>
      <c r="R2956" s="2">
        <f t="shared" si="375"/>
        <v>19.121080908613543</v>
      </c>
    </row>
    <row r="2957" spans="1:18" ht="15.6" thickTop="1" thickBot="1">
      <c r="A2957" s="1">
        <f t="shared" si="368"/>
        <v>0.82956825231481479</v>
      </c>
      <c r="B2957">
        <v>44374697</v>
      </c>
      <c r="C2957">
        <v>28.04</v>
      </c>
      <c r="D2957">
        <v>41.54</v>
      </c>
      <c r="E2957">
        <f t="shared" si="369"/>
        <v>739.57828333333339</v>
      </c>
      <c r="G2957" s="1">
        <f t="shared" si="370"/>
        <v>0.82956825231481479</v>
      </c>
      <c r="H2957" s="2">
        <f t="shared" si="371"/>
        <v>19.13743325930275</v>
      </c>
      <c r="L2957" s="1">
        <f t="shared" si="372"/>
        <v>0.82955928240740739</v>
      </c>
      <c r="M2957">
        <v>44373922</v>
      </c>
      <c r="N2957">
        <v>28.08</v>
      </c>
      <c r="O2957">
        <v>41.02</v>
      </c>
      <c r="P2957">
        <f t="shared" si="373"/>
        <v>739.5653666666667</v>
      </c>
      <c r="Q2957" s="1">
        <f t="shared" si="374"/>
        <v>0.82955928240740739</v>
      </c>
      <c r="R2957" s="2">
        <f t="shared" si="375"/>
        <v>19.075557857239971</v>
      </c>
    </row>
    <row r="2958" spans="1:18" ht="15.6" thickTop="1" thickBot="1">
      <c r="A2958" s="1">
        <f t="shared" si="368"/>
        <v>0.82974199074074073</v>
      </c>
      <c r="B2958">
        <v>44389708</v>
      </c>
      <c r="C2958">
        <v>28.03</v>
      </c>
      <c r="D2958">
        <v>41.47</v>
      </c>
      <c r="E2958">
        <f t="shared" si="369"/>
        <v>739.82846666666671</v>
      </c>
      <c r="G2958" s="1">
        <f t="shared" si="370"/>
        <v>0.82974199074074073</v>
      </c>
      <c r="H2958" s="2">
        <f t="shared" si="371"/>
        <v>19.116523699986221</v>
      </c>
      <c r="L2958" s="1">
        <f t="shared" si="372"/>
        <v>0.82973302083333333</v>
      </c>
      <c r="M2958">
        <v>44388933</v>
      </c>
      <c r="N2958">
        <v>28.08</v>
      </c>
      <c r="O2958">
        <v>40.71</v>
      </c>
      <c r="P2958">
        <f t="shared" si="373"/>
        <v>739.81555000000003</v>
      </c>
      <c r="Q2958" s="1">
        <f t="shared" si="374"/>
        <v>0.82973302083333333</v>
      </c>
      <c r="R2958" s="2">
        <f t="shared" si="375"/>
        <v>19.018844226275135</v>
      </c>
    </row>
    <row r="2959" spans="1:18" ht="15.6" thickTop="1" thickBot="1">
      <c r="A2959" s="1">
        <f t="shared" si="368"/>
        <v>0.82991572916666667</v>
      </c>
      <c r="B2959">
        <v>44404719</v>
      </c>
      <c r="C2959">
        <v>28.04</v>
      </c>
      <c r="D2959">
        <v>41.52</v>
      </c>
      <c r="E2959">
        <f t="shared" si="369"/>
        <v>740.07865000000004</v>
      </c>
      <c r="G2959" s="1">
        <f t="shared" si="370"/>
        <v>0.82991572916666667</v>
      </c>
      <c r="H2959" s="2">
        <f t="shared" si="371"/>
        <v>19.133804304118804</v>
      </c>
      <c r="L2959" s="1">
        <f t="shared" si="372"/>
        <v>0.82990677083333331</v>
      </c>
      <c r="M2959">
        <v>44403945</v>
      </c>
      <c r="N2959">
        <v>28.09</v>
      </c>
      <c r="O2959">
        <v>41.03</v>
      </c>
      <c r="P2959">
        <f t="shared" si="373"/>
        <v>740.06574999999998</v>
      </c>
      <c r="Q2959" s="1">
        <f t="shared" si="374"/>
        <v>0.82990677083333331</v>
      </c>
      <c r="R2959" s="2">
        <f t="shared" si="375"/>
        <v>19.08556689713642</v>
      </c>
    </row>
    <row r="2960" spans="1:18" ht="15.6" thickTop="1" thickBot="1">
      <c r="A2960" s="1">
        <f t="shared" si="368"/>
        <v>0.83008947916666664</v>
      </c>
      <c r="B2960">
        <v>44419731</v>
      </c>
      <c r="C2960">
        <v>28.01</v>
      </c>
      <c r="D2960">
        <v>41.55</v>
      </c>
      <c r="E2960">
        <f t="shared" si="369"/>
        <v>740.32884999999999</v>
      </c>
      <c r="G2960" s="1">
        <f t="shared" si="370"/>
        <v>0.83008947916666664</v>
      </c>
      <c r="H2960" s="2">
        <f t="shared" si="371"/>
        <v>19.114620885234594</v>
      </c>
      <c r="L2960" s="1">
        <f t="shared" si="372"/>
        <v>0.83008052083333339</v>
      </c>
      <c r="M2960">
        <v>44418957</v>
      </c>
      <c r="N2960">
        <v>28.07</v>
      </c>
      <c r="O2960">
        <v>41.26</v>
      </c>
      <c r="P2960">
        <f t="shared" si="373"/>
        <v>740.31595000000004</v>
      </c>
      <c r="Q2960" s="1">
        <f t="shared" si="374"/>
        <v>0.83008052083333328</v>
      </c>
      <c r="R2960" s="2">
        <f t="shared" si="375"/>
        <v>19.111140702383349</v>
      </c>
    </row>
    <row r="2961" spans="1:18" ht="15.6" thickTop="1" thickBot="1">
      <c r="A2961" s="1">
        <f t="shared" si="368"/>
        <v>0.83026322916666673</v>
      </c>
      <c r="B2961">
        <v>44434743</v>
      </c>
      <c r="C2961">
        <v>27.98</v>
      </c>
      <c r="D2961">
        <v>41.65</v>
      </c>
      <c r="E2961">
        <f t="shared" si="369"/>
        <v>740.57905000000005</v>
      </c>
      <c r="G2961" s="1">
        <f t="shared" si="370"/>
        <v>0.83026322916666662</v>
      </c>
      <c r="H2961" s="2">
        <f t="shared" si="371"/>
        <v>19.108095742954088</v>
      </c>
      <c r="L2961" s="1">
        <f t="shared" si="372"/>
        <v>0.83025427083333336</v>
      </c>
      <c r="M2961">
        <v>44433969</v>
      </c>
      <c r="N2961">
        <v>28.07</v>
      </c>
      <c r="O2961">
        <v>41.4</v>
      </c>
      <c r="P2961">
        <f t="shared" si="373"/>
        <v>740.56614999999999</v>
      </c>
      <c r="Q2961" s="1">
        <f t="shared" si="374"/>
        <v>0.83025427083333336</v>
      </c>
      <c r="R2961" s="2">
        <f t="shared" si="375"/>
        <v>19.136618464151081</v>
      </c>
    </row>
    <row r="2962" spans="1:18" ht="15.6" thickTop="1" thickBot="1">
      <c r="A2962" s="1">
        <f t="shared" si="368"/>
        <v>0.8304369791666667</v>
      </c>
      <c r="B2962">
        <v>44449755</v>
      </c>
      <c r="C2962">
        <v>27.96</v>
      </c>
      <c r="D2962">
        <v>41.66</v>
      </c>
      <c r="E2962">
        <f t="shared" si="369"/>
        <v>740.82925</v>
      </c>
      <c r="G2962" s="1">
        <f t="shared" si="370"/>
        <v>0.8304369791666667</v>
      </c>
      <c r="H2962" s="2">
        <f t="shared" si="371"/>
        <v>19.093476145151651</v>
      </c>
      <c r="L2962" s="1">
        <f t="shared" si="372"/>
        <v>0.83042799768518516</v>
      </c>
      <c r="M2962">
        <v>44448979</v>
      </c>
      <c r="N2962">
        <v>28.08</v>
      </c>
      <c r="O2962">
        <v>41.16</v>
      </c>
      <c r="P2962">
        <f t="shared" si="373"/>
        <v>740.81631666666669</v>
      </c>
      <c r="Q2962" s="1">
        <f t="shared" si="374"/>
        <v>0.83042799768518516</v>
      </c>
      <c r="R2962" s="2">
        <f t="shared" si="375"/>
        <v>19.101108245441615</v>
      </c>
    </row>
    <row r="2963" spans="1:18" ht="15.6" thickTop="1" thickBot="1">
      <c r="A2963" s="1">
        <f t="shared" si="368"/>
        <v>0.8306107060185185</v>
      </c>
      <c r="B2963">
        <v>44464765</v>
      </c>
      <c r="C2963">
        <v>27.97</v>
      </c>
      <c r="D2963">
        <v>41.68</v>
      </c>
      <c r="E2963">
        <f t="shared" si="369"/>
        <v>741.0794166666667</v>
      </c>
      <c r="G2963" s="1">
        <f t="shared" si="370"/>
        <v>0.8306107060185185</v>
      </c>
      <c r="H2963" s="2">
        <f t="shared" si="371"/>
        <v>19.105307114998048</v>
      </c>
      <c r="L2963" s="1">
        <f t="shared" si="372"/>
        <v>0.8306017361111111</v>
      </c>
      <c r="M2963">
        <v>44463990</v>
      </c>
      <c r="N2963">
        <v>28.05</v>
      </c>
      <c r="O2963">
        <v>41.16</v>
      </c>
      <c r="P2963">
        <f t="shared" si="373"/>
        <v>741.06650000000002</v>
      </c>
      <c r="Q2963" s="1">
        <f t="shared" si="374"/>
        <v>0.8306017361111111</v>
      </c>
      <c r="R2963" s="2">
        <f t="shared" si="375"/>
        <v>19.076540370756756</v>
      </c>
    </row>
    <row r="2964" spans="1:18" ht="15.6" thickTop="1" thickBot="1">
      <c r="A2964" s="1">
        <f t="shared" si="368"/>
        <v>0.83078444444444444</v>
      </c>
      <c r="B2964">
        <v>44479776</v>
      </c>
      <c r="C2964">
        <v>27.99</v>
      </c>
      <c r="D2964">
        <v>41.66</v>
      </c>
      <c r="E2964">
        <f t="shared" si="369"/>
        <v>741.32960000000003</v>
      </c>
      <c r="G2964" s="1">
        <f t="shared" si="370"/>
        <v>0.83078444444444444</v>
      </c>
      <c r="H2964" s="2">
        <f t="shared" si="371"/>
        <v>19.118119183481184</v>
      </c>
      <c r="L2964" s="1">
        <f t="shared" si="372"/>
        <v>0.83077547453703704</v>
      </c>
      <c r="M2964">
        <v>44479001</v>
      </c>
      <c r="N2964">
        <v>28.07</v>
      </c>
      <c r="O2964">
        <v>41.13</v>
      </c>
      <c r="P2964">
        <f t="shared" si="373"/>
        <v>741.31668333333334</v>
      </c>
      <c r="Q2964" s="1">
        <f t="shared" si="374"/>
        <v>0.83077547453703704</v>
      </c>
      <c r="R2964" s="2">
        <f t="shared" si="375"/>
        <v>19.087448620210701</v>
      </c>
    </row>
    <row r="2965" spans="1:18" ht="15.6" thickTop="1" thickBot="1">
      <c r="A2965" s="1">
        <f t="shared" si="368"/>
        <v>0.83095818287037038</v>
      </c>
      <c r="B2965">
        <v>44494787</v>
      </c>
      <c r="C2965">
        <v>27.97</v>
      </c>
      <c r="D2965">
        <v>41.73</v>
      </c>
      <c r="E2965">
        <f t="shared" si="369"/>
        <v>741.57978333333335</v>
      </c>
      <c r="G2965" s="1">
        <f t="shared" si="370"/>
        <v>0.83095818287037038</v>
      </c>
      <c r="H2965" s="2">
        <f t="shared" si="371"/>
        <v>19.114345352032469</v>
      </c>
      <c r="L2965" s="1">
        <f t="shared" si="372"/>
        <v>0.83094922453703701</v>
      </c>
      <c r="M2965">
        <v>44494013</v>
      </c>
      <c r="N2965">
        <v>28.09</v>
      </c>
      <c r="O2965">
        <v>41.25</v>
      </c>
      <c r="P2965">
        <f t="shared" si="373"/>
        <v>741.56688333333329</v>
      </c>
      <c r="Q2965" s="1">
        <f t="shared" si="374"/>
        <v>0.83094922453703701</v>
      </c>
      <c r="R2965" s="2">
        <f t="shared" si="375"/>
        <v>19.125707042682439</v>
      </c>
    </row>
    <row r="2966" spans="1:18" ht="15.6" thickTop="1" thickBot="1">
      <c r="A2966" s="1">
        <f t="shared" si="368"/>
        <v>0.83113193287037035</v>
      </c>
      <c r="B2966">
        <v>44509799</v>
      </c>
      <c r="C2966">
        <v>27.94</v>
      </c>
      <c r="D2966">
        <v>41.78</v>
      </c>
      <c r="E2966">
        <f t="shared" si="369"/>
        <v>741.8299833333333</v>
      </c>
      <c r="G2966" s="1">
        <f t="shared" si="370"/>
        <v>0.83113193287037035</v>
      </c>
      <c r="H2966" s="2">
        <f t="shared" si="371"/>
        <v>19.098717892338108</v>
      </c>
      <c r="L2966" s="1">
        <f t="shared" si="372"/>
        <v>0.8311229745370371</v>
      </c>
      <c r="M2966">
        <v>44509025</v>
      </c>
      <c r="N2966">
        <v>28.09</v>
      </c>
      <c r="O2966">
        <v>40.950000000000003</v>
      </c>
      <c r="P2966">
        <f t="shared" si="373"/>
        <v>741.81708333333336</v>
      </c>
      <c r="Q2966" s="1">
        <f t="shared" si="374"/>
        <v>0.83112297453703698</v>
      </c>
      <c r="R2966" s="2">
        <f t="shared" si="375"/>
        <v>19.070946891673842</v>
      </c>
    </row>
    <row r="2967" spans="1:18" ht="15.6" thickTop="1" thickBot="1">
      <c r="A2967" s="1">
        <f t="shared" si="368"/>
        <v>0.83130567129629629</v>
      </c>
      <c r="B2967">
        <v>44524810</v>
      </c>
      <c r="C2967">
        <v>27.92</v>
      </c>
      <c r="D2967">
        <v>41.8</v>
      </c>
      <c r="E2967">
        <f t="shared" si="369"/>
        <v>742.08016666666663</v>
      </c>
      <c r="G2967" s="1">
        <f t="shared" si="370"/>
        <v>0.83130567129629629</v>
      </c>
      <c r="H2967" s="2">
        <f t="shared" si="371"/>
        <v>19.085884355240466</v>
      </c>
      <c r="L2967" s="1">
        <f t="shared" si="372"/>
        <v>0.83129672453703696</v>
      </c>
      <c r="M2967">
        <v>44524037</v>
      </c>
      <c r="N2967">
        <v>28.11</v>
      </c>
      <c r="O2967">
        <v>41.14</v>
      </c>
      <c r="P2967">
        <f t="shared" si="373"/>
        <v>742.06728333333331</v>
      </c>
      <c r="Q2967" s="1">
        <f t="shared" si="374"/>
        <v>0.83129672453703707</v>
      </c>
      <c r="R2967" s="2">
        <f t="shared" si="375"/>
        <v>19.122025391333239</v>
      </c>
    </row>
    <row r="2968" spans="1:18" ht="15.6" thickTop="1" thickBot="1">
      <c r="A2968" s="1">
        <f t="shared" si="368"/>
        <v>0.83147943287037029</v>
      </c>
      <c r="B2968">
        <v>44539823</v>
      </c>
      <c r="C2968">
        <v>27.91</v>
      </c>
      <c r="D2968">
        <v>41.84</v>
      </c>
      <c r="E2968">
        <f t="shared" si="369"/>
        <v>742.33038333333332</v>
      </c>
      <c r="G2968" s="1">
        <f t="shared" si="370"/>
        <v>0.83147943287037041</v>
      </c>
      <c r="H2968" s="2">
        <f t="shared" si="371"/>
        <v>19.08487300650906</v>
      </c>
      <c r="L2968" s="1">
        <f t="shared" si="372"/>
        <v>0.83147045138888886</v>
      </c>
      <c r="M2968">
        <v>44539047</v>
      </c>
      <c r="N2968">
        <v>28.11</v>
      </c>
      <c r="O2968">
        <v>40.840000000000003</v>
      </c>
      <c r="P2968">
        <f t="shared" si="373"/>
        <v>742.31745000000001</v>
      </c>
      <c r="Q2968" s="1">
        <f t="shared" si="374"/>
        <v>0.83147045138888886</v>
      </c>
      <c r="R2968" s="2">
        <f t="shared" si="375"/>
        <v>19.067169950361947</v>
      </c>
    </row>
    <row r="2969" spans="1:18" ht="15.6" thickTop="1" thickBot="1">
      <c r="A2969" s="1">
        <f t="shared" si="368"/>
        <v>0.8316531597222222</v>
      </c>
      <c r="B2969">
        <v>44554833</v>
      </c>
      <c r="C2969">
        <v>27.88</v>
      </c>
      <c r="D2969">
        <v>41.84</v>
      </c>
      <c r="E2969">
        <f t="shared" si="369"/>
        <v>742.58055000000002</v>
      </c>
      <c r="G2969" s="1">
        <f t="shared" si="370"/>
        <v>0.8316531597222222</v>
      </c>
      <c r="H2969" s="2">
        <f t="shared" si="371"/>
        <v>19.060203091159597</v>
      </c>
      <c r="L2969" s="1">
        <f t="shared" si="372"/>
        <v>0.8316441898148148</v>
      </c>
      <c r="M2969">
        <v>44554058</v>
      </c>
      <c r="N2969">
        <v>28.11</v>
      </c>
      <c r="O2969">
        <v>40.840000000000003</v>
      </c>
      <c r="P2969">
        <f t="shared" si="373"/>
        <v>742.56763333333333</v>
      </c>
      <c r="Q2969" s="1">
        <f t="shared" si="374"/>
        <v>0.8316441898148148</v>
      </c>
      <c r="R2969" s="2">
        <f t="shared" si="375"/>
        <v>19.067169950361947</v>
      </c>
    </row>
    <row r="2970" spans="1:18" ht="15.6" thickTop="1" thickBot="1">
      <c r="A2970" s="1">
        <f t="shared" si="368"/>
        <v>0.83182689814814814</v>
      </c>
      <c r="B2970">
        <v>44569844</v>
      </c>
      <c r="C2970">
        <v>27.87</v>
      </c>
      <c r="D2970">
        <v>41.86</v>
      </c>
      <c r="E2970">
        <f t="shared" si="369"/>
        <v>742.83073333333334</v>
      </c>
      <c r="G2970" s="1">
        <f t="shared" si="370"/>
        <v>0.83182689814814814</v>
      </c>
      <c r="H2970" s="2">
        <f t="shared" si="371"/>
        <v>19.055579670263764</v>
      </c>
      <c r="L2970" s="1">
        <f t="shared" si="372"/>
        <v>0.83181792824074074</v>
      </c>
      <c r="M2970">
        <v>44569069</v>
      </c>
      <c r="N2970">
        <v>28.08</v>
      </c>
      <c r="O2970">
        <v>41.11</v>
      </c>
      <c r="P2970">
        <f t="shared" si="373"/>
        <v>742.81781666666666</v>
      </c>
      <c r="Q2970" s="1">
        <f t="shared" si="374"/>
        <v>0.83181792824074074</v>
      </c>
      <c r="R2970" s="2">
        <f t="shared" si="375"/>
        <v>19.091987523167941</v>
      </c>
    </row>
    <row r="2971" spans="1:18" ht="15.6" thickTop="1" thickBot="1">
      <c r="A2971" s="1">
        <f t="shared" si="368"/>
        <v>0.83200063657407408</v>
      </c>
      <c r="B2971">
        <v>44584855</v>
      </c>
      <c r="C2971">
        <v>27.88</v>
      </c>
      <c r="D2971">
        <v>41.93</v>
      </c>
      <c r="E2971">
        <f t="shared" si="369"/>
        <v>743.08091666666667</v>
      </c>
      <c r="G2971" s="1">
        <f t="shared" si="370"/>
        <v>0.83200063657407408</v>
      </c>
      <c r="H2971" s="2">
        <f t="shared" si="371"/>
        <v>19.076401146843324</v>
      </c>
      <c r="L2971" s="1">
        <f t="shared" si="372"/>
        <v>0.83199167824074072</v>
      </c>
      <c r="M2971">
        <v>44584081</v>
      </c>
      <c r="N2971">
        <v>28.07</v>
      </c>
      <c r="O2971">
        <v>41.28</v>
      </c>
      <c r="P2971">
        <f t="shared" si="373"/>
        <v>743.06801666666672</v>
      </c>
      <c r="Q2971" s="1">
        <f t="shared" si="374"/>
        <v>0.83199167824074072</v>
      </c>
      <c r="R2971" s="2">
        <f t="shared" si="375"/>
        <v>19.114782712913204</v>
      </c>
    </row>
    <row r="2972" spans="1:18" ht="15.6" thickTop="1" thickBot="1">
      <c r="L2972" s="1">
        <f t="shared" si="372"/>
        <v>0.83216542824074069</v>
      </c>
      <c r="M2972">
        <v>44599093</v>
      </c>
      <c r="N2972">
        <v>28.06</v>
      </c>
      <c r="O2972">
        <v>41.59</v>
      </c>
      <c r="P2972">
        <f t="shared" si="373"/>
        <v>743.31821666666667</v>
      </c>
      <c r="Q2972" s="1">
        <f t="shared" si="374"/>
        <v>0.83216542824074069</v>
      </c>
      <c r="R2972" s="2">
        <f t="shared" si="375"/>
        <v>19.162923992731582</v>
      </c>
    </row>
    <row r="2973" spans="1:18" ht="15.6" thickTop="1" thickBot="1">
      <c r="L2973" s="1">
        <f t="shared" si="372"/>
        <v>0.83233917824074066</v>
      </c>
      <c r="M2973">
        <v>44614105</v>
      </c>
      <c r="N2973">
        <v>28.04</v>
      </c>
      <c r="O2973">
        <v>41.23</v>
      </c>
      <c r="P2973">
        <f t="shared" si="373"/>
        <v>743.56841666666662</v>
      </c>
      <c r="Q2973" s="1">
        <f t="shared" si="374"/>
        <v>0.83233917824074077</v>
      </c>
      <c r="R2973" s="2">
        <f t="shared" si="375"/>
        <v>19.08109778201716</v>
      </c>
    </row>
    <row r="2974" spans="1:18" ht="15.6" thickTop="1" thickBot="1">
      <c r="L2974" s="1">
        <f t="shared" si="372"/>
        <v>0.83251290509259257</v>
      </c>
      <c r="M2974">
        <v>44629115</v>
      </c>
      <c r="N2974">
        <v>28.04</v>
      </c>
      <c r="O2974">
        <v>41.41</v>
      </c>
      <c r="P2974">
        <f t="shared" si="373"/>
        <v>743.81858333333332</v>
      </c>
      <c r="Q2974" s="1">
        <f t="shared" si="374"/>
        <v>0.83251290509259257</v>
      </c>
      <c r="R2974" s="2">
        <f t="shared" si="375"/>
        <v>19.113831302899104</v>
      </c>
    </row>
    <row r="2975" spans="1:18" ht="15.6" thickTop="1" thickBot="1">
      <c r="L2975" s="1">
        <f t="shared" si="372"/>
        <v>0.83268664351851851</v>
      </c>
      <c r="M2975">
        <v>44644126</v>
      </c>
      <c r="N2975">
        <v>28.04</v>
      </c>
      <c r="O2975">
        <v>41.16</v>
      </c>
      <c r="P2975">
        <f t="shared" si="373"/>
        <v>744.06876666666665</v>
      </c>
      <c r="Q2975" s="1">
        <f t="shared" si="374"/>
        <v>0.83268664351851851</v>
      </c>
      <c r="R2975" s="2">
        <f t="shared" si="375"/>
        <v>19.068351077989409</v>
      </c>
    </row>
    <row r="2976" spans="1:18" ht="15.6" thickTop="1" thickBot="1">
      <c r="L2976" s="1">
        <f t="shared" si="372"/>
        <v>0.83286038194444445</v>
      </c>
      <c r="M2976">
        <v>44659137</v>
      </c>
      <c r="N2976">
        <v>28.02</v>
      </c>
      <c r="O2976">
        <v>43.73</v>
      </c>
      <c r="P2976">
        <f t="shared" si="373"/>
        <v>744.31894999999997</v>
      </c>
      <c r="Q2976" s="1">
        <f t="shared" si="374"/>
        <v>0.83286038194444445</v>
      </c>
      <c r="R2976" s="2">
        <f t="shared" si="375"/>
        <v>19.513683600144333</v>
      </c>
    </row>
    <row r="2977" ht="15" thickTop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Bebak</dc:creator>
  <cp:keywords/>
  <dc:description/>
  <cp:lastModifiedBy>Simon Bebak</cp:lastModifiedBy>
  <cp:revision/>
  <dcterms:created xsi:type="dcterms:W3CDTF">2026-03-31T14:08:32Z</dcterms:created>
  <dcterms:modified xsi:type="dcterms:W3CDTF">2026-04-20T21:17:45Z</dcterms:modified>
  <cp:category/>
  <cp:contentStatus/>
</cp:coreProperties>
</file>