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ybrordussat\Documents\"/>
    </mc:Choice>
  </mc:AlternateContent>
  <xr:revisionPtr revIDLastSave="0" documentId="8_{64477C93-26FC-45ED-8BD0-9DABEC8C6000}" xr6:coauthVersionLast="47" xr6:coauthVersionMax="47" xr10:uidLastSave="{00000000-0000-0000-0000-000000000000}"/>
  <bookViews>
    <workbookView xWindow="-110" yWindow="-110" windowWidth="19420" windowHeight="10300" xr2:uid="{C5EE0EAA-AA63-43B9-B59A-3265189EFF5D}"/>
  </bookViews>
  <sheets>
    <sheet name="Sheet1" sheetId="3" r:id="rId1"/>
    <sheet name="Kecamatan" sheetId="1" r:id="rId2"/>
    <sheet name="ODP Golive 2025" sheetId="5" r:id="rId3"/>
    <sheet name="ODP Golive 2026" sheetId="7" r:id="rId4"/>
  </sheets>
  <definedNames>
    <definedName name="_xlnm._FilterDatabase" localSheetId="2" hidden="1">'ODP Golive 2025'!$A$1:$R$289</definedName>
    <definedName name="_xlnm._FilterDatabase" localSheetId="3" hidden="1">'ODP Golive 2026'!$A$1:$T$96</definedName>
  </definedNames>
  <calcPr calcId="191029"/>
  <pivotCaches>
    <pivotCache cacheId="0" r:id="rId5"/>
    <pivotCache cacheId="9" r:id="rId6"/>
    <pivotCache cacheId="14" r:id="rId7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<sst xmlns="http://schemas.openxmlformats.org/spreadsheetml/2006/main" count="11749" uniqueCount="2762">
  <si>
    <t>id_desa</t>
  </si>
  <si>
    <t>desa</t>
  </si>
  <si>
    <t>desa_kecamatan</t>
  </si>
  <si>
    <t>id_kec</t>
  </si>
  <si>
    <t>kecamatan</t>
  </si>
  <si>
    <t>id_kab</t>
  </si>
  <si>
    <t>kabupaten</t>
  </si>
  <si>
    <t>id_prov</t>
  </si>
  <si>
    <t>provinsi</t>
  </si>
  <si>
    <t>kode_pos</t>
  </si>
  <si>
    <t>id_reg</t>
  </si>
  <si>
    <t>region</t>
  </si>
  <si>
    <t>Kabupaten_Region</t>
  </si>
  <si>
    <t>id_reg_oms</t>
  </si>
  <si>
    <t>region_oms</t>
  </si>
  <si>
    <t>id_area</t>
  </si>
  <si>
    <t>area</t>
  </si>
  <si>
    <t>id_branch</t>
  </si>
  <si>
    <t>branch</t>
  </si>
  <si>
    <t>Polygon</t>
  </si>
  <si>
    <t>Polygon Label</t>
  </si>
  <si>
    <t>cek</t>
  </si>
  <si>
    <t>BONGKASA</t>
  </si>
  <si>
    <t>BONGKASA_ABIANSEMAL</t>
  </si>
  <si>
    <t>ABIANSEMAL</t>
  </si>
  <si>
    <t>BADUNG</t>
  </si>
  <si>
    <t>BALI</t>
  </si>
  <si>
    <t>BALI NUSRA</t>
  </si>
  <si>
    <t>BADUNG_BALI NUSRA</t>
  </si>
  <si>
    <t>JAWA - BALI - NUSRA</t>
  </si>
  <si>
    <t>DENPASAR</t>
  </si>
  <si>
    <t>BADUNG_BONGKASA</t>
  </si>
  <si>
    <t>KEC_AGGRSV</t>
  </si>
  <si>
    <t>SIBANGKAJA</t>
  </si>
  <si>
    <t>SIBANGKAJA_ABIANSEMAL</t>
  </si>
  <si>
    <t>BADUNG_SIBANGKAJA</t>
  </si>
  <si>
    <t>SELAT</t>
  </si>
  <si>
    <t>SELAT_ABIANSEMAL</t>
  </si>
  <si>
    <t>BADUNG_SELAT</t>
  </si>
  <si>
    <t>ABIANSEMAL_ABIANSEMAL</t>
  </si>
  <si>
    <t>BADUNG_ABIANSEMAL</t>
  </si>
  <si>
    <t>BONGKASA PERTIWI</t>
  </si>
  <si>
    <t>BONGKASA PERTIWI_ABIANSEMAL</t>
  </si>
  <si>
    <t>BADUNG_BONGKASA PERTIWI</t>
  </si>
  <si>
    <t>JAGAPATI</t>
  </si>
  <si>
    <t>JAGAPATI_ABIANSEMAL</t>
  </si>
  <si>
    <t>BADUNG_JAGAPATI</t>
  </si>
  <si>
    <t>AYUNAN</t>
  </si>
  <si>
    <t>AYUNAN_ABIANSEMAL</t>
  </si>
  <si>
    <t>BADUNG_AYUNAN</t>
  </si>
  <si>
    <t>MEKAR BHUWANA</t>
  </si>
  <si>
    <t>MEKAR BHUWANA_ABIANSEMAL</t>
  </si>
  <si>
    <t>BADUNG_MEKAR BHUWANA</t>
  </si>
  <si>
    <t>BLAHKIUH</t>
  </si>
  <si>
    <t>BLAHKIUH_ABIANSEMAL</t>
  </si>
  <si>
    <t>BADUNG_BLAHKIUH</t>
  </si>
  <si>
    <t>ANGANTAKA</t>
  </si>
  <si>
    <t>ANGANTAKA_ABIANSEMAL</t>
  </si>
  <si>
    <t>BADUNG_ANGANTAKA</t>
  </si>
  <si>
    <t>SEDANG</t>
  </si>
  <si>
    <t>SEDANG_ABIANSEMAL</t>
  </si>
  <si>
    <t>BADUNG_SEDANG</t>
  </si>
  <si>
    <t>DARMASABA</t>
  </si>
  <si>
    <t>DARMASABA_ABIANSEMAL</t>
  </si>
  <si>
    <t>BADUNG_DARMASABA</t>
  </si>
  <si>
    <t>SANGEH</t>
  </si>
  <si>
    <t>SANGEH_ABIANSEMAL</t>
  </si>
  <si>
    <t>BADUNG_SANGEH</t>
  </si>
  <si>
    <t>ABIANSEMAL DAUH YEH CANI</t>
  </si>
  <si>
    <t>ABIANSEMAL DAUH YEH CANI_ABIANSEMAL</t>
  </si>
  <si>
    <t>BADUNG_ABIANSEMAL DAUH YEH CANI</t>
  </si>
  <si>
    <t>PUNGGUL</t>
  </si>
  <si>
    <t>PUNGGUL_ABIANSEMAL</t>
  </si>
  <si>
    <t>BADUNG_PUNGGUL</t>
  </si>
  <si>
    <t>TAMAN</t>
  </si>
  <si>
    <t>TAMAN_ABIANSEMAL</t>
  </si>
  <si>
    <t>BADUNG_TAMAN</t>
  </si>
  <si>
    <t>SIBANGGEDE</t>
  </si>
  <si>
    <t>SIBANGGEDE_ABIANSEMAL</t>
  </si>
  <si>
    <t>BADUNG_SIBANGGEDE</t>
  </si>
  <si>
    <t>MAMBAL</t>
  </si>
  <si>
    <t>MAMBAL_ABIANSEMAL</t>
  </si>
  <si>
    <t>BADUNG_MAMBAL</t>
  </si>
  <si>
    <t>MULYO HAJI</t>
  </si>
  <si>
    <t>MULYO HAJI_ANAK TUHA</t>
  </si>
  <si>
    <t>ANAK TUHA</t>
  </si>
  <si>
    <t>LAMPUNG TENGAH</t>
  </si>
  <si>
    <t>LAMPUNG</t>
  </si>
  <si>
    <t>SUMBAGSEL</t>
  </si>
  <si>
    <t>LAMPUNG TENGAH_SUMBAGSEL</t>
  </si>
  <si>
    <t>SUMATERA</t>
  </si>
  <si>
    <t>LAMPUNG TENGAH_MULYO HAJI</t>
  </si>
  <si>
    <t>GUNUNG AGUNG</t>
  </si>
  <si>
    <t>GUNUNG AGUNG_ANAK TUHA</t>
  </si>
  <si>
    <t>LAMPUNG TENGAH_GUNUNG AGUNG</t>
  </si>
  <si>
    <t>TANJUNG HARAPAN</t>
  </si>
  <si>
    <t>TANJUNG HARAPAN_ANAK TUHA</t>
  </si>
  <si>
    <t>LAMPUNG TENGAH_TANJUNG HARAPAN</t>
  </si>
  <si>
    <t>JAYA SAKTI</t>
  </si>
  <si>
    <t>JAYA SAKTI_ANAK TUHA</t>
  </si>
  <si>
    <t>LAMPUNG TENGAH_JAYA SAKTI</t>
  </si>
  <si>
    <t>HAJI PEMANGGILAN</t>
  </si>
  <si>
    <t>HAJI PEMANGGILAN_ANAK TUHA</t>
  </si>
  <si>
    <t>LAMPUNG TENGAH_HAJI PEMANGGILAN</t>
  </si>
  <si>
    <t>NEGARA BUMI UDIK</t>
  </si>
  <si>
    <t>NEGARA BUMI UDIK_ANAK TUHA</t>
  </si>
  <si>
    <t>LAMPUNG TENGAH_NEGARA BUMI UDIK</t>
  </si>
  <si>
    <t>BUMI JAYA</t>
  </si>
  <si>
    <t>BUMI JAYA_ANAK TUHA</t>
  </si>
  <si>
    <t>LAMPUNG TENGAH_BUMI JAYA</t>
  </si>
  <si>
    <t>SRIKATON</t>
  </si>
  <si>
    <t>SRIKATON_ANAK TUHA</t>
  </si>
  <si>
    <t>LAMPUNG TENGAH_SRIKATON</t>
  </si>
  <si>
    <t>NEGARA BUMI ILIR</t>
  </si>
  <si>
    <t>NEGARA BUMI ILIR_ANAK TUHA</t>
  </si>
  <si>
    <t>LAMPUNG TENGAH_NEGARA BUMI ILIR</t>
  </si>
  <si>
    <t>NEGARA AJI TUA</t>
  </si>
  <si>
    <t>NEGARA AJI TUA_ANAK TUHA</t>
  </si>
  <si>
    <t>LAMPUNG TENGAH_NEGARA AJI TUA</t>
  </si>
  <si>
    <t>NEGARA AJI BARU</t>
  </si>
  <si>
    <t>NEGARA AJI BARU_ANAK TUHA</t>
  </si>
  <si>
    <t>LAMPUNG TENGAH_NEGARA AJI BARU</t>
  </si>
  <si>
    <t>BUMI AJI</t>
  </si>
  <si>
    <t>BUMI AJI_ANAK TUHA</t>
  </si>
  <si>
    <t>LAMPUNG TENGAH_BUMI AJI</t>
  </si>
  <si>
    <t>TERBANGGI ILIR</t>
  </si>
  <si>
    <t>TERBANGGI ILIR_BANDAR MATARAM</t>
  </si>
  <si>
    <t>BANDAR MATARAM</t>
  </si>
  <si>
    <t>LAMPUNG TENGAH_TERBANGGI ILIR</t>
  </si>
  <si>
    <t>MATARAM JAYA</t>
  </si>
  <si>
    <t>MATARAM JAYA_BANDAR MATARAM</t>
  </si>
  <si>
    <t>LAMPUNG TENGAH_MATARAM JAYA</t>
  </si>
  <si>
    <t>SENDANG AGUNG MATARAM</t>
  </si>
  <si>
    <t>SENDANG AGUNG MATARAM_BANDAR MATARAM</t>
  </si>
  <si>
    <t>LAMPUNG TENGAH_SENDANG AGUNG MATARAM</t>
  </si>
  <si>
    <t>UMAN AGUNG MATARAM</t>
  </si>
  <si>
    <t>UMAN AGUNG MATARAM_BANDAR MATARAM</t>
  </si>
  <si>
    <t>LAMPUNG TENGAH_UMAN AGUNG MATARAM</t>
  </si>
  <si>
    <t>SRIWIJAYA MATARAM</t>
  </si>
  <si>
    <t>SRIWIJAYA MATARAM_BANDAR MATARAM</t>
  </si>
  <si>
    <t>LAMPUNG TENGAH_SRIWIJAYA MATARAM</t>
  </si>
  <si>
    <t>TERBANGGI MULYA</t>
  </si>
  <si>
    <t>TERBANGGI MULYA_BANDAR MATARAM</t>
  </si>
  <si>
    <t>LAMPUNG TENGAH_TERBANGGI MULYA</t>
  </si>
  <si>
    <t>MATARAM UDIK</t>
  </si>
  <si>
    <t>MATARAM UDIK_BANDAR MATARAM</t>
  </si>
  <si>
    <t>LAMPUNG TENGAH_MATARAM UDIK</t>
  </si>
  <si>
    <t>SUMBER REJEKI MATARAM</t>
  </si>
  <si>
    <t>SUMBER REJEKI MATARAM_BANDAR MATARAM</t>
  </si>
  <si>
    <t>LAMPUNG TENGAH_SUMBER REJEKI MATARAM</t>
  </si>
  <si>
    <t>JATIDATAR MATARAM</t>
  </si>
  <si>
    <t>JATIDATAR MATARAM_BANDAR MATARAM</t>
  </si>
  <si>
    <t>LAMPUNG TENGAH_JATIDATAR MATARAM</t>
  </si>
  <si>
    <t>WANARATA</t>
  </si>
  <si>
    <t>WANARATA_BANTARBOLANG</t>
  </si>
  <si>
    <t>BANTARBOLANG</t>
  </si>
  <si>
    <t>PEMALANG</t>
  </si>
  <si>
    <t>JAWA TENGAH</t>
  </si>
  <si>
    <t>JATENG-DIY</t>
  </si>
  <si>
    <t>PEMALANG_JATENG-DIY</t>
  </si>
  <si>
    <t>PEKALONGAN</t>
  </si>
  <si>
    <t>PEMALANG_WANARATA</t>
  </si>
  <si>
    <t>SURU</t>
  </si>
  <si>
    <t>SURU_BANTARBOLANG</t>
  </si>
  <si>
    <t>PEMALANG_SURU</t>
  </si>
  <si>
    <t>KEBON GEDE</t>
  </si>
  <si>
    <t>KEBON GEDE_BANTARBOLANG</t>
  </si>
  <si>
    <t>PEMALANG_KEBON GEDE</t>
  </si>
  <si>
    <t>KUTA</t>
  </si>
  <si>
    <t>KUTA_BANTARBOLANG</t>
  </si>
  <si>
    <t>PEMALANG_KUTA</t>
  </si>
  <si>
    <t>GLANDANG</t>
  </si>
  <si>
    <t>GLANDANG_BANTARBOLANG</t>
  </si>
  <si>
    <t>PEMALANG_GLANDANG</t>
  </si>
  <si>
    <t>PEGIRINGAN</t>
  </si>
  <si>
    <t>PEGIRINGAN_BANTARBOLANG</t>
  </si>
  <si>
    <t>PEMALANG_PEGIRINGAN</t>
  </si>
  <si>
    <t>BANJARSARI</t>
  </si>
  <si>
    <t>BANJARSARI_BANTARBOLANG</t>
  </si>
  <si>
    <t>PEMALANG_BANJARSARI</t>
  </si>
  <si>
    <t>SUMURKIDANG</t>
  </si>
  <si>
    <t>SUMURKIDANG_BANTARBOLANG</t>
  </si>
  <si>
    <t>PEMALANG_SUMURKIDANG</t>
  </si>
  <si>
    <t>KARANGANYAR</t>
  </si>
  <si>
    <t>KARANGANYAR_BANTARBOLANG</t>
  </si>
  <si>
    <t>PEMALANG_KARANGANYAR</t>
  </si>
  <si>
    <t>PEDAGUNG</t>
  </si>
  <si>
    <t>PEDAGUNG_BANTARBOLANG</t>
  </si>
  <si>
    <t>PEMALANG_PEDAGUNG</t>
  </si>
  <si>
    <t>BANTARBOLANG_BANTARBOLANG</t>
  </si>
  <si>
    <t>PEMALANG_BANTARBOLANG</t>
  </si>
  <si>
    <t>PURANA</t>
  </si>
  <si>
    <t>PURANA_BANTARBOLANG</t>
  </si>
  <si>
    <t>PEMALANG_PURANA</t>
  </si>
  <si>
    <t>PAGUYANGAN</t>
  </si>
  <si>
    <t>PAGUYANGAN_BANTARBOLANG</t>
  </si>
  <si>
    <t>PEMALANG_PAGUYANGAN</t>
  </si>
  <si>
    <t>LENGGERONG</t>
  </si>
  <si>
    <t>LENGGERONG_BANTARBOLANG</t>
  </si>
  <si>
    <t>PEMALANG_LENGGERONG</t>
  </si>
  <si>
    <t>SAMBENG</t>
  </si>
  <si>
    <t>SAMBENG_BANTARBOLANG</t>
  </si>
  <si>
    <t>PEMALANG_SAMBENG</t>
  </si>
  <si>
    <t>SARWODADI</t>
  </si>
  <si>
    <t>SARWODADI_BANTARBOLANG</t>
  </si>
  <si>
    <t>PEMALANG_SARWODADI</t>
  </si>
  <si>
    <t>PABUARAN</t>
  </si>
  <si>
    <t>PABUARAN_BANTARBOLANG</t>
  </si>
  <si>
    <t>PEMALANG_PABUARAN</t>
  </si>
  <si>
    <t>SIMPUR</t>
  </si>
  <si>
    <t>SIMPUR_BELIK</t>
  </si>
  <si>
    <t>BELIK</t>
  </si>
  <si>
    <t>PEMALANG_SIMPUR</t>
  </si>
  <si>
    <t>GUNUNGJAYA</t>
  </si>
  <si>
    <t>GUNUNGJAYA_BELIK</t>
  </si>
  <si>
    <t>PEMALANG_GUNUNGJAYA</t>
  </si>
  <si>
    <t>KUTA_BELIK</t>
  </si>
  <si>
    <t>GOMBONG</t>
  </si>
  <si>
    <t>GOMBONG_BELIK</t>
  </si>
  <si>
    <t>PEMALANG_GOMBONG</t>
  </si>
  <si>
    <t>BULAKAN</t>
  </si>
  <si>
    <t>BULAKAN_BELIK</t>
  </si>
  <si>
    <t>PEMALANG_BULAKAN</t>
  </si>
  <si>
    <t>KALISALEH</t>
  </si>
  <si>
    <t>KALISALEH_BELIK</t>
  </si>
  <si>
    <t>PEMALANG_KALISALEH</t>
  </si>
  <si>
    <t>MENDELEM</t>
  </si>
  <si>
    <t>MENDELEM_BELIK</t>
  </si>
  <si>
    <t>PEMALANG_MENDELEM</t>
  </si>
  <si>
    <t>BELUK</t>
  </si>
  <si>
    <t>BELUK_BELIK</t>
  </si>
  <si>
    <t>PEMALANG_BELUK</t>
  </si>
  <si>
    <t>BELIK_BELIK</t>
  </si>
  <si>
    <t>PEMALANG_BELIK</t>
  </si>
  <si>
    <t>GUNUNGTIGA</t>
  </si>
  <si>
    <t>GUNUNGTIGA_BELIK</t>
  </si>
  <si>
    <t>PEMALANG_GUNUNGTIGA</t>
  </si>
  <si>
    <t>BADAK</t>
  </si>
  <si>
    <t>BADAK_BELIK</t>
  </si>
  <si>
    <t>PEMALANG_BADAK</t>
  </si>
  <si>
    <t>SIKASUR</t>
  </si>
  <si>
    <t>SIKASUR_BELIK</t>
  </si>
  <si>
    <t>PEMALANG_SIKASUR</t>
  </si>
  <si>
    <t>KALAPACUNG</t>
  </si>
  <si>
    <t>KALAPACUNG_BOBOTSARI</t>
  </si>
  <si>
    <t>BOBOTSARI</t>
  </si>
  <si>
    <t>PURBALINGGA</t>
  </si>
  <si>
    <t>PURBALINGGA_JATENG-DIY</t>
  </si>
  <si>
    <t>PURBALINGGA_KALAPACUNG</t>
  </si>
  <si>
    <t>TALAGENING</t>
  </si>
  <si>
    <t>TALAGENING_BOBOTSARI</t>
  </si>
  <si>
    <t>PURBALINGGA_TALAGENING</t>
  </si>
  <si>
    <t>KARANGTALUN</t>
  </si>
  <si>
    <t>KARANGTALUN_BOBOTSARI</t>
  </si>
  <si>
    <t>PURBALINGGA_KARANGTALUN</t>
  </si>
  <si>
    <t>LIMBASARI</t>
  </si>
  <si>
    <t>LIMBASARI_BOBOTSARI</t>
  </si>
  <si>
    <t>PURBALINGGA_LIMBASARI</t>
  </si>
  <si>
    <t>GANDASULI</t>
  </si>
  <si>
    <t>GANDASULI_BOBOTSARI</t>
  </si>
  <si>
    <t>PURBALINGGA_GANDASULI</t>
  </si>
  <si>
    <t>PALUMBUNGAN</t>
  </si>
  <si>
    <t>PALUMBUNGAN_BOBOTSARI</t>
  </si>
  <si>
    <t>PURBALINGGA_PALUMBUNGAN</t>
  </si>
  <si>
    <t>BANJARSARI_BOBOTSARI</t>
  </si>
  <si>
    <t>PURBALINGGA_BANJARSARI</t>
  </si>
  <si>
    <t>MAJAPURA</t>
  </si>
  <si>
    <t>MAJAPURA_BOBOTSARI</t>
  </si>
  <si>
    <t>PURBALINGGA_MAJAPURA</t>
  </si>
  <si>
    <t>KARANGMALANG</t>
  </si>
  <si>
    <t>KARANGMALANG_BOBOTSARI</t>
  </si>
  <si>
    <t>PURBALINGGA_KARANGMALANG</t>
  </si>
  <si>
    <t>PALUMBUNGAN WETAN</t>
  </si>
  <si>
    <t>PALUMBUNGAN WETAN_BOBOTSARI</t>
  </si>
  <si>
    <t>PURBALINGGA_PALUMBUNGAN WETAN</t>
  </si>
  <si>
    <t>BOBOTSARI_BOBOTSARI</t>
  </si>
  <si>
    <t>PURBALINGGA_BOBOTSARI</t>
  </si>
  <si>
    <t>DAGAN</t>
  </si>
  <si>
    <t>DAGAN_BOBOTSARI</t>
  </si>
  <si>
    <t>PURBALINGGA_DAGAN</t>
  </si>
  <si>
    <t>PAKUNCEN</t>
  </si>
  <si>
    <t>PAKUNCEN_BOBOTSARI</t>
  </si>
  <si>
    <t>PURBALINGGA_PAKUNCEN</t>
  </si>
  <si>
    <t>TLAGAYASA</t>
  </si>
  <si>
    <t>TLAGAYASA_BOBOTSARI</t>
  </si>
  <si>
    <t>PURBALINGGA_TLAGAYASA</t>
  </si>
  <si>
    <t>KARANGDUREN</t>
  </si>
  <si>
    <t>KARANGDUREN_BOBOTSARI</t>
  </si>
  <si>
    <t>PURBALINGGA_KARANGDUREN</t>
  </si>
  <si>
    <t>GUNUNGKARANG</t>
  </si>
  <si>
    <t>GUNUNGKARANG_BOBOTSARI</t>
  </si>
  <si>
    <t>PURBALINGGA_GUNUNGKARANG</t>
  </si>
  <si>
    <t>PAGEDANGAN</t>
  </si>
  <si>
    <t>PAGEDANGAN_BOJONGSARI</t>
  </si>
  <si>
    <t>BOJONGSARI</t>
  </si>
  <si>
    <t>PURBALINGGA_PAGEDANGAN</t>
  </si>
  <si>
    <t>KEL. DUREN SERIBU</t>
  </si>
  <si>
    <t>KEL. DUREN SERIBU_BOJONGSARI</t>
  </si>
  <si>
    <t>KOTA DEPOK</t>
  </si>
  <si>
    <t>JAWA BARAT</t>
  </si>
  <si>
    <t>EASTERN JABOTABEK</t>
  </si>
  <si>
    <t>KOTA DEPOK_EASTERN JABOTABEK</t>
  </si>
  <si>
    <t>JABOTABEK &amp; JABAR</t>
  </si>
  <si>
    <t>BEKASI</t>
  </si>
  <si>
    <t>KOTA DEPOK_KEL. DUREN SERIBU</t>
  </si>
  <si>
    <t>PATEMON</t>
  </si>
  <si>
    <t>PATEMON_BOJONGSARI</t>
  </si>
  <si>
    <t>PURBALINGGA_PATEMON</t>
  </si>
  <si>
    <t>BOJONGSARI_BOJONGSARI</t>
  </si>
  <si>
    <t>PURBALINGGA_BOJONGSARI</t>
  </si>
  <si>
    <t>GEMBONG</t>
  </si>
  <si>
    <t>GEMBONG_BOJONGSARI</t>
  </si>
  <si>
    <t>PURBALINGGA_GEMBONG</t>
  </si>
  <si>
    <t>BEJI</t>
  </si>
  <si>
    <t>BEJI_BOJONGSARI</t>
  </si>
  <si>
    <t>PURBALINGGA_BEJI</t>
  </si>
  <si>
    <t>KEL. SERUA</t>
  </si>
  <si>
    <t>KEL. SERUA_BOJONGSARI</t>
  </si>
  <si>
    <t>KOTA DEPOK_KEL. SERUA</t>
  </si>
  <si>
    <t>KEL. CURUG</t>
  </si>
  <si>
    <t>KEL. CURUG_BOJONGSARI</t>
  </si>
  <si>
    <t>KOTA DEPOK_KEL. CURUG</t>
  </si>
  <si>
    <t>BANJARAN</t>
  </si>
  <si>
    <t>BANJARAN_BOJONGSARI</t>
  </si>
  <si>
    <t>PURBALINGGA_BANJARAN</t>
  </si>
  <si>
    <t>KEL. DUREN MEKAR</t>
  </si>
  <si>
    <t>KEL. DUREN MEKAR_BOJONGSARI</t>
  </si>
  <si>
    <t>KOTA DEPOK_KEL. DUREN MEKAR</t>
  </si>
  <si>
    <t>BROBOT</t>
  </si>
  <si>
    <t>BROBOT_BOJONGSARI</t>
  </si>
  <si>
    <t>PURBALINGGA_BROBOT</t>
  </si>
  <si>
    <t>METENGGENG</t>
  </si>
  <si>
    <t>METENGGENG_BOJONGSARI</t>
  </si>
  <si>
    <t>PURBALINGGA_METENGGENG</t>
  </si>
  <si>
    <t>GALUH</t>
  </si>
  <si>
    <t>GALUH_BOJONGSARI</t>
  </si>
  <si>
    <t>PURBALINGGA_GALUH</t>
  </si>
  <si>
    <t>KARANGBANJAR</t>
  </si>
  <si>
    <t>KARANGBANJAR_BOJONGSARI</t>
  </si>
  <si>
    <t>PURBALINGGA_KARANGBANJAR</t>
  </si>
  <si>
    <t>KAJONGAN</t>
  </si>
  <si>
    <t>KAJONGAN_BOJONGSARI</t>
  </si>
  <si>
    <t>PURBALINGGA_KAJONGAN</t>
  </si>
  <si>
    <t>BUMISARI</t>
  </si>
  <si>
    <t>BUMISARI_BOJONGSARI</t>
  </si>
  <si>
    <t>PURBALINGGA_BUMISARI</t>
  </si>
  <si>
    <t>PEKALONGAN_BOJONGSARI</t>
  </si>
  <si>
    <t>PURBALINGGA_PEKALONGAN</t>
  </si>
  <si>
    <t>KEL. BOJONGSARI BARU</t>
  </si>
  <si>
    <t>KEL. BOJONGSARI BARU_BOJONGSARI</t>
  </si>
  <si>
    <t>KOTA DEPOK_KEL. BOJONGSARI BARU</t>
  </si>
  <si>
    <t>KEL. BOJONGSARI</t>
  </si>
  <si>
    <t>KEL. BOJONGSARI_BOJONGSARI</t>
  </si>
  <si>
    <t>KOTA DEPOK_KEL. BOJONGSARI</t>
  </si>
  <si>
    <t>KEL. PONDOK PETIR</t>
  </si>
  <si>
    <t>KEL. PONDOK PETIR_BOJONGSARI</t>
  </si>
  <si>
    <t>KOTA DEPOK_KEL. PONDOK PETIR</t>
  </si>
  <si>
    <t>BUKATEJA</t>
  </si>
  <si>
    <t>BUKATEJA_BUKATEJA</t>
  </si>
  <si>
    <t>PURBALINGGA_BUKATEJA</t>
  </si>
  <si>
    <t>TIDU</t>
  </si>
  <si>
    <t>TIDU_BUKATEJA</t>
  </si>
  <si>
    <t>PURBALINGGA_TIDU</t>
  </si>
  <si>
    <t>KEDUNGJATI</t>
  </si>
  <si>
    <t>KEDUNGJATI_BUKATEJA</t>
  </si>
  <si>
    <t>PURBALINGGA_KEDUNGJATI</t>
  </si>
  <si>
    <t>KUTAWIS</t>
  </si>
  <si>
    <t>KUTAWIS_BUKATEJA</t>
  </si>
  <si>
    <t>PURBALINGGA_KUTAWIS</t>
  </si>
  <si>
    <t>KEMBANGAN</t>
  </si>
  <si>
    <t>KEMBANGAN_BUKATEJA</t>
  </si>
  <si>
    <t>PURBALINGGA_KEMBANGAN</t>
  </si>
  <si>
    <t>WIRASABA</t>
  </si>
  <si>
    <t>WIRASABA_BUKATEJA</t>
  </si>
  <si>
    <t>PURBALINGGA_WIRASABA</t>
  </si>
  <si>
    <t>KEBUTUH</t>
  </si>
  <si>
    <t>KEBUTUH_BUKATEJA</t>
  </si>
  <si>
    <t>PURBALINGGA_KEBUTUH</t>
  </si>
  <si>
    <t>PENARUBAN</t>
  </si>
  <si>
    <t>PENARUBAN_BUKATEJA</t>
  </si>
  <si>
    <t>PURBALINGGA_PENARUBAN</t>
  </si>
  <si>
    <t>CIPAWON</t>
  </si>
  <si>
    <t>CIPAWON_BUKATEJA</t>
  </si>
  <si>
    <t>PURBALINGGA_CIPAWON</t>
  </si>
  <si>
    <t>KARANGCENGIS</t>
  </si>
  <si>
    <t>KARANGCENGIS_BUKATEJA</t>
  </si>
  <si>
    <t>PURBALINGGA_KARANGCENGIS</t>
  </si>
  <si>
    <t>KARANGNANGKA</t>
  </si>
  <si>
    <t>KARANGNANGKA_BUKATEJA</t>
  </si>
  <si>
    <t>PURBALINGGA_KARANGNANGKA</t>
  </si>
  <si>
    <t>BAJONG</t>
  </si>
  <si>
    <t>BAJONG_BUKATEJA</t>
  </si>
  <si>
    <t>PURBALINGGA_BAJONG</t>
  </si>
  <si>
    <t>MAJASARI</t>
  </si>
  <si>
    <t>MAJASARI_BUKATEJA</t>
  </si>
  <si>
    <t>PURBALINGGA_MAJASARI</t>
  </si>
  <si>
    <t>KARANGGEDANG</t>
  </si>
  <si>
    <t>KARANGGEDANG_BUKATEJA</t>
  </si>
  <si>
    <t>PURBALINGGA_KARANGGEDANG</t>
  </si>
  <si>
    <t>BUMI RAHARJO</t>
  </si>
  <si>
    <t>BUMI RAHARJO_BUMI RATU NUBAN</t>
  </si>
  <si>
    <t>BUMI RATU NUBAN</t>
  </si>
  <si>
    <t>LAMPUNG TENGAH_BUMI RAHARJO</t>
  </si>
  <si>
    <t>BULU SARI</t>
  </si>
  <si>
    <t>BULU SARI_BUMI RATU NUBAN</t>
  </si>
  <si>
    <t>LAMPUNG TENGAH_BULU SARI</t>
  </si>
  <si>
    <t>SUKA JADI</t>
  </si>
  <si>
    <t>SUKA JADI_BUMI RATU NUBAN</t>
  </si>
  <si>
    <t>LAMPUNG TENGAH_SUKA JADI</t>
  </si>
  <si>
    <t>SUKA JAWA</t>
  </si>
  <si>
    <t>SUKA JAWA_BUMI RATU NUBAN</t>
  </si>
  <si>
    <t>LAMPUNG TENGAH_SUKA JAWA</t>
  </si>
  <si>
    <t>BUMI RAHAYU</t>
  </si>
  <si>
    <t>BUMI RAHAYU_BUMI RATU NUBAN</t>
  </si>
  <si>
    <t>LAMPUNG TENGAH_BUMI RAHAYU</t>
  </si>
  <si>
    <t>BUMI RATU</t>
  </si>
  <si>
    <t>BUMI RATU_BUMI RATU NUBAN</t>
  </si>
  <si>
    <t>LAMPUNG TENGAH_BUMI RATU</t>
  </si>
  <si>
    <t>WATES</t>
  </si>
  <si>
    <t>WATES_BUMI RATU NUBAN</t>
  </si>
  <si>
    <t>LAMPUNG TENGAH_WATES</t>
  </si>
  <si>
    <t>SIDO WARAS</t>
  </si>
  <si>
    <t>SIDO WARAS_BUMI RATU NUBAN</t>
  </si>
  <si>
    <t>LAMPUNG TENGAH_SIDO WARAS</t>
  </si>
  <si>
    <t>TULANG KAKAN</t>
  </si>
  <si>
    <t>TULANG KAKAN_BUMI RATU NUBAN</t>
  </si>
  <si>
    <t>LAMPUNG TENGAH_TULANG KAKAN</t>
  </si>
  <si>
    <t>SIDOKERTO</t>
  </si>
  <si>
    <t>SIDOKERTO_BUMI RATU NUBAN</t>
  </si>
  <si>
    <t>LAMPUNG TENGAH_SIDOKERTO</t>
  </si>
  <si>
    <t>SUSUKAN</t>
  </si>
  <si>
    <t>SUSUKAN_COMAL</t>
  </si>
  <si>
    <t>COMAL</t>
  </si>
  <si>
    <t>PEMALANG_SUSUKAN</t>
  </si>
  <si>
    <t>PURWOSARI</t>
  </si>
  <si>
    <t>PURWOSARI_COMAL</t>
  </si>
  <si>
    <t>PEMALANG_PURWOSARI</t>
  </si>
  <si>
    <t>GINTUNG</t>
  </si>
  <si>
    <t>GINTUNG_COMAL</t>
  </si>
  <si>
    <t>PEMALANG_GINTUNG</t>
  </si>
  <si>
    <t>AMBOKULON</t>
  </si>
  <si>
    <t>AMBOKULON_COMAL</t>
  </si>
  <si>
    <t>PEMALANG_AMBOKULON</t>
  </si>
  <si>
    <t>LOWA</t>
  </si>
  <si>
    <t>LOWA_COMAL</t>
  </si>
  <si>
    <t>PEMALANG_LOWA</t>
  </si>
  <si>
    <t>TUMBAL</t>
  </si>
  <si>
    <t>TUMBAL_COMAL</t>
  </si>
  <si>
    <t>PEMALANG_TUMBAL</t>
  </si>
  <si>
    <t>SIKAYU</t>
  </si>
  <si>
    <t>SIKAYU_COMAL</t>
  </si>
  <si>
    <t>PEMALANG_SIKAYU</t>
  </si>
  <si>
    <t>KAUMAN</t>
  </si>
  <si>
    <t>KAUMAN_COMAL</t>
  </si>
  <si>
    <t>PEMALANG_KAUMAN</t>
  </si>
  <si>
    <t>KANDANG</t>
  </si>
  <si>
    <t>KANDANG_COMAL</t>
  </si>
  <si>
    <t>PEMALANG_KANDANG</t>
  </si>
  <si>
    <t>KEBOJONGAN</t>
  </si>
  <si>
    <t>KEBOJONGAN_COMAL</t>
  </si>
  <si>
    <t>PEMALANG_KEBOJONGAN</t>
  </si>
  <si>
    <t>KEL. PURWOHARJO</t>
  </si>
  <si>
    <t>KEL. PURWOHARJO_COMAL</t>
  </si>
  <si>
    <t>PEMALANG_KEL. PURWOHARJO</t>
  </si>
  <si>
    <t>PECANGAKAN</t>
  </si>
  <si>
    <t>PECANGAKAN_COMAL</t>
  </si>
  <si>
    <t>PEMALANG_PECANGAKAN</t>
  </si>
  <si>
    <t>KLEGEN</t>
  </si>
  <si>
    <t>KLEGEN_COMAL</t>
  </si>
  <si>
    <t>PEMALANG_KLEGEN</t>
  </si>
  <si>
    <t>GANDU</t>
  </si>
  <si>
    <t>GANDU_COMAL</t>
  </si>
  <si>
    <t>PEMALANG_GANDU</t>
  </si>
  <si>
    <t>GEDEG</t>
  </si>
  <si>
    <t>GEDEG_COMAL</t>
  </si>
  <si>
    <t>PEMALANG_GEDEG</t>
  </si>
  <si>
    <t>SIDOREJO</t>
  </si>
  <si>
    <t>SIDOREJO_COMAL</t>
  </si>
  <si>
    <t>PEMALANG_SIDOREJO</t>
  </si>
  <si>
    <t>SARWODADI_COMAL</t>
  </si>
  <si>
    <t>WONOKROMO</t>
  </si>
  <si>
    <t>WONOKROMO_COMAL</t>
  </si>
  <si>
    <t>PEMALANG_WONOKROMO</t>
  </si>
  <si>
    <t>KARANGANYAR_DUKUHTURI</t>
  </si>
  <si>
    <t>DUKUHTURI</t>
  </si>
  <si>
    <t>TEGAL</t>
  </si>
  <si>
    <t>TEGAL_JATENG-DIY</t>
  </si>
  <si>
    <t>TEGAL_KARANGANYAR</t>
  </si>
  <si>
    <t>SUTAPRANAN</t>
  </si>
  <si>
    <t>SUTAPRANAN_DUKUHTURI</t>
  </si>
  <si>
    <t>TEGAL_SUTAPRANAN</t>
  </si>
  <si>
    <t>LAWATAN</t>
  </si>
  <si>
    <t>LAWATAN_DUKUHTURI</t>
  </si>
  <si>
    <t>TEGAL_LAWATAN</t>
  </si>
  <si>
    <t>KUPU</t>
  </si>
  <si>
    <t>KUPU_DUKUHTURI</t>
  </si>
  <si>
    <t>TEGAL_KUPU</t>
  </si>
  <si>
    <t>PEKAUMAN KULON</t>
  </si>
  <si>
    <t>PEKAUMAN KULON_DUKUHTURI</t>
  </si>
  <si>
    <t>TEGAL_PEKAUMAN KULON</t>
  </si>
  <si>
    <t>PENGABEAN</t>
  </si>
  <si>
    <t>PENGABEAN_DUKUHTURI</t>
  </si>
  <si>
    <t>TEGAL_PENGABEAN</t>
  </si>
  <si>
    <t>PENGARASAN</t>
  </si>
  <si>
    <t>PENGARASAN_DUKUHTURI</t>
  </si>
  <si>
    <t>TEGAL_PENGARASAN</t>
  </si>
  <si>
    <t>SIDAPURNA</t>
  </si>
  <si>
    <t>SIDAPURNA_DUKUHTURI</t>
  </si>
  <si>
    <t>TEGAL_SIDAPURNA</t>
  </si>
  <si>
    <t>KEPANDEAN</t>
  </si>
  <si>
    <t>KEPANDEAN_DUKUHTURI</t>
  </si>
  <si>
    <t>TEGAL_KEPANDEAN</t>
  </si>
  <si>
    <t>DUKUHTURI_DUKUHTURI</t>
  </si>
  <si>
    <t>TEGAL_DUKUHTURI</t>
  </si>
  <si>
    <t>KADEMANGARAN</t>
  </si>
  <si>
    <t>KADEMANGARAN_DUKUHTURI</t>
  </si>
  <si>
    <t>TEGAL_KADEMANGARAN</t>
  </si>
  <si>
    <t>PAGONGAN</t>
  </si>
  <si>
    <t>PAGONGAN_DUKUHTURI</t>
  </si>
  <si>
    <t>TEGAL_PAGONGAN</t>
  </si>
  <si>
    <t>BANDASARI</t>
  </si>
  <si>
    <t>BANDASARI_DUKUHTURI</t>
  </si>
  <si>
    <t>TEGAL_BANDASARI</t>
  </si>
  <si>
    <t>KETANGGUNGAN</t>
  </si>
  <si>
    <t>KETANGGUNGAN_DUKUHTURI</t>
  </si>
  <si>
    <t>TEGAL_KETANGGUNGAN</t>
  </si>
  <si>
    <t>SIDAKATON</t>
  </si>
  <si>
    <t>SIDAKATON_DUKUHTURI</t>
  </si>
  <si>
    <t>TEGAL_SIDAKATON</t>
  </si>
  <si>
    <t>DEBONGWETAN</t>
  </si>
  <si>
    <t>DEBONGWETAN_DUKUHTURI</t>
  </si>
  <si>
    <t>TEGAL_DEBONGWETAN</t>
  </si>
  <si>
    <t>GROGOL</t>
  </si>
  <si>
    <t>GROGOL_DUKUHTURI</t>
  </si>
  <si>
    <t>TEGAL_GROGOL</t>
  </si>
  <si>
    <t>PEPEDAN</t>
  </si>
  <si>
    <t>PEPEDAN_DUKUHTURI</t>
  </si>
  <si>
    <t>TEGAL_PEPEDAN</t>
  </si>
  <si>
    <t>KEL. GUNUNG SUGIH RAYA</t>
  </si>
  <si>
    <t>KEL. GUNUNG SUGIH RAYA_GUNUNG SUGIH</t>
  </si>
  <si>
    <t>GUNUNG SUGIH</t>
  </si>
  <si>
    <t>LAMPUNG TENGAH_KEL. GUNUNG SUGIH RAYA</t>
  </si>
  <si>
    <t>BUYUT UTARA</t>
  </si>
  <si>
    <t>BUYUT UTARA_GUNUNG SUGIH</t>
  </si>
  <si>
    <t>LAMPUNG TENGAH_BUYUT UTARA</t>
  </si>
  <si>
    <t>KEL. SEPUTIH JAYA</t>
  </si>
  <si>
    <t>KEL. SEPUTIH JAYA_GUNUNG SUGIH</t>
  </si>
  <si>
    <t>LAMPUNG TENGAH_KEL. SEPUTIH JAYA</t>
  </si>
  <si>
    <t>TERBANGGI AGUNG</t>
  </si>
  <si>
    <t>TERBANGGI AGUNG_GUNUNG SUGIH</t>
  </si>
  <si>
    <t>LAMPUNG TENGAH_TERBANGGI AGUNG</t>
  </si>
  <si>
    <t>KEL. GUNUNG SUGIH</t>
  </si>
  <si>
    <t>KEL. GUNUNG SUGIH_GUNUNG SUGIH</t>
  </si>
  <si>
    <t>LAMPUNG TENGAH_KEL. GUNUNG SUGIH</t>
  </si>
  <si>
    <t>BUYUT UDIK</t>
  </si>
  <si>
    <t>BUYUT UDIK_GUNUNG SUGIH</t>
  </si>
  <si>
    <t>LAMPUNG TENGAH_BUYUT UDIK</t>
  </si>
  <si>
    <t>BANGUN REJO</t>
  </si>
  <si>
    <t>BANGUN REJO_GUNUNG SUGIH</t>
  </si>
  <si>
    <t>LAMPUNG TENGAH_BANGUN REJO</t>
  </si>
  <si>
    <t>GUNUNG SARI</t>
  </si>
  <si>
    <t>GUNUNG SARI_GUNUNG SUGIH</t>
  </si>
  <si>
    <t>LAMPUNG TENGAH_GUNUNG SARI</t>
  </si>
  <si>
    <t>KEL. KOMERING AGUNG</t>
  </si>
  <si>
    <t>KEL. KOMERING AGUNG_GUNUNG SUGIH</t>
  </si>
  <si>
    <t>LAMPUNG TENGAH_KEL. KOMERING AGUNG</t>
  </si>
  <si>
    <t>BUYUT ILIR</t>
  </si>
  <si>
    <t>BUYUT ILIR_GUNUNG SUGIH</t>
  </si>
  <si>
    <t>LAMPUNG TENGAH_BUYUT ILIR</t>
  </si>
  <si>
    <t>FAJAR BULAN</t>
  </si>
  <si>
    <t>FAJAR BULAN_GUNUNG SUGIH</t>
  </si>
  <si>
    <t>LAMPUNG TENGAH_FAJAR BULAN</t>
  </si>
  <si>
    <t>TERBANGGI SUBING</t>
  </si>
  <si>
    <t>TERBANGGI SUBING_GUNUNG SUGIH</t>
  </si>
  <si>
    <t>LAMPUNG TENGAH_TERBANGGI SUBING</t>
  </si>
  <si>
    <t>PUTRA BUYUT</t>
  </si>
  <si>
    <t>PUTRA BUYUT_GUNUNG SUGIH</t>
  </si>
  <si>
    <t>LAMPUNG TENGAH_PUTRA BUYUT</t>
  </si>
  <si>
    <t>KOMERING PUTIH</t>
  </si>
  <si>
    <t>KOMERING PUTIH_GUNUNG SUGIH</t>
  </si>
  <si>
    <t>LAMPUNG TENGAH_KOMERING PUTIH</t>
  </si>
  <si>
    <t>WONO SARI</t>
  </si>
  <si>
    <t>WONO SARI_GUNUNG SUGIH</t>
  </si>
  <si>
    <t>LAMPUNG TENGAH_WONO SARI</t>
  </si>
  <si>
    <t>SIRANDU</t>
  </si>
  <si>
    <t>SIRANDU_KARANGJAMBU</t>
  </si>
  <si>
    <t>KARANGJAMBU</t>
  </si>
  <si>
    <t>PURBALINGGA_SIRANDU</t>
  </si>
  <si>
    <t>JINGKANG</t>
  </si>
  <si>
    <t>JINGKANG_KARANGJAMBU</t>
  </si>
  <si>
    <t>PURBALINGGA_JINGKANG</t>
  </si>
  <si>
    <t>KARANGJAMBU_KARANGJAMBU</t>
  </si>
  <si>
    <t>PURBALINGGA_KARANGJAMBU</t>
  </si>
  <si>
    <t>PURBASARI</t>
  </si>
  <si>
    <t>PURBASARI_KARANGJAMBU</t>
  </si>
  <si>
    <t>PURBALINGGA_PURBASARI</t>
  </si>
  <si>
    <t>SANGUWATANG</t>
  </si>
  <si>
    <t>SANGUWATANG_KARANGJAMBU</t>
  </si>
  <si>
    <t>PURBALINGGA_SANGUWATANG</t>
  </si>
  <si>
    <t>DANASARI</t>
  </si>
  <si>
    <t>DANASARI_KARANGJAMBU</t>
  </si>
  <si>
    <t>PURBALINGGA_DANASARI</t>
  </si>
  <si>
    <t>TLAHAB LOR</t>
  </si>
  <si>
    <t>TLAHAB LOR_KARANGREJA</t>
  </si>
  <si>
    <t>KARANGREJA</t>
  </si>
  <si>
    <t>PURBALINGGA_TLAHAB LOR</t>
  </si>
  <si>
    <t>KUTABAWA</t>
  </si>
  <si>
    <t>KUTABAWA_KARANGREJA</t>
  </si>
  <si>
    <t>PURBALINGGA_KUTABAWA</t>
  </si>
  <si>
    <t>SERANG</t>
  </si>
  <si>
    <t>SERANG_KARANGREJA</t>
  </si>
  <si>
    <t>PURBALINGGA_SERANG</t>
  </si>
  <si>
    <t>KARANGREJA_KARANGREJA</t>
  </si>
  <si>
    <t>PURBALINGGA_KARANGREJA</t>
  </si>
  <si>
    <t>SIWARAK</t>
  </si>
  <si>
    <t>SIWARAK_KARANGREJA</t>
  </si>
  <si>
    <t>PURBALINGGA_SIWARAK</t>
  </si>
  <si>
    <t>TLAHAB KIDUL</t>
  </si>
  <si>
    <t>TLAHAB KIDUL_KARANGREJA</t>
  </si>
  <si>
    <t>PURBALINGGA_TLAHAB KIDUL</t>
  </si>
  <si>
    <t>GONDANG</t>
  </si>
  <si>
    <t>GONDANG_KARANGREJA</t>
  </si>
  <si>
    <t>PURBALINGGA_GONDANG</t>
  </si>
  <si>
    <t>TANGKIL</t>
  </si>
  <si>
    <t>TANGKIL_KEMALANG</t>
  </si>
  <si>
    <t>KEMALANG</t>
  </si>
  <si>
    <t>KLATEN</t>
  </si>
  <si>
    <t>KLATEN_JATENG-DIY</t>
  </si>
  <si>
    <t>SURAKARTA</t>
  </si>
  <si>
    <t>KLATEN_TANGKIL</t>
  </si>
  <si>
    <t>BUMIHARJO</t>
  </si>
  <si>
    <t>BUMIHARJO_KEMALANG</t>
  </si>
  <si>
    <t>KLATEN_BUMIHARJO</t>
  </si>
  <si>
    <t>KEPUTRAN</t>
  </si>
  <si>
    <t>KEPUTRAN_KEMALANG</t>
  </si>
  <si>
    <t>KLATEN_KEPUTRAN</t>
  </si>
  <si>
    <t>DOMPOL</t>
  </si>
  <si>
    <t>DOMPOL_KEMALANG</t>
  </si>
  <si>
    <t>KLATEN_DOMPOL</t>
  </si>
  <si>
    <t>PANGGANG</t>
  </si>
  <si>
    <t>PANGGANG_KEMALANG</t>
  </si>
  <si>
    <t>KLATEN_PANGGANG</t>
  </si>
  <si>
    <t>BAWUKAN</t>
  </si>
  <si>
    <t>BAWUKAN_KEMALANG</t>
  </si>
  <si>
    <t>KLATEN_BAWUKAN</t>
  </si>
  <si>
    <t>SIDOREJO_KEMALANG</t>
  </si>
  <si>
    <t>KLATEN_SIDOREJO</t>
  </si>
  <si>
    <t>BALERANTE</t>
  </si>
  <si>
    <t>BALERANTE_KEMALANG</t>
  </si>
  <si>
    <t>KLATEN_BALERANTE</t>
  </si>
  <si>
    <t>TLOGOWATU</t>
  </si>
  <si>
    <t>TLOGOWATU_KEMALANG</t>
  </si>
  <si>
    <t>KLATEN_TLOGOWATU</t>
  </si>
  <si>
    <t>KENDALSARI</t>
  </si>
  <si>
    <t>KENDALSARI_KEMALANG</t>
  </si>
  <si>
    <t>KLATEN_KENDALSARI</t>
  </si>
  <si>
    <t>TEGALMULYO</t>
  </si>
  <si>
    <t>TEGALMULYO_KEMALANG</t>
  </si>
  <si>
    <t>KLATEN_TEGALMULYO</t>
  </si>
  <si>
    <t>KEMALANG_KEMALANG</t>
  </si>
  <si>
    <t>KLATEN_KEMALANG</t>
  </si>
  <si>
    <t>TALUN</t>
  </si>
  <si>
    <t>TALUN_KEMALANG</t>
  </si>
  <si>
    <t>KLATEN_TALUN</t>
  </si>
  <si>
    <t>KEDUNGBENDA</t>
  </si>
  <si>
    <t>KEDUNGBENDA_KEMANGKON</t>
  </si>
  <si>
    <t>KEMANGKON</t>
  </si>
  <si>
    <t>PURBALINGGA_KEDUNGBENDA</t>
  </si>
  <si>
    <t>KALIALANG</t>
  </si>
  <si>
    <t>KALIALANG_KEMANGKON</t>
  </si>
  <si>
    <t>PURBALINGGA_KALIALANG</t>
  </si>
  <si>
    <t>MAJATENGAH</t>
  </si>
  <si>
    <t>MAJATENGAH_KEMANGKON</t>
  </si>
  <si>
    <t>PURBALINGGA_MAJATENGAH</t>
  </si>
  <si>
    <t>TOYAREKA</t>
  </si>
  <si>
    <t>TOYAREKA_KEMANGKON</t>
  </si>
  <si>
    <t>PURBALINGGA_TOYAREKA</t>
  </si>
  <si>
    <t>MUNTANG</t>
  </si>
  <si>
    <t>MUNTANG_KEMANGKON</t>
  </si>
  <si>
    <t>PURBALINGGA_MUNTANG</t>
  </si>
  <si>
    <t>KEMANGKON_KEMANGKON</t>
  </si>
  <si>
    <t>PURBALINGGA_KEMANGKON</t>
  </si>
  <si>
    <t>SENON</t>
  </si>
  <si>
    <t>SENON_KEMANGKON</t>
  </si>
  <si>
    <t>PURBALINGGA_SENON</t>
  </si>
  <si>
    <t>GAMBARSARI</t>
  </si>
  <si>
    <t>GAMBARSARI_KEMANGKON</t>
  </si>
  <si>
    <t>PURBALINGGA_GAMBARSARI</t>
  </si>
  <si>
    <t>PEGANDEKAN</t>
  </si>
  <si>
    <t>PEGANDEKAN_KEMANGKON</t>
  </si>
  <si>
    <t>PURBALINGGA_PEGANDEKAN</t>
  </si>
  <si>
    <t>PELUMUTAN</t>
  </si>
  <si>
    <t>PELUMUTAN_KEMANGKON</t>
  </si>
  <si>
    <t>PURBALINGGA_PELUMUTAN</t>
  </si>
  <si>
    <t>KEDUNGLEGOK</t>
  </si>
  <si>
    <t>KEDUNGLEGOK_KEMANGKON</t>
  </si>
  <si>
    <t>PURBALINGGA_KEDUNGLEGOK</t>
  </si>
  <si>
    <t>BOKOL</t>
  </si>
  <si>
    <t>BOKOL_KEMANGKON</t>
  </si>
  <si>
    <t>PURBALINGGA_BOKOL</t>
  </si>
  <si>
    <t>KARANGTENGAH</t>
  </si>
  <si>
    <t>KARANGTENGAH_KEMANGKON</t>
  </si>
  <si>
    <t>PURBALINGGA_KARANGTENGAH</t>
  </si>
  <si>
    <t>PANICAN</t>
  </si>
  <si>
    <t>PANICAN_KEMANGKON</t>
  </si>
  <si>
    <t>PURBALINGGA_PANICAN</t>
  </si>
  <si>
    <t>BAKULAN</t>
  </si>
  <si>
    <t>BAKULAN_KEMANGKON</t>
  </si>
  <si>
    <t>PURBALINGGA_BAKULAN</t>
  </si>
  <si>
    <t>MAJASEM</t>
  </si>
  <si>
    <t>MAJASEM_KEMANGKON</t>
  </si>
  <si>
    <t>PURBALINGGA_MAJASEM</t>
  </si>
  <si>
    <t>KARANGKEMIRI</t>
  </si>
  <si>
    <t>KARANGKEMIRI_KEMANGKON</t>
  </si>
  <si>
    <t>PURBALINGGA_KARANGKEMIRI</t>
  </si>
  <si>
    <t>SUMILIR</t>
  </si>
  <si>
    <t>SUMILIR_KEMANGKON</t>
  </si>
  <si>
    <t>PURBALINGGA_SUMILIR</t>
  </si>
  <si>
    <t>JETIS</t>
  </si>
  <si>
    <t>JETIS_KEMANGKON</t>
  </si>
  <si>
    <t>PURBALINGGA_JETIS</t>
  </si>
  <si>
    <t>KEDUNGASRI</t>
  </si>
  <si>
    <t>KEDUNGASRI_KEMBANGBAHU</t>
  </si>
  <si>
    <t>KEMBANGBAHU</t>
  </si>
  <si>
    <t>LAMONGAN</t>
  </si>
  <si>
    <t>JAWA TIMUR</t>
  </si>
  <si>
    <t>JATIM</t>
  </si>
  <si>
    <t>LAMONGAN_JATIM</t>
  </si>
  <si>
    <t>LAMONGAN_KEDUNGASRI</t>
  </si>
  <si>
    <t>PELANG</t>
  </si>
  <si>
    <t>PELANG_KEMBANGBAHU</t>
  </si>
  <si>
    <t>LAMONGAN_PELANG</t>
  </si>
  <si>
    <t>GINTUNGAN</t>
  </si>
  <si>
    <t>GINTUNGAN_KEMBANGBAHU</t>
  </si>
  <si>
    <t>LAMONGAN_GINTUNGAN</t>
  </si>
  <si>
    <t>DOYOMULYO</t>
  </si>
  <si>
    <t>DOYOMULYO_KEMBANGBAHU</t>
  </si>
  <si>
    <t>LAMONGAN_DOYOMULYO</t>
  </si>
  <si>
    <t>KATEMAS</t>
  </si>
  <si>
    <t>KATEMAS_KEMBANGBAHU</t>
  </si>
  <si>
    <t>LAMONGAN_KATEMAS</t>
  </si>
  <si>
    <t>MORONYAMPLUNG</t>
  </si>
  <si>
    <t>MORONYAMPLUNG_KEMBANGBAHU</t>
  </si>
  <si>
    <t>LAMONGAN_MORONYAMPLUNG</t>
  </si>
  <si>
    <t>MAOR</t>
  </si>
  <si>
    <t>MAOR_KEMBANGBAHU</t>
  </si>
  <si>
    <t>LAMONGAN_MAOR</t>
  </si>
  <si>
    <t>KEDUNGMEGARIH</t>
  </si>
  <si>
    <t>KEDUNGMEGARIH_KEMBANGBAHU</t>
  </si>
  <si>
    <t>LAMONGAN_KEDUNGMEGARIH</t>
  </si>
  <si>
    <t>SUKOSONGO</t>
  </si>
  <si>
    <t>SUKOSONGO_KEMBANGBAHU</t>
  </si>
  <si>
    <t>LAMONGAN_SUKOSONGO</t>
  </si>
  <si>
    <t>PUTER</t>
  </si>
  <si>
    <t>PUTER_KEMBANGBAHU</t>
  </si>
  <si>
    <t>LAMONGAN_PUTER</t>
  </si>
  <si>
    <t>KALIWATES</t>
  </si>
  <si>
    <t>KALIWATES_KEMBANGBAHU</t>
  </si>
  <si>
    <t>LAMONGAN_KALIWATES</t>
  </si>
  <si>
    <t>MANGKUJAJAR</t>
  </si>
  <si>
    <t>MANGKUJAJAR_KEMBANGBAHU</t>
  </si>
  <si>
    <t>LAMONGAN_MANGKUJAJAR</t>
  </si>
  <si>
    <t>RANDUBENER</t>
  </si>
  <si>
    <t>RANDUBENER_KEMBANGBAHU</t>
  </si>
  <si>
    <t>LAMONGAN_RANDUBENER</t>
  </si>
  <si>
    <t>TLOGOAGUNG</t>
  </si>
  <si>
    <t>TLOGOAGUNG_KEMBANGBAHU</t>
  </si>
  <si>
    <t>LAMONGAN_TLOGOAGUNG</t>
  </si>
  <si>
    <t>LOPANG</t>
  </si>
  <si>
    <t>LOPANG_KEMBANGBAHU</t>
  </si>
  <si>
    <t>LAMONGAN_LOPANG</t>
  </si>
  <si>
    <t>SIDOMUKTI</t>
  </si>
  <si>
    <t>SIDOMUKTI_KEMBANGBAHU</t>
  </si>
  <si>
    <t>LAMONGAN_SIDOMUKTI</t>
  </si>
  <si>
    <t>DUMPIAGUNG</t>
  </si>
  <si>
    <t>DUMPIAGUNG_KEMBANGBAHU</t>
  </si>
  <si>
    <t>LAMONGAN_DUMPIAGUNG</t>
  </si>
  <si>
    <t>KEMBANGBAHU_KEMBANGBAHU</t>
  </si>
  <si>
    <t>LAMONGAN_KEMBANGBAHU</t>
  </si>
  <si>
    <t>PLUMBUNGAN</t>
  </si>
  <si>
    <t>PLUMBUNGAN_KRAMAT</t>
  </si>
  <si>
    <t>KRAMAT</t>
  </si>
  <si>
    <t>TEGAL_PLUMBUNGAN</t>
  </si>
  <si>
    <t>MUNJUNGAGUNG</t>
  </si>
  <si>
    <t>MUNJUNGAGUNG_KRAMAT</t>
  </si>
  <si>
    <t>TEGAL_MUNJUNGAGUNG</t>
  </si>
  <si>
    <t>KEMANTRAN</t>
  </si>
  <si>
    <t>KEMANTRAN_KRAMAT</t>
  </si>
  <si>
    <t>TEGAL_KEMANTRAN</t>
  </si>
  <si>
    <t>MEJASEM TIMUR</t>
  </si>
  <si>
    <t>MEJASEM TIMUR_KRAMAT</t>
  </si>
  <si>
    <t>TEGAL_MEJASEM TIMUR</t>
  </si>
  <si>
    <t>KETILENG</t>
  </si>
  <si>
    <t>KETILENG_KRAMAT</t>
  </si>
  <si>
    <t>TEGAL_KETILENG</t>
  </si>
  <si>
    <t>MARIBAYA</t>
  </si>
  <si>
    <t>MARIBAYA_KRAMAT</t>
  </si>
  <si>
    <t>TEGAL_MARIBAYA</t>
  </si>
  <si>
    <t>BONGKOK</t>
  </si>
  <si>
    <t>BONGKOK_KRAMAT</t>
  </si>
  <si>
    <t>TEGAL_BONGKOK</t>
  </si>
  <si>
    <t>JATILAWANG</t>
  </si>
  <si>
    <t>JATILAWANG_KRAMAT</t>
  </si>
  <si>
    <t>TEGAL_JATILAWANG</t>
  </si>
  <si>
    <t>DINUK</t>
  </si>
  <si>
    <t>DINUK_KRAMAT</t>
  </si>
  <si>
    <t>TEGAL_DINUK</t>
  </si>
  <si>
    <t>TANJUNGHARJA</t>
  </si>
  <si>
    <t>TANJUNGHARJA_KRAMAT</t>
  </si>
  <si>
    <t>TEGAL_TANJUNGHARJA</t>
  </si>
  <si>
    <t>MEJASEM BARAT</t>
  </si>
  <si>
    <t>MEJASEM BARAT_KRAMAT</t>
  </si>
  <si>
    <t>TEGAL_MEJASEM BARAT</t>
  </si>
  <si>
    <t>BANGUN GALIH</t>
  </si>
  <si>
    <t>BANGUN GALIH_KRAMAT</t>
  </si>
  <si>
    <t>TEGAL_BANGUN GALIH</t>
  </si>
  <si>
    <t>KEPUNDUHAN</t>
  </si>
  <si>
    <t>KEPUNDUHAN_KRAMAT</t>
  </si>
  <si>
    <t>TEGAL_KEPUNDUHAN</t>
  </si>
  <si>
    <t>KEL. DAMPYAK</t>
  </si>
  <si>
    <t>KEL. DAMPYAK_KRAMAT</t>
  </si>
  <si>
    <t>TEGAL_KEL. DAMPYAK</t>
  </si>
  <si>
    <t>KEMUNING</t>
  </si>
  <si>
    <t>KEMUNING_KRAMAT</t>
  </si>
  <si>
    <t>TEGAL_KEMUNING</t>
  </si>
  <si>
    <t>BABAKAN</t>
  </si>
  <si>
    <t>BABAKAN_KRAMAT</t>
  </si>
  <si>
    <t>TEGAL_BABAKAN</t>
  </si>
  <si>
    <t>KRAMAT_KRAMAT</t>
  </si>
  <si>
    <t>TEGAL_KRAMAT</t>
  </si>
  <si>
    <t>KERTAHARJA</t>
  </si>
  <si>
    <t>KERTAHARJA_KRAMAT</t>
  </si>
  <si>
    <t>TEGAL_KERTAHARJA</t>
  </si>
  <si>
    <t>KERTAYASA</t>
  </si>
  <si>
    <t>KERTAYASA_KRAMAT</t>
  </si>
  <si>
    <t>TEGAL_KERTAYASA</t>
  </si>
  <si>
    <t>PADAHARJA</t>
  </si>
  <si>
    <t>PADAHARJA_KRAMAT</t>
  </si>
  <si>
    <t>TEGAL_PADAHARJA</t>
  </si>
  <si>
    <t>KEL. JIMBARAN</t>
  </si>
  <si>
    <t>KEL. JIMBARAN_KUTA SELATAN</t>
  </si>
  <si>
    <t>KUTA SELATAN</t>
  </si>
  <si>
    <t>BADUNG_KEL. JIMBARAN</t>
  </si>
  <si>
    <t>KEL. TANJUNG BENOA</t>
  </si>
  <si>
    <t>KEL. TANJUNG BENOA_KUTA SELATAN</t>
  </si>
  <si>
    <t>BADUNG_KEL. TANJUNG BENOA</t>
  </si>
  <si>
    <t>KUTUH</t>
  </si>
  <si>
    <t>KUTUH_KUTA SELATAN</t>
  </si>
  <si>
    <t>BADUNG_KUTUH</t>
  </si>
  <si>
    <t>KEL. BENOA</t>
  </si>
  <si>
    <t>KEL. BENOA_KUTA SELATAN</t>
  </si>
  <si>
    <t>BADUNG_KEL. BENOA</t>
  </si>
  <si>
    <t>PECATU</t>
  </si>
  <si>
    <t>PECATU_KUTA SELATAN</t>
  </si>
  <si>
    <t>BADUNG_PECATU</t>
  </si>
  <si>
    <t>UNGASAN</t>
  </si>
  <si>
    <t>UNGASAN_KUTA SELATAN</t>
  </si>
  <si>
    <t>BADUNG_UNGASAN</t>
  </si>
  <si>
    <t>PENGALUSAN</t>
  </si>
  <si>
    <t>PENGALUSAN_MREBET</t>
  </si>
  <si>
    <t>MREBET</t>
  </si>
  <si>
    <t>PURBALINGGA_PENGALUSAN</t>
  </si>
  <si>
    <t>SERAYU KARANGANYAR</t>
  </si>
  <si>
    <t>SERAYU KARANGANYAR_MREBET</t>
  </si>
  <si>
    <t>PURBALINGGA_SERAYU KARANGANYAR</t>
  </si>
  <si>
    <t>CAMPAKOAH</t>
  </si>
  <si>
    <t>CAMPAKOAH_MREBET</t>
  </si>
  <si>
    <t>PURBALINGGA_CAMPAKOAH</t>
  </si>
  <si>
    <t>TANGKISAN</t>
  </si>
  <si>
    <t>TANGKISAN_MREBET</t>
  </si>
  <si>
    <t>PURBALINGGA_TANGKISAN</t>
  </si>
  <si>
    <t>ONJE</t>
  </si>
  <si>
    <t>ONJE_MREBET</t>
  </si>
  <si>
    <t>PURBALINGGA_ONJE</t>
  </si>
  <si>
    <t>KARANGNANGKA_MREBET</t>
  </si>
  <si>
    <t>SELAGANGGENG</t>
  </si>
  <si>
    <t>SELAGANGGENG_MREBET</t>
  </si>
  <si>
    <t>PURBALINGGA_SELAGANGGENG</t>
  </si>
  <si>
    <t>SERAYU LARANGAN</t>
  </si>
  <si>
    <t>SERAYU LARANGAN_MREBET</t>
  </si>
  <si>
    <t>PURBALINGGA_SERAYU LARANGAN</t>
  </si>
  <si>
    <t>SANGKANAYU</t>
  </si>
  <si>
    <t>SANGKANAYU_MREBET</t>
  </si>
  <si>
    <t>PURBALINGGA_SANGKANAYU</t>
  </si>
  <si>
    <t>BINANGUN</t>
  </si>
  <si>
    <t>BINANGUN_MREBET</t>
  </si>
  <si>
    <t>PURBALINGGA_BINANGUN</t>
  </si>
  <si>
    <t>PAGERANDONG</t>
  </si>
  <si>
    <t>PAGERANDONG_MREBET</t>
  </si>
  <si>
    <t>PURBALINGGA_PAGERANDONG</t>
  </si>
  <si>
    <t>SINDANG</t>
  </si>
  <si>
    <t>SINDANG_MREBET</t>
  </si>
  <si>
    <t>PURBALINGGA_SINDANG</t>
  </si>
  <si>
    <t>BOJONG</t>
  </si>
  <si>
    <t>BOJONG_MREBET</t>
  </si>
  <si>
    <t>PURBALINGGA_BOJONG</t>
  </si>
  <si>
    <t>CIPAKU</t>
  </si>
  <si>
    <t>CIPAKU_MREBET</t>
  </si>
  <si>
    <t>PURBALINGGA_CIPAKU</t>
  </si>
  <si>
    <t>MANGUNEGARA</t>
  </si>
  <si>
    <t>MANGUNEGARA_MREBET</t>
  </si>
  <si>
    <t>PURBALINGGA_MANGUNEGARA</t>
  </si>
  <si>
    <t>LAMBUR</t>
  </si>
  <si>
    <t>LAMBUR_MREBET</t>
  </si>
  <si>
    <t>PURBALINGGA_LAMBUR</t>
  </si>
  <si>
    <t>MREBET_MREBET</t>
  </si>
  <si>
    <t>PURBALINGGA_MREBET</t>
  </si>
  <si>
    <t>KARANGTURI</t>
  </si>
  <si>
    <t>KARANGTURI_MREBET</t>
  </si>
  <si>
    <t>PURBALINGGA_KARANGTURI</t>
  </si>
  <si>
    <t>KRADENAN</t>
  </si>
  <si>
    <t>KRADENAN_MREBET</t>
  </si>
  <si>
    <t>PURBALINGGA_KRADENAN</t>
  </si>
  <si>
    <t>SURABAYA</t>
  </si>
  <si>
    <t>SURABAYA_PADANG RATU</t>
  </si>
  <si>
    <t>PADANG RATU</t>
  </si>
  <si>
    <t>LAMPUNG TENGAH_SURABAYA</t>
  </si>
  <si>
    <t>PURWOREJO</t>
  </si>
  <si>
    <t>PURWOREJO_PADANG RATU</t>
  </si>
  <si>
    <t>LAMPUNG TENGAH_PURWOREJO</t>
  </si>
  <si>
    <t>KARANG TANJUNG</t>
  </si>
  <si>
    <t>KARANG TANJUNG_PADANG RATU</t>
  </si>
  <si>
    <t>LAMPUNG TENGAH_KARANG TANJUNG</t>
  </si>
  <si>
    <t>PURWOSARI_PADANG RATU</t>
  </si>
  <si>
    <t>LAMPUNG TENGAH_PURWOSARI</t>
  </si>
  <si>
    <t>MARGOREJO</t>
  </si>
  <si>
    <t>MARGOREJO_PADANG RATU</t>
  </si>
  <si>
    <t>LAMPUNG TENGAH_MARGOREJO</t>
  </si>
  <si>
    <t>MOJOKERTO</t>
  </si>
  <si>
    <t>MOJOKERTO_PADANG RATU</t>
  </si>
  <si>
    <t>LAMPUNG TENGAH_MOJOKERTO</t>
  </si>
  <si>
    <t>BANDAR SARI</t>
  </si>
  <si>
    <t>BANDAR SARI_PADANG RATU</t>
  </si>
  <si>
    <t>LAMPUNG TENGAH_BANDAR SARI</t>
  </si>
  <si>
    <t>SENDANG AYU</t>
  </si>
  <si>
    <t>SENDANG AYU_PADANG RATU</t>
  </si>
  <si>
    <t>LAMPUNG TENGAH_SENDANG AYU</t>
  </si>
  <si>
    <t>KOTA BARU</t>
  </si>
  <si>
    <t>KOTA BARU_PADANG RATU</t>
  </si>
  <si>
    <t>LAMPUNG TENGAH_KOTA BARU</t>
  </si>
  <si>
    <t>KURIPAN</t>
  </si>
  <si>
    <t>KURIPAN_PADANG RATU</t>
  </si>
  <si>
    <t>LAMPUNG TENGAH_KURIPAN</t>
  </si>
  <si>
    <t>SRI AGUNG</t>
  </si>
  <si>
    <t>SRI AGUNG_PADANG RATU</t>
  </si>
  <si>
    <t>LAMPUNG TENGAH_SRI AGUNG</t>
  </si>
  <si>
    <t>HADUYANG RATU</t>
  </si>
  <si>
    <t>HADUYANG RATU_PADANG RATU</t>
  </si>
  <si>
    <t>LAMPUNG TENGAH_HADUYANG RATU</t>
  </si>
  <si>
    <t>SUMBER SARI</t>
  </si>
  <si>
    <t>SUMBER SARI_PADANG RATU</t>
  </si>
  <si>
    <t>LAMPUNG TENGAH_SUMBER SARI</t>
  </si>
  <si>
    <t>PADANG RATU_PADANG RATU</t>
  </si>
  <si>
    <t>LAMPUNG TENGAH_PADANG RATU</t>
  </si>
  <si>
    <t>KARANG SARI</t>
  </si>
  <si>
    <t>KARANG SARI_PADANG RATU</t>
  </si>
  <si>
    <t>LAMPUNG TENGAH_KARANG SARI</t>
  </si>
  <si>
    <t>WAY KUNIR</t>
  </si>
  <si>
    <t>WAY KUNIR_PAGELARAN UTARA</t>
  </si>
  <si>
    <t>PAGELARAN UTARA</t>
  </si>
  <si>
    <t>PRINGSEWU</t>
  </si>
  <si>
    <t>PRINGSEWU_SUMBAGSEL</t>
  </si>
  <si>
    <t>PRINGSEWU_WAY KUNIR</t>
  </si>
  <si>
    <t>MARGOSARI</t>
  </si>
  <si>
    <t>MARGOSARI_PAGELARAN UTARA</t>
  </si>
  <si>
    <t>PRINGSEWU_MARGOSARI</t>
  </si>
  <si>
    <t>GUNUNG RAYA</t>
  </si>
  <si>
    <t>GUNUNG RAYA_PAGELARAN UTARA</t>
  </si>
  <si>
    <t>PRINGSEWU_GUNUNG RAYA</t>
  </si>
  <si>
    <t>NEGLASARI</t>
  </si>
  <si>
    <t>NEGLASARI_PAGELARAN UTARA</t>
  </si>
  <si>
    <t>PRINGSEWU_NEGLASARI</t>
  </si>
  <si>
    <t>MADARAYA</t>
  </si>
  <si>
    <t>MADARAYA_PAGELARAN UTARA</t>
  </si>
  <si>
    <t>PRINGSEWU_MADARAYA</t>
  </si>
  <si>
    <t>SUMBER BANDUNG</t>
  </si>
  <si>
    <t>SUMBER BANDUNG_PAGELARAN UTARA</t>
  </si>
  <si>
    <t>PRINGSEWU_SUMBER BANDUNG</t>
  </si>
  <si>
    <t>FAJAR MULIA</t>
  </si>
  <si>
    <t>FAJAR MULIA_PAGELARAN UTARA</t>
  </si>
  <si>
    <t>PRINGSEWU_FAJAR MULIA</t>
  </si>
  <si>
    <t>KEMILIN</t>
  </si>
  <si>
    <t>KEMILIN_PAGELARAN UTARA</t>
  </si>
  <si>
    <t>PRINGSEWU_KEMILIN</t>
  </si>
  <si>
    <t>FAJAR BARU</t>
  </si>
  <si>
    <t>FAJAR BARU_PAGELARAN UTARA</t>
  </si>
  <si>
    <t>PRINGSEWU_FAJAR BARU</t>
  </si>
  <si>
    <t>GIRI TUNGGAL</t>
  </si>
  <si>
    <t>GIRI TUNGGAL_PAGELARAN UTARA</t>
  </si>
  <si>
    <t>PRINGSEWU_GIRI TUNGGAL</t>
  </si>
  <si>
    <t>PAKETIBAN</t>
  </si>
  <si>
    <t>PAKETIBAN_PANGKAH</t>
  </si>
  <si>
    <t>PANGKAH</t>
  </si>
  <si>
    <t>TEGAL_PAKETIBAN</t>
  </si>
  <si>
    <t>KALIKANGKUNG</t>
  </si>
  <si>
    <t>KALIKANGKUNG_PANGKAH</t>
  </si>
  <si>
    <t>TEGAL_KALIKANGKUNG</t>
  </si>
  <si>
    <t>GROBOG WETAN</t>
  </si>
  <si>
    <t>GROBOG WETAN_PANGKAH</t>
  </si>
  <si>
    <t>TEGAL_GROBOG WETAN</t>
  </si>
  <si>
    <t>CURUG</t>
  </si>
  <si>
    <t>CURUG_PANGKAH</t>
  </si>
  <si>
    <t>TEGAL_CURUG</t>
  </si>
  <si>
    <t>PUBAYASA</t>
  </si>
  <si>
    <t>PUBAYASA_PANGKAH</t>
  </si>
  <si>
    <t>TEGAL_PUBAYASA</t>
  </si>
  <si>
    <t>PANGKAH_PANGKAH</t>
  </si>
  <si>
    <t>TEGAL_PANGKAH</t>
  </si>
  <si>
    <t>DERMASUCI</t>
  </si>
  <si>
    <t>DERMASUCI_PANGKAH</t>
  </si>
  <si>
    <t>TEGAL_DERMASUCI</t>
  </si>
  <si>
    <t>PENUSUPAN</t>
  </si>
  <si>
    <t>PENUSUPAN_PANGKAH</t>
  </si>
  <si>
    <t>TEGAL_PENUSUPAN</t>
  </si>
  <si>
    <t>DUKUHSEMBUNG</t>
  </si>
  <si>
    <t>DUKUHSEMBUNG_PANGKAH</t>
  </si>
  <si>
    <t>TEGAL_DUKUHSEMBUNG</t>
  </si>
  <si>
    <t>PECABEAN</t>
  </si>
  <si>
    <t>PECABEAN_PANGKAH</t>
  </si>
  <si>
    <t>TEGAL_PECABEAN</t>
  </si>
  <si>
    <t>PENER</t>
  </si>
  <si>
    <t>PENER_PANGKAH</t>
  </si>
  <si>
    <t>TEGAL_PENER</t>
  </si>
  <si>
    <t>DERMASANDI</t>
  </si>
  <si>
    <t>DERMASANDI_PANGKAH</t>
  </si>
  <si>
    <t>TEGAL_DERMASANDI</t>
  </si>
  <si>
    <t>BOGARES KIDUL</t>
  </si>
  <si>
    <t>BOGARES KIDUL_PANGKAH</t>
  </si>
  <si>
    <t>TEGAL_BOGARES KIDUL</t>
  </si>
  <si>
    <t>JENGGAWUR</t>
  </si>
  <si>
    <t>JENGGAWUR_PANGKAH</t>
  </si>
  <si>
    <t>TEGAL_JENGGAWUR</t>
  </si>
  <si>
    <t>RANCAWIRU</t>
  </si>
  <si>
    <t>RANCAWIRU_PANGKAH</t>
  </si>
  <si>
    <t>TEGAL_RANCAWIRU</t>
  </si>
  <si>
    <t>BOGARES LOR</t>
  </si>
  <si>
    <t>BOGARES LOR_PANGKAH</t>
  </si>
  <si>
    <t>TEGAL_BOGARES LOR</t>
  </si>
  <si>
    <t>BALAMOA</t>
  </si>
  <si>
    <t>BALAMOA_PANGKAH</t>
  </si>
  <si>
    <t>TEGAL_BALAMOA</t>
  </si>
  <si>
    <t>GROBOG KULON</t>
  </si>
  <si>
    <t>GROBOG KULON_PANGKAH</t>
  </si>
  <si>
    <t>TEGAL_GROBOG KULON</t>
  </si>
  <si>
    <t>TALOK</t>
  </si>
  <si>
    <t>TALOK_PANGKAH</t>
  </si>
  <si>
    <t>TEGAL_TALOK</t>
  </si>
  <si>
    <t>DEPOK</t>
  </si>
  <si>
    <t>DEPOK_PANGKAH</t>
  </si>
  <si>
    <t>TEGAL_DEPOK</t>
  </si>
  <si>
    <t>BEDUG</t>
  </si>
  <si>
    <t>BEDUG_PANGKAH</t>
  </si>
  <si>
    <t>TEGAL_BEDUG</t>
  </si>
  <si>
    <t>KENDALSERUT</t>
  </si>
  <si>
    <t>KENDALSERUT_PANGKAH</t>
  </si>
  <si>
    <t>TEGAL_KENDALSERUT</t>
  </si>
  <si>
    <t>DUKUHJATI KIDUL</t>
  </si>
  <si>
    <t>DUKUHJATI KIDUL_PANGKAH</t>
  </si>
  <si>
    <t>TEGAL_DUKUHJATI KIDUL</t>
  </si>
  <si>
    <t>KEL. PADURAKSA</t>
  </si>
  <si>
    <t>KEL. PADURAKSA_PEMALANG</t>
  </si>
  <si>
    <t>PEMALANG_KEL. PADURAKSA</t>
  </si>
  <si>
    <t>KEL. BOJONGBATA</t>
  </si>
  <si>
    <t>KEL. BOJONGBATA_PEMALANG</t>
  </si>
  <si>
    <t>PEMALANG_KEL. BOJONGBATA</t>
  </si>
  <si>
    <t>KEL. PELUTAN</t>
  </si>
  <si>
    <t>KEL. PELUTAN_PEMALANG</t>
  </si>
  <si>
    <t>PEMALANG_KEL. PELUTAN</t>
  </si>
  <si>
    <t>KEL. MULYOHARJO</t>
  </si>
  <si>
    <t>KEL. MULYOHARJO_PEMALANG</t>
  </si>
  <si>
    <t>PEMALANG_KEL. MULYOHARJO</t>
  </si>
  <si>
    <t>MENGORI</t>
  </si>
  <si>
    <t>MENGORI_PEMALANG</t>
  </si>
  <si>
    <t>PEMALANG_MENGORI</t>
  </si>
  <si>
    <t>DANASARI_PEMALANG</t>
  </si>
  <si>
    <t>PEMALANG_DANASARI</t>
  </si>
  <si>
    <t>KRAMAT_PEMALANG</t>
  </si>
  <si>
    <t>PEMALANG_KRAMAT</t>
  </si>
  <si>
    <t>BANJARMULYA</t>
  </si>
  <si>
    <t>BANJARMULYA_PEMALANG</t>
  </si>
  <si>
    <t>PEMALANG_BANJARMULYA</t>
  </si>
  <si>
    <t>KEL. WIDURI</t>
  </si>
  <si>
    <t>KEL. WIDURI_PEMALANG</t>
  </si>
  <si>
    <t>PEMALANG_KEL. WIDURI</t>
  </si>
  <si>
    <t>SUNGAPAN</t>
  </si>
  <si>
    <t>SUNGAPAN_PEMALANG</t>
  </si>
  <si>
    <t>PEMALANG_SUNGAPAN</t>
  </si>
  <si>
    <t>KEL. SUGIHWARAS</t>
  </si>
  <si>
    <t>KEL. SUGIHWARAS_PEMALANG</t>
  </si>
  <si>
    <t>PEMALANG_KEL. SUGIHWARAS</t>
  </si>
  <si>
    <t>LAWANGREJO</t>
  </si>
  <si>
    <t>LAWANGREJO_PEMALANG</t>
  </si>
  <si>
    <t>PEMALANG_LAWANGREJO</t>
  </si>
  <si>
    <t>SEWAKA</t>
  </si>
  <si>
    <t>SEWAKA_PEMALANG</t>
  </si>
  <si>
    <t>PEMALANG_SEWAKA</t>
  </si>
  <si>
    <t>TAMBAKREJO</t>
  </si>
  <si>
    <t>TAMBAKREJO_PEMALANG</t>
  </si>
  <si>
    <t>PEMALANG_TAMBAKREJO</t>
  </si>
  <si>
    <t>KEL. KEBONDALEM</t>
  </si>
  <si>
    <t>KEL. KEBONDALEM_PEMALANG</t>
  </si>
  <si>
    <t>PEMALANG_KEL. KEBONDALEM</t>
  </si>
  <si>
    <t>BOJONGNANGKA</t>
  </si>
  <si>
    <t>BOJONGNANGKA_PEMALANG</t>
  </si>
  <si>
    <t>PEMALANG_BOJONGNANGKA</t>
  </si>
  <si>
    <t>SARADAN</t>
  </si>
  <si>
    <t>SARADAN_PEMALANG</t>
  </si>
  <si>
    <t>PEMALANG_SARADAN</t>
  </si>
  <si>
    <t>WANAMULYA</t>
  </si>
  <si>
    <t>WANAMULYA_PEMALANG</t>
  </si>
  <si>
    <t>PEMALANG_WANAMULYA</t>
  </si>
  <si>
    <t>SURAJAYA</t>
  </si>
  <si>
    <t>SURAJAYA_PEMALANG</t>
  </si>
  <si>
    <t>PEMALANG_SURAJAYA</t>
  </si>
  <si>
    <t>PEGONGSORAN</t>
  </si>
  <si>
    <t>PEGONGSORAN_PEMALANG</t>
  </si>
  <si>
    <t>PEMALANG_PEGONGSORAN</t>
  </si>
  <si>
    <t>PITRA</t>
  </si>
  <si>
    <t>PITRA_PENEBEL</t>
  </si>
  <si>
    <t>PENEBEL</t>
  </si>
  <si>
    <t>TABANAN</t>
  </si>
  <si>
    <t>TABANAN_BALI NUSRA</t>
  </si>
  <si>
    <t>TABANAN_PITRA</t>
  </si>
  <si>
    <t>SENGANAN</t>
  </si>
  <si>
    <t>SENGANAN_PENEBEL</t>
  </si>
  <si>
    <t>TABANAN_SENGANAN</t>
  </si>
  <si>
    <t>BIAUNG</t>
  </si>
  <si>
    <t>BIAUNG_PENEBEL</t>
  </si>
  <si>
    <t>TABANAN_BIAUNG</t>
  </si>
  <si>
    <t>TAJEN</t>
  </si>
  <si>
    <t>TAJEN_PENEBEL</t>
  </si>
  <si>
    <t>TABANAN_TAJEN</t>
  </si>
  <si>
    <t>JATILUWIH</t>
  </si>
  <si>
    <t>JATILUWIH_PENEBEL</t>
  </si>
  <si>
    <t>TABANAN_JATILUWIH</t>
  </si>
  <si>
    <t>PENEBEL_PENEBEL</t>
  </si>
  <si>
    <t>TABANAN_PENEBEL</t>
  </si>
  <si>
    <t>TENGKUDAK</t>
  </si>
  <si>
    <t>TENGKUDAK_PENEBEL</t>
  </si>
  <si>
    <t>TABANAN_TENGKUDAK</t>
  </si>
  <si>
    <t>BABAKAN_PENEBEL</t>
  </si>
  <si>
    <t>TABANAN_BABAKAN</t>
  </si>
  <si>
    <t>REJASA</t>
  </si>
  <si>
    <t>REJASA_PENEBEL</t>
  </si>
  <si>
    <t>TABANAN_REJASA</t>
  </si>
  <si>
    <t>BURUAN</t>
  </si>
  <si>
    <t>BURUAN_PENEBEL</t>
  </si>
  <si>
    <t>TABANAN_BURUAN</t>
  </si>
  <si>
    <t>MENGESTA</t>
  </si>
  <si>
    <t>MENGESTA_PENEBEL</t>
  </si>
  <si>
    <t>TABANAN_MENGESTA</t>
  </si>
  <si>
    <t>PESAGI</t>
  </si>
  <si>
    <t>PESAGI_PENEBEL</t>
  </si>
  <si>
    <t>TABANAN_PESAGI</t>
  </si>
  <si>
    <t>WONGAYA GEDE</t>
  </si>
  <si>
    <t>WONGAYA GEDE_PENEBEL</t>
  </si>
  <si>
    <t>TABANAN_WONGAYA GEDE</t>
  </si>
  <si>
    <t>JEGU</t>
  </si>
  <si>
    <t>JEGU_PENEBEL</t>
  </si>
  <si>
    <t>TABANAN_JEGU</t>
  </si>
  <si>
    <t>TEGALLINGGAH</t>
  </si>
  <si>
    <t>TEGALLINGGAH_PENEBEL</t>
  </si>
  <si>
    <t>TABANAN_TEGALLINGGAH</t>
  </si>
  <si>
    <t>PENATAHAN</t>
  </si>
  <si>
    <t>PENATAHAN_PENEBEL</t>
  </si>
  <si>
    <t>TABANAN_PENATAHAN</t>
  </si>
  <si>
    <t>RIANG GEDE</t>
  </si>
  <si>
    <t>RIANG GEDE_PENEBEL</t>
  </si>
  <si>
    <t>TABANAN_RIANG GEDE</t>
  </si>
  <si>
    <t>SANGKETAN</t>
  </si>
  <si>
    <t>SANGKETAN_PENEBEL</t>
  </si>
  <si>
    <t>TABANAN_SANGKETAN</t>
  </si>
  <si>
    <t>SULANGAI</t>
  </si>
  <si>
    <t>SULANGAI_PETANG</t>
  </si>
  <si>
    <t>PETANG</t>
  </si>
  <si>
    <t>BADUNG_SULANGAI</t>
  </si>
  <si>
    <t>BELOK/SIDAN</t>
  </si>
  <si>
    <t>BELOK/SIDAN_PETANG</t>
  </si>
  <si>
    <t>BADUNG_BELOK/SIDAN</t>
  </si>
  <si>
    <t>PELAGA</t>
  </si>
  <si>
    <t>PELAGA_PETANG</t>
  </si>
  <si>
    <t>BADUNG_PELAGA</t>
  </si>
  <si>
    <t>GETASAN</t>
  </si>
  <si>
    <t>GETASAN_PETANG</t>
  </si>
  <si>
    <t>BADUNG_GETASAN</t>
  </si>
  <si>
    <t>CARANGSARI</t>
  </si>
  <si>
    <t>CARANGSARI_PETANG</t>
  </si>
  <si>
    <t>BADUNG_CARANGSARI</t>
  </si>
  <si>
    <t>PANGSAN</t>
  </si>
  <si>
    <t>PANGSAN_PETANG</t>
  </si>
  <si>
    <t>BADUNG_PANGSAN</t>
  </si>
  <si>
    <t>PETANG_PETANG</t>
  </si>
  <si>
    <t>BADUNG_PETANG</t>
  </si>
  <si>
    <t>PANJUNAN</t>
  </si>
  <si>
    <t>PANJUNAN_PETARUKAN</t>
  </si>
  <si>
    <t>PETARUKAN</t>
  </si>
  <si>
    <t>PEMALANG_PANJUNAN</t>
  </si>
  <si>
    <t>KEL. PETARUKAN</t>
  </si>
  <si>
    <t>KEL. PETARUKAN_PETARUKAN</t>
  </si>
  <si>
    <t>PEMALANG_KEL. PETARUKAN</t>
  </si>
  <si>
    <t>SERANG_PETARUKAN</t>
  </si>
  <si>
    <t>PEMALANG_SERANG</t>
  </si>
  <si>
    <t>WIDODAREN</t>
  </si>
  <si>
    <t>WIDODAREN_PETARUKAN</t>
  </si>
  <si>
    <t>PEMALANG_WIDODAREN</t>
  </si>
  <si>
    <t>TEMUIRENG</t>
  </si>
  <si>
    <t>TEMUIRENG_PETARUKAN</t>
  </si>
  <si>
    <t>PEMALANG_TEMUIRENG</t>
  </si>
  <si>
    <t>KENDALDOYONG</t>
  </si>
  <si>
    <t>KENDALDOYONG_PETARUKAN</t>
  </si>
  <si>
    <t>PEMALANG_KENDALDOYONG</t>
  </si>
  <si>
    <t>BULU</t>
  </si>
  <si>
    <t>BULU_PETARUKAN</t>
  </si>
  <si>
    <t>PEMALANG_BULU</t>
  </si>
  <si>
    <t>KENDALSARI_PETARUKAN</t>
  </si>
  <si>
    <t>PEMALANG_KENDALSARI</t>
  </si>
  <si>
    <t>LONING</t>
  </si>
  <si>
    <t>LONING_PETARUKAN</t>
  </si>
  <si>
    <t>PEMALANG_LONING</t>
  </si>
  <si>
    <t>KALIRANDU</t>
  </si>
  <si>
    <t>KALIRANDU_PETARUKAN</t>
  </si>
  <si>
    <t>PEMALANG_KALIRANDU</t>
  </si>
  <si>
    <t>PEGUNDAN</t>
  </si>
  <si>
    <t>PEGUNDAN_PETARUKAN</t>
  </si>
  <si>
    <t>PEMALANG_PEGUNDAN</t>
  </si>
  <si>
    <t>TEGALMLATI</t>
  </si>
  <si>
    <t>TEGALMLATI_PETARUKAN</t>
  </si>
  <si>
    <t>PEMALANG_TEGALMLATI</t>
  </si>
  <si>
    <t>KARANGASEM</t>
  </si>
  <si>
    <t>KARANGASEM_PETARUKAN</t>
  </si>
  <si>
    <t>PEMALANG_KARANGASEM</t>
  </si>
  <si>
    <t>NYAMPLUNGSARI</t>
  </si>
  <si>
    <t>NYAMPLUNGSARI_PETARUKAN</t>
  </si>
  <si>
    <t>PEMALANG_NYAMPLUNGSARI</t>
  </si>
  <si>
    <t>PETANJUNGAN</t>
  </si>
  <si>
    <t>PETANJUNGAN_PETARUKAN</t>
  </si>
  <si>
    <t>PEMALANG_PETANJUNGAN</t>
  </si>
  <si>
    <t>PESUCEN</t>
  </si>
  <si>
    <t>PESUCEN_PETARUKAN</t>
  </si>
  <si>
    <t>PEMALANG_PESUCEN</t>
  </si>
  <si>
    <t>ISER</t>
  </si>
  <si>
    <t>ISER_PETARUKAN</t>
  </si>
  <si>
    <t>PEMALANG_ISER</t>
  </si>
  <si>
    <t>KENDALREJO</t>
  </si>
  <si>
    <t>KENDALREJO_PETARUKAN</t>
  </si>
  <si>
    <t>PEMALANG_KENDALREJO</t>
  </si>
  <si>
    <t>KLAREYAN</t>
  </si>
  <si>
    <t>KLAREYAN_PETARUKAN</t>
  </si>
  <si>
    <t>PEMALANG_KLAREYAN</t>
  </si>
  <si>
    <t>SIRANGKANG</t>
  </si>
  <si>
    <t>SIRANGKANG_PETARUKAN</t>
  </si>
  <si>
    <t>PEMALANG_SIRANGKANG</t>
  </si>
  <si>
    <t>NEGRI RATU</t>
  </si>
  <si>
    <t>NEGRI RATU_PUBIAN</t>
  </si>
  <si>
    <t>PUBIAN</t>
  </si>
  <si>
    <t>LAMPUNG TENGAH_NEGRI RATU</t>
  </si>
  <si>
    <t>SEGALA MIDER</t>
  </si>
  <si>
    <t>SEGALA MIDER_PUBIAN</t>
  </si>
  <si>
    <t>LAMPUNG TENGAH_SEGALA MIDER</t>
  </si>
  <si>
    <t>PAYUNG DADI</t>
  </si>
  <si>
    <t>PAYUNG DADI_PUBIAN</t>
  </si>
  <si>
    <t>LAMPUNG TENGAH_PAYUNG DADI</t>
  </si>
  <si>
    <t>RIAU PRIANGAN</t>
  </si>
  <si>
    <t>RIAU PRIANGAN_PUBIAN</t>
  </si>
  <si>
    <t>LAMPUNG TENGAH_RIAU PRIANGAN</t>
  </si>
  <si>
    <t>PAYUNG MAKMUR</t>
  </si>
  <si>
    <t>PAYUNG MAKMUR_PUBIAN</t>
  </si>
  <si>
    <t>LAMPUNG TENGAH_PAYUNG MAKMUR</t>
  </si>
  <si>
    <t>SINAR NEGERI</t>
  </si>
  <si>
    <t>SINAR NEGERI_PUBIAN</t>
  </si>
  <si>
    <t>LAMPUNG TENGAH_SINAR NEGERI</t>
  </si>
  <si>
    <t>TIAS BANGUN</t>
  </si>
  <si>
    <t>TIAS BANGUN_PUBIAN</t>
  </si>
  <si>
    <t>LAMPUNG TENGAH_TIAS BANGUN</t>
  </si>
  <si>
    <t>TANJUNG REJO</t>
  </si>
  <si>
    <t>TANJUNG REJO_PUBIAN</t>
  </si>
  <si>
    <t>LAMPUNG TENGAH_TANJUNG REJO</t>
  </si>
  <si>
    <t>SANGUN RATU</t>
  </si>
  <si>
    <t>SANGUN RATU_PUBIAN</t>
  </si>
  <si>
    <t>LAMPUNG TENGAH_SANGUN RATU</t>
  </si>
  <si>
    <t>PEKANDANGAN</t>
  </si>
  <si>
    <t>PEKANDANGAN_PUBIAN</t>
  </si>
  <si>
    <t>LAMPUNG TENGAH_PEKANDANGAN</t>
  </si>
  <si>
    <t>GUNUNG RAYA_PUBIAN</t>
  </si>
  <si>
    <t>LAMPUNG TENGAH_GUNUNG RAYA</t>
  </si>
  <si>
    <t>TAWANG NEGERI</t>
  </si>
  <si>
    <t>TAWANG NEGERI_PUBIAN</t>
  </si>
  <si>
    <t>LAMPUNG TENGAH_TAWANG NEGERI</t>
  </si>
  <si>
    <t>PADANG REJO</t>
  </si>
  <si>
    <t>PADANG REJO_PUBIAN</t>
  </si>
  <si>
    <t>LAMPUNG TENGAH_PADANG REJO</t>
  </si>
  <si>
    <t>PAYUNG BATU</t>
  </si>
  <si>
    <t>PAYUNG BATU_PUBIAN</t>
  </si>
  <si>
    <t>LAMPUNG TENGAH_PAYUNG BATU</t>
  </si>
  <si>
    <t>TANJUNG KEMALA</t>
  </si>
  <si>
    <t>TANJUNG KEMALA_PUBIAN</t>
  </si>
  <si>
    <t>LAMPUNG TENGAH_TANJUNG KEMALA</t>
  </si>
  <si>
    <t>PAYUNG REJO</t>
  </si>
  <si>
    <t>PAYUNG REJO_PUBIAN</t>
  </si>
  <si>
    <t>LAMPUNG TENGAH_PAYUNG REJO</t>
  </si>
  <si>
    <t>KOTA BATU</t>
  </si>
  <si>
    <t>KOTA BATU_PUBIAN</t>
  </si>
  <si>
    <t>LAMPUNG TENGAH_KOTA BATU</t>
  </si>
  <si>
    <t>NEGERI KEPAYUNGAN</t>
  </si>
  <si>
    <t>NEGERI KEPAYUNGAN_PUBIAN</t>
  </si>
  <si>
    <t>LAMPUNG TENGAH_NEGERI KEPAYUNGAN</t>
  </si>
  <si>
    <t>GUNUNG HAJI</t>
  </si>
  <si>
    <t>GUNUNG HAJI_PUBIAN</t>
  </si>
  <si>
    <t>LAMPUNG TENGAH_GUNUNG HAJI</t>
  </si>
  <si>
    <t>PAYUNG MULYA</t>
  </si>
  <si>
    <t>PAYUNG MULYA_PUBIAN</t>
  </si>
  <si>
    <t>LAMPUNG TENGAH_PAYUNG MULYA</t>
  </si>
  <si>
    <t>MOJOPAHIT</t>
  </si>
  <si>
    <t>MOJOPAHIT_PUNGGUR</t>
  </si>
  <si>
    <t>PUNGGUR</t>
  </si>
  <si>
    <t>LAMPUNG TENGAH_MOJOPAHIT</t>
  </si>
  <si>
    <t>ASTO MULYO</t>
  </si>
  <si>
    <t>ASTO MULYO_PUNGGUR</t>
  </si>
  <si>
    <t>LAMPUNG TENGAH_ASTO MULYO</t>
  </si>
  <si>
    <t>SIDO MULYO</t>
  </si>
  <si>
    <t>SIDO MULYO_PUNGGUR</t>
  </si>
  <si>
    <t>LAMPUNG TENGAH_SIDO MULYO</t>
  </si>
  <si>
    <t>NUNGGAL REJO</t>
  </si>
  <si>
    <t>NUNGGAL REJO_PUNGGUR</t>
  </si>
  <si>
    <t>LAMPUNG TENGAH_NUNGGAL REJO</t>
  </si>
  <si>
    <t>TOTO KATON</t>
  </si>
  <si>
    <t>TOTO KATON_PUNGGUR</t>
  </si>
  <si>
    <t>LAMPUNG TENGAH_TOTO KATON</t>
  </si>
  <si>
    <t>BADRAN SARI</t>
  </si>
  <si>
    <t>BADRAN SARI_PUNGGUR</t>
  </si>
  <si>
    <t>LAMPUNG TENGAH_BADRAN SARI</t>
  </si>
  <si>
    <t>NGESTI RAHAYU</t>
  </si>
  <si>
    <t>NGESTI RAHAYU_PUNGGUR</t>
  </si>
  <si>
    <t>LAMPUNG TENGAH_NGESTI RAHAYU</t>
  </si>
  <si>
    <t>TANGGUL ANGIN</t>
  </si>
  <si>
    <t>TANGGUL ANGIN_PUNGGUR</t>
  </si>
  <si>
    <t>LAMPUNG TENGAH_TANGGUL ANGIN</t>
  </si>
  <si>
    <t>SRI SAWAHAN</t>
  </si>
  <si>
    <t>SRI SAWAHAN_PUNGGUR</t>
  </si>
  <si>
    <t>LAMPUNG TENGAH_SRI SAWAHAN</t>
  </si>
  <si>
    <t>KEJENE</t>
  </si>
  <si>
    <t>KEJENE_RANDUDONGKAL</t>
  </si>
  <si>
    <t>RANDUDONGKAL</t>
  </si>
  <si>
    <t>PEMALANG_KEJENE</t>
  </si>
  <si>
    <t>PENUSUPAN_RANDUDONGKAL</t>
  </si>
  <si>
    <t>PEMALANG_PENUSUPAN</t>
  </si>
  <si>
    <t>KECEPIT</t>
  </si>
  <si>
    <t>KECEPIT_RANDUDONGKAL</t>
  </si>
  <si>
    <t>PEMALANG_KECEPIT</t>
  </si>
  <si>
    <t>GEMBYANG</t>
  </si>
  <si>
    <t>GEMBYANG_RANDUDONGKAL</t>
  </si>
  <si>
    <t>PEMALANG_GEMBYANG</t>
  </si>
  <si>
    <t>BANJARANYAR</t>
  </si>
  <si>
    <t>BANJARANYAR_RANDUDONGKAL</t>
  </si>
  <si>
    <t>PEMALANG_BANJARANYAR</t>
  </si>
  <si>
    <t>LODAYA</t>
  </si>
  <si>
    <t>LODAYA_RANDUDONGKAL</t>
  </si>
  <si>
    <t>PEMALANG_LODAYA</t>
  </si>
  <si>
    <t>GONGSENG</t>
  </si>
  <si>
    <t>GONGSENG_RANDUDONGKAL</t>
  </si>
  <si>
    <t>PEMALANG_GONGSENG</t>
  </si>
  <si>
    <t>SEMAYA</t>
  </si>
  <si>
    <t>SEMAYA_RANDUDONGKAL</t>
  </si>
  <si>
    <t>PEMALANG_SEMAYA</t>
  </si>
  <si>
    <t>MEJAGONG</t>
  </si>
  <si>
    <t>MEJAGONG_RANDUDONGKAL</t>
  </si>
  <si>
    <t>PEMALANG_MEJAGONG</t>
  </si>
  <si>
    <t>KALIMAS</t>
  </si>
  <si>
    <t>KALIMAS_RANDUDONGKAL</t>
  </si>
  <si>
    <t>PEMALANG_KALIMAS</t>
  </si>
  <si>
    <t>KALITORONG</t>
  </si>
  <si>
    <t>KALITORONG_RANDUDONGKAL</t>
  </si>
  <si>
    <t>PEMALANG_KALITORONG</t>
  </si>
  <si>
    <t>RANDUDONGKAL_RANDUDONGKAL</t>
  </si>
  <si>
    <t>PEMALANG_RANDUDONGKAL</t>
  </si>
  <si>
    <t>KARANGMONCOL</t>
  </si>
  <si>
    <t>KARANGMONCOL_RANDUDONGKAL</t>
  </si>
  <si>
    <t>PEMALANG_KARANGMONCOL</t>
  </si>
  <si>
    <t>KREYO</t>
  </si>
  <si>
    <t>KREYO_RANDUDONGKAL</t>
  </si>
  <si>
    <t>PEMALANG_KREYO</t>
  </si>
  <si>
    <t>MANGLI</t>
  </si>
  <si>
    <t>MANGLI_RANDUDONGKAL</t>
  </si>
  <si>
    <t>PEMALANG_MANGLI</t>
  </si>
  <si>
    <t>TANAHBAYA</t>
  </si>
  <si>
    <t>TANAHBAYA_RANDUDONGKAL</t>
  </si>
  <si>
    <t>PEMALANG_TANAHBAYA</t>
  </si>
  <si>
    <t>SEMINGKIR</t>
  </si>
  <si>
    <t>SEMINGKIR_RANDUDONGKAL</t>
  </si>
  <si>
    <t>PEMALANG_SEMINGKIR</t>
  </si>
  <si>
    <t>REMBUL</t>
  </si>
  <si>
    <t>REMBUL_RANDUDONGKAL</t>
  </si>
  <si>
    <t>PEMALANG_REMBUL</t>
  </si>
  <si>
    <t>WANAGIRI</t>
  </si>
  <si>
    <t>WANAGIRI_SELEMADEG</t>
  </si>
  <si>
    <t>SELEMADEG</t>
  </si>
  <si>
    <t>TABANAN_WANAGIRI</t>
  </si>
  <si>
    <t>SELEMADEG_SELEMADEG</t>
  </si>
  <si>
    <t>TABANAN_SELEMADEG</t>
  </si>
  <si>
    <t>BAJERA</t>
  </si>
  <si>
    <t>BAJERA_SELEMADEG</t>
  </si>
  <si>
    <t>TABANAN_BAJERA</t>
  </si>
  <si>
    <t>SARAMPINGAN</t>
  </si>
  <si>
    <t>SARAMPINGAN_SELEMADEG</t>
  </si>
  <si>
    <t>TABANAN_SARAMPINGAN</t>
  </si>
  <si>
    <t>ANTAP</t>
  </si>
  <si>
    <t>ANTAP_SELEMADEG</t>
  </si>
  <si>
    <t>TABANAN_ANTAP</t>
  </si>
  <si>
    <t>BAJERA UTARA</t>
  </si>
  <si>
    <t>BAJERA UTARA_SELEMADEG</t>
  </si>
  <si>
    <t>TABANAN_BAJERA UTARA</t>
  </si>
  <si>
    <t>PUPUAN SAWAH</t>
  </si>
  <si>
    <t>PUPUAN SAWAH_SELEMADEG</t>
  </si>
  <si>
    <t>TABANAN_PUPUAN SAWAH</t>
  </si>
  <si>
    <t>MANIKYANG</t>
  </si>
  <si>
    <t>MANIKYANG_SELEMADEG</t>
  </si>
  <si>
    <t>TABANAN_MANIKYANG</t>
  </si>
  <si>
    <t>WANAGIRI KAUH</t>
  </si>
  <si>
    <t>WANAGIRI KAUH_SELEMADEG</t>
  </si>
  <si>
    <t>TABANAN_WANAGIRI KAUH</t>
  </si>
  <si>
    <t>BEREMBENG</t>
  </si>
  <si>
    <t>BEREMBENG_SELEMADEG</t>
  </si>
  <si>
    <t>TABANAN_BEREMBENG</t>
  </si>
  <si>
    <t>SENDANG REJO</t>
  </si>
  <si>
    <t>SENDANG REJO_SENDANG AGUNG</t>
  </si>
  <si>
    <t>SENDANG AGUNG</t>
  </si>
  <si>
    <t>LAMPUNG TENGAH_SENDANG REJO</t>
  </si>
  <si>
    <t>SENDANG ASRI</t>
  </si>
  <si>
    <t>SENDANG ASRI_SENDANG AGUNG</t>
  </si>
  <si>
    <t>LAMPUNG TENGAH_SENDANG ASRI</t>
  </si>
  <si>
    <t>SENDANG BARU</t>
  </si>
  <si>
    <t>SENDANG BARU_SENDANG AGUNG</t>
  </si>
  <si>
    <t>LAMPUNG TENGAH_SENDANG BARU</t>
  </si>
  <si>
    <t>SENDANG AGUNG_SENDANG AGUNG</t>
  </si>
  <si>
    <t>LAMPUNG TENGAH_SENDANG AGUNG</t>
  </si>
  <si>
    <t>SENDANG MUKTI</t>
  </si>
  <si>
    <t>SENDANG MUKTI_SENDANG AGUNG</t>
  </si>
  <si>
    <t>LAMPUNG TENGAH_SENDANG MUKTI</t>
  </si>
  <si>
    <t>SENDANG ASIH</t>
  </si>
  <si>
    <t>SENDANG ASIH_SENDANG AGUNG</t>
  </si>
  <si>
    <t>LAMPUNG TENGAH_SENDANG ASIH</t>
  </si>
  <si>
    <t>SENDANG RETNO</t>
  </si>
  <si>
    <t>SENDANG RETNO_SENDANG AGUNG</t>
  </si>
  <si>
    <t>LAMPUNG TENGAH_SENDANG RETNO</t>
  </si>
  <si>
    <t>SENDANG MULYO</t>
  </si>
  <si>
    <t>SENDANG MULYO_SENDANG AGUNG</t>
  </si>
  <si>
    <t>LAMPUNG TENGAH_SENDANG MULYO</t>
  </si>
  <si>
    <t>KUTOWINANGUN</t>
  </si>
  <si>
    <t>KUTOWINANGUN_SENDANG AGUNG</t>
  </si>
  <si>
    <t>LAMPUNG TENGAH_KUTOWINANGUN</t>
  </si>
  <si>
    <t>TANJUNG KERAJAN</t>
  </si>
  <si>
    <t>TANJUNG KERAJAN_SEPUTIH BANYAK</t>
  </si>
  <si>
    <t>SEPUTIH BANYAK</t>
  </si>
  <si>
    <t>LAMPUNG TENGAH_TANJUNG KERAJAN</t>
  </si>
  <si>
    <t>SETIA BUDI</t>
  </si>
  <si>
    <t>SETIA BUDI_SEPUTIH BANYAK</t>
  </si>
  <si>
    <t>LAMPUNG TENGAH_SETIA BUDI</t>
  </si>
  <si>
    <t>SUMBER FAJAR</t>
  </si>
  <si>
    <t>SUMBER FAJAR_SEPUTIH BANYAK</t>
  </si>
  <si>
    <t>LAMPUNG TENGAH_SUMBER FAJAR</t>
  </si>
  <si>
    <t>SISWO BINANGUN</t>
  </si>
  <si>
    <t>SISWO BINANGUN_SEPUTIH BANYAK</t>
  </si>
  <si>
    <t>LAMPUNG TENGAH_SISWO BINANGUN</t>
  </si>
  <si>
    <t>SRI BHAKTI</t>
  </si>
  <si>
    <t>SRI BHAKTI_SEPUTIH BANYAK</t>
  </si>
  <si>
    <t>LAMPUNG TENGAH_SRI BHAKTI</t>
  </si>
  <si>
    <t>SUMBER BAHAGIA</t>
  </si>
  <si>
    <t>SUMBER BAHAGIA_SEPUTIH BANYAK</t>
  </si>
  <si>
    <t>LAMPUNG TENGAH_SUMBER BAHAGIA</t>
  </si>
  <si>
    <t>SUMBER BARU</t>
  </si>
  <si>
    <t>SUMBER BARU_SEPUTIH BANYAK</t>
  </si>
  <si>
    <t>LAMPUNG TENGAH_SUMBER BARU</t>
  </si>
  <si>
    <t>SETIA BAKTI</t>
  </si>
  <si>
    <t>SETIA BAKTI_SEPUTIH BANYAK</t>
  </si>
  <si>
    <t>LAMPUNG TENGAH_SETIA BAKTI</t>
  </si>
  <si>
    <t>SWASTIKA BUANA</t>
  </si>
  <si>
    <t>SWASTIKA BUANA_SEPUTIH BANYAK</t>
  </si>
  <si>
    <t>LAMPUNG TENGAH_SWASTIKA BUANA</t>
  </si>
  <si>
    <t>SANGGAR BUANA</t>
  </si>
  <si>
    <t>SANGGAR BUANA_SEPUTIH BANYAK</t>
  </si>
  <si>
    <t>LAMPUNG TENGAH_SANGGAR BUANA</t>
  </si>
  <si>
    <t>SRI BASUKI</t>
  </si>
  <si>
    <t>SRI BASUKI_SEPUTIH BANYAK</t>
  </si>
  <si>
    <t>LAMPUNG TENGAH_SRI BASUKI</t>
  </si>
  <si>
    <t>SAKTI BUANA</t>
  </si>
  <si>
    <t>SAKTI BUANA_SEPUTIH BANYAK</t>
  </si>
  <si>
    <t>LAMPUNG TENGAH_SAKTI BUANA</t>
  </si>
  <si>
    <t>TANJUNG HARAPAN_SEPUTIH BANYAK</t>
  </si>
  <si>
    <t>VARIA AGUNG MATARAM</t>
  </si>
  <si>
    <t>VARIA AGUNG MATARAM_SEPUTIH MATARAM</t>
  </si>
  <si>
    <t>SEPUTIH MATARAM</t>
  </si>
  <si>
    <t>LAMPUNG TENGAH_VARIA AGUNG MATARAM</t>
  </si>
  <si>
    <t>DHARMA AGUNG MATARAM</t>
  </si>
  <si>
    <t>DHARMA AGUNG MATARAM_SEPUTIH MATARAM</t>
  </si>
  <si>
    <t>LAMPUNG TENGAH_DHARMA AGUNG MATARAM</t>
  </si>
  <si>
    <t>TRIMULYO MATARAM</t>
  </si>
  <si>
    <t>TRIMULYO MATARAM_SEPUTIH MATARAM</t>
  </si>
  <si>
    <t>LAMPUNG TENGAH_TRIMULYO MATARAM</t>
  </si>
  <si>
    <t>QURNIA MATARAM</t>
  </si>
  <si>
    <t>QURNIA MATARAM_SEPUTIH MATARAM</t>
  </si>
  <si>
    <t>LAMPUNG TENGAH_QURNIA MATARAM</t>
  </si>
  <si>
    <t>BANJAR AGUNG MATARAM</t>
  </si>
  <si>
    <t>BANJAR AGUNG MATARAM_SEPUTIH MATARAM</t>
  </si>
  <si>
    <t>LAMPUNG TENGAH_BANJAR AGUNG MATARAM</t>
  </si>
  <si>
    <t>REJOSARI MATARAM</t>
  </si>
  <si>
    <t>REJOSARI MATARAM_SEPUTIH MATARAM</t>
  </si>
  <si>
    <t>LAMPUNG TENGAH_REJOSARI MATARAM</t>
  </si>
  <si>
    <t>SUBING KARYA</t>
  </si>
  <si>
    <t>SUBING KARYA_SEPUTIH MATARAM</t>
  </si>
  <si>
    <t>LAMPUNG TENGAH_SUBING KARYA</t>
  </si>
  <si>
    <t>BUMI SETIA MATARAM</t>
  </si>
  <si>
    <t>BUMI SETIA MATARAM_SEPUTIH MATARAM</t>
  </si>
  <si>
    <t>LAMPUNG TENGAH_BUMI SETIA MATARAM</t>
  </si>
  <si>
    <t>FAJAR MATARAM</t>
  </si>
  <si>
    <t>FAJAR MATARAM_SEPUTIH MATARAM</t>
  </si>
  <si>
    <t>LAMPUNG TENGAH_FAJAR MATARAM</t>
  </si>
  <si>
    <t>UTAMA JAYA MATARAM</t>
  </si>
  <si>
    <t>UTAMA JAYA MATARAM_SEPUTIH MATARAM</t>
  </si>
  <si>
    <t>LAMPUNG TENGAH_UTAMA JAYA MATARAM</t>
  </si>
  <si>
    <t>WIRATA AGUNG MATARAM</t>
  </si>
  <si>
    <t>WIRATA AGUNG MATARAM_SEPUTIH MATARAM</t>
  </si>
  <si>
    <t>LAMPUNG TENGAH_WIRATA AGUNG MATARAM</t>
  </si>
  <si>
    <t>SUMBER AGUNG MATARAM</t>
  </si>
  <si>
    <t>SUMBER AGUNG MATARAM_SEPUTIH MATARAM</t>
  </si>
  <si>
    <t>LAMPUNG TENGAH_SUMBER AGUNG MATARAM</t>
  </si>
  <si>
    <t>GAYA BARU VIII</t>
  </si>
  <si>
    <t>GAYA BARU VIII_SEPUTIH SURABAYA</t>
  </si>
  <si>
    <t>SEPUTIH SURABAYA</t>
  </si>
  <si>
    <t>LAMPUNG TENGAH_GAYA BARU VIII</t>
  </si>
  <si>
    <t>GAYA BARU VII</t>
  </si>
  <si>
    <t>GAYA BARU VII_SEPUTIH SURABAYA</t>
  </si>
  <si>
    <t>LAMPUNG TENGAH_GAYA BARU VII</t>
  </si>
  <si>
    <t>SUMBER KATON</t>
  </si>
  <si>
    <t>SUMBER KATON_SEPUTIH SURABAYA</t>
  </si>
  <si>
    <t>LAMPUNG TENGAH_SUMBER KATON</t>
  </si>
  <si>
    <t>MATARAM ILIR</t>
  </si>
  <si>
    <t>MATARAM ILIR_SEPUTIH SURABAYA</t>
  </si>
  <si>
    <t>LAMPUNG TENGAH_MATARAM ILIR</t>
  </si>
  <si>
    <t>GAYA BARU I</t>
  </si>
  <si>
    <t>GAYA BARU I_SEPUTIH SURABAYA</t>
  </si>
  <si>
    <t>LAMPUNG TENGAH_GAYA BARU I</t>
  </si>
  <si>
    <t>GAYA BARU IV</t>
  </si>
  <si>
    <t>GAYA BARU IV_SEPUTIH SURABAYA</t>
  </si>
  <si>
    <t>LAMPUNG TENGAH_GAYA BARU IV</t>
  </si>
  <si>
    <t>GAYA BARU II</t>
  </si>
  <si>
    <t>GAYA BARU II_SEPUTIH SURABAYA</t>
  </si>
  <si>
    <t>LAMPUNG TENGAH_GAYA BARU II</t>
  </si>
  <si>
    <t>GAYA BARU VI</t>
  </si>
  <si>
    <t>GAYA BARU VI_SEPUTIH SURABAYA</t>
  </si>
  <si>
    <t>LAMPUNG TENGAH_GAYA BARU VI</t>
  </si>
  <si>
    <t>RAWA BETIK</t>
  </si>
  <si>
    <t>RAWA BETIK_SEPUTIH SURABAYA</t>
  </si>
  <si>
    <t>LAMPUNG TENGAH_RAWA BETIK</t>
  </si>
  <si>
    <t>SRIKATON_SEPUTIH SURABAYA</t>
  </si>
  <si>
    <t>SRIMULYA JAYA</t>
  </si>
  <si>
    <t>SRIMULYA JAYA_SEPUTIH SURABAYA</t>
  </si>
  <si>
    <t>LAMPUNG TENGAH_SRIMULYA JAYA</t>
  </si>
  <si>
    <t>KENANGA SARI</t>
  </si>
  <si>
    <t>KENANGA SARI_SEPUTIH SURABAYA</t>
  </si>
  <si>
    <t>LAMPUNG TENGAH_KENANGA SARI</t>
  </si>
  <si>
    <t>GAYA BARU III</t>
  </si>
  <si>
    <t>GAYA BARU III_SEPUTIH SURABAYA</t>
  </si>
  <si>
    <t>LAMPUNG TENGAH_GAYA BARU III</t>
  </si>
  <si>
    <t>PUJO BASUKI</t>
  </si>
  <si>
    <t>PUJO BASUKI_TRIMURJO</t>
  </si>
  <si>
    <t>TRIMURJO</t>
  </si>
  <si>
    <t>LAMPUNG TENGAH_PUJO BASUKI</t>
  </si>
  <si>
    <t>DEPOK REJO</t>
  </si>
  <si>
    <t>DEPOK REJO_TRIMURJO</t>
  </si>
  <si>
    <t>LAMPUNG TENGAH_DEPOK REJO</t>
  </si>
  <si>
    <t>KEL. TRIMURJO</t>
  </si>
  <si>
    <t>KEL. TRIMURJO_TRIMURJO</t>
  </si>
  <si>
    <t>LAMPUNG TENGAH_KEL. TRIMURJO</t>
  </si>
  <si>
    <t>KEL. SIMBAR WARINGIN</t>
  </si>
  <si>
    <t>KEL. SIMBAR WARINGIN_TRIMURJO</t>
  </si>
  <si>
    <t>LAMPUNG TENGAH_KEL. SIMBAR WARINGIN</t>
  </si>
  <si>
    <t>LIMAN BENAWI</t>
  </si>
  <si>
    <t>LIMAN BENAWI_TRIMURJO</t>
  </si>
  <si>
    <t>LAMPUNG TENGAH_LIMAN BENAWI</t>
  </si>
  <si>
    <t>PURWO ADI</t>
  </si>
  <si>
    <t>PURWO ADI_TRIMURJO</t>
  </si>
  <si>
    <t>LAMPUNG TENGAH_PURWO ADI</t>
  </si>
  <si>
    <t>PUJO KERTO</t>
  </si>
  <si>
    <t>PUJO KERTO_TRIMURJO</t>
  </si>
  <si>
    <t>LAMPUNG TENGAH_PUJO KERTO</t>
  </si>
  <si>
    <t>UNTORO</t>
  </si>
  <si>
    <t>UNTORO_TRIMURJO</t>
  </si>
  <si>
    <t>LAMPUNG TENGAH_UNTORO</t>
  </si>
  <si>
    <t>NOTO HARJO</t>
  </si>
  <si>
    <t>NOTO HARJO_TRIMURJO</t>
  </si>
  <si>
    <t>LAMPUNG TENGAH_NOTO HARJO</t>
  </si>
  <si>
    <t>PUJO DADI</t>
  </si>
  <si>
    <t>PUJO DADI_TRIMURJO</t>
  </si>
  <si>
    <t>LAMPUNG TENGAH_PUJO DADI</t>
  </si>
  <si>
    <t>KEL. ADI PURO</t>
  </si>
  <si>
    <t>KEL. ADI PURO_TRIMURJO</t>
  </si>
  <si>
    <t>LAMPUNG TENGAH_KEL. ADI PURO</t>
  </si>
  <si>
    <t>PURWO DADI</t>
  </si>
  <si>
    <t>PURWO DADI_TRIMURJO</t>
  </si>
  <si>
    <t>LAMPUNG TENGAH_PURWO DADI</t>
  </si>
  <si>
    <t>PUJO ASRI</t>
  </si>
  <si>
    <t>PUJO ASRI_TRIMURJO</t>
  </si>
  <si>
    <t>LAMPUNG TENGAH_PUJO ASRI</t>
  </si>
  <si>
    <t>TEMPURAN</t>
  </si>
  <si>
    <t>TEMPURAN_TRIMURJO</t>
  </si>
  <si>
    <t>LAMPUNG TENGAH_TEMPURAN</t>
  </si>
  <si>
    <t>GAPURA</t>
  </si>
  <si>
    <t>GAPURA_WATUKUMPUL</t>
  </si>
  <si>
    <t>WATUKUMPUL</t>
  </si>
  <si>
    <t>PEMALANG_GAPURA</t>
  </si>
  <si>
    <t>JOJOGAN</t>
  </si>
  <si>
    <t>JOJOGAN_WATUKUMPUL</t>
  </si>
  <si>
    <t>PEMALANG_JOJOGAN</t>
  </si>
  <si>
    <t>MAJALANGU</t>
  </si>
  <si>
    <t>MAJALANGU_WATUKUMPUL</t>
  </si>
  <si>
    <t>PEMALANG_MAJALANGU</t>
  </si>
  <si>
    <t>CIKADU</t>
  </si>
  <si>
    <t>CIKADU_WATUKUMPUL</t>
  </si>
  <si>
    <t>PEMALANG_CIKADU</t>
  </si>
  <si>
    <t>PAGELARAN</t>
  </si>
  <si>
    <t>PAGELARAN_WATUKUMPUL</t>
  </si>
  <si>
    <t>PEMALANG_PAGELARAN</t>
  </si>
  <si>
    <t>BONGAS</t>
  </si>
  <si>
    <t>BONGAS_WATUKUMPUL</t>
  </si>
  <si>
    <t>PEMALANG_BONGAS</t>
  </si>
  <si>
    <t>CAWET</t>
  </si>
  <si>
    <t>CAWET_WATUKUMPUL</t>
  </si>
  <si>
    <t>PEMALANG_CAWET</t>
  </si>
  <si>
    <t>BODAS</t>
  </si>
  <si>
    <t>BODAS_WATUKUMPUL</t>
  </si>
  <si>
    <t>PEMALANG_BODAS</t>
  </si>
  <si>
    <t>MEDAYU</t>
  </si>
  <si>
    <t>MEDAYU_WATUKUMPUL</t>
  </si>
  <si>
    <t>PEMALANG_MEDAYU</t>
  </si>
  <si>
    <t>MAJAKERTA</t>
  </si>
  <si>
    <t>MAJAKERTA_WATUKUMPUL</t>
  </si>
  <si>
    <t>PEMALANG_MAJAKERTA</t>
  </si>
  <si>
    <t>TUNDAGAN</t>
  </si>
  <si>
    <t>TUNDAGAN_WATUKUMPUL</t>
  </si>
  <si>
    <t>PEMALANG_TUNDAGAN</t>
  </si>
  <si>
    <t>TLAGASANA</t>
  </si>
  <si>
    <t>TLAGASANA_WATUKUMPUL</t>
  </si>
  <si>
    <t>PEMALANG_TLAGASANA</t>
  </si>
  <si>
    <t>WISNU</t>
  </si>
  <si>
    <t>WISNU_WATUKUMPUL</t>
  </si>
  <si>
    <t>PEMALANG_WISNU</t>
  </si>
  <si>
    <t>WATUKUMPUL_WATUKUMPUL</t>
  </si>
  <si>
    <t>PEMALANG_WATUKUMPUL</t>
  </si>
  <si>
    <t>TAMBI</t>
  </si>
  <si>
    <t>TAMBI_WATUKUMPUL</t>
  </si>
  <si>
    <t>PEMALANG_TAMBI</t>
  </si>
  <si>
    <t>Row Labels</t>
  </si>
  <si>
    <t>Grand Total</t>
  </si>
  <si>
    <t>(Multiple Items)</t>
  </si>
  <si>
    <t>Count of Polygon</t>
  </si>
  <si>
    <t>ODP NAME</t>
  </si>
  <si>
    <t>Tanggal Go Live (UIM)</t>
  </si>
  <si>
    <t>Tahun Go Live (UIM)</t>
  </si>
  <si>
    <t>AVAI UIM</t>
  </si>
  <si>
    <t>USED UIM</t>
  </si>
  <si>
    <t>RSV UIM</t>
  </si>
  <si>
    <t>RSK UIM</t>
  </si>
  <si>
    <t>IS TOTALUIM</t>
  </si>
  <si>
    <t>OCC 1</t>
  </si>
  <si>
    <t>OCC 2</t>
  </si>
  <si>
    <t>LATITUDE</t>
  </si>
  <si>
    <t>LONGITUDE</t>
  </si>
  <si>
    <t>WOK</t>
  </si>
  <si>
    <t>Type Design</t>
  </si>
  <si>
    <t>2025-03-30</t>
  </si>
  <si>
    <t>37.5%</t>
  </si>
  <si>
    <t>GREEN</t>
  </si>
  <si>
    <t>WONOSOBO BANJARNEGARA</t>
  </si>
  <si>
    <t>PURWOKERTO</t>
  </si>
  <si>
    <t>-</t>
  </si>
  <si>
    <t>50%</t>
  </si>
  <si>
    <t>YELLOW</t>
  </si>
  <si>
    <t>25%</t>
  </si>
  <si>
    <t>12.5%</t>
  </si>
  <si>
    <t>75%</t>
  </si>
  <si>
    <t>56.25%</t>
  </si>
  <si>
    <t>68.75%</t>
  </si>
  <si>
    <t>62.5%</t>
  </si>
  <si>
    <t>2025-05-24</t>
  </si>
  <si>
    <t>2025-02-03</t>
  </si>
  <si>
    <t>2025-02-24</t>
  </si>
  <si>
    <t>2025-02-17</t>
  </si>
  <si>
    <t>BLACK</t>
  </si>
  <si>
    <t>2025-03-27</t>
  </si>
  <si>
    <t>2025-02-21</t>
  </si>
  <si>
    <t>2025-04-28</t>
  </si>
  <si>
    <t>2025-03-07</t>
  </si>
  <si>
    <t>2025-03-12</t>
  </si>
  <si>
    <t>2025-03-13</t>
  </si>
  <si>
    <t>2025-06-11</t>
  </si>
  <si>
    <t>2025-05-08</t>
  </si>
  <si>
    <t>2025-06-23</t>
  </si>
  <si>
    <t>2025-04-15</t>
  </si>
  <si>
    <t>2025-04-29</t>
  </si>
  <si>
    <t>2025-05-14</t>
  </si>
  <si>
    <t>43.75%</t>
  </si>
  <si>
    <t>2025-05-15</t>
  </si>
  <si>
    <t>2025-08-25</t>
  </si>
  <si>
    <t>2025-06-03</t>
  </si>
  <si>
    <t>2025-09-11</t>
  </si>
  <si>
    <t>2025-08-14</t>
  </si>
  <si>
    <t>2025-06-26</t>
  </si>
  <si>
    <t>2025-08-29</t>
  </si>
  <si>
    <t>2025-07-23</t>
  </si>
  <si>
    <t>2025-07-24</t>
  </si>
  <si>
    <t>2025-09-08</t>
  </si>
  <si>
    <t>2025-09-04</t>
  </si>
  <si>
    <t>2025-09-24</t>
  </si>
  <si>
    <t>2025-08-07</t>
  </si>
  <si>
    <t>2025-09-23</t>
  </si>
  <si>
    <t>2025-09-25</t>
  </si>
  <si>
    <t>2025-09-29</t>
  </si>
  <si>
    <t>2025-09-19</t>
  </si>
  <si>
    <t>2025-09-18</t>
  </si>
  <si>
    <t>2025-10-14</t>
  </si>
  <si>
    <t>2025-09-21</t>
  </si>
  <si>
    <t>2025-09-10</t>
  </si>
  <si>
    <t>2025-10-15</t>
  </si>
  <si>
    <t>2025-10-16</t>
  </si>
  <si>
    <t>6.25%</t>
  </si>
  <si>
    <t>2025-09-26</t>
  </si>
  <si>
    <t>2025-09-22</t>
  </si>
  <si>
    <t>2025-10-04</t>
  </si>
  <si>
    <t>2025-09-30</t>
  </si>
  <si>
    <t>2025-10-07</t>
  </si>
  <si>
    <t>2025-11-07</t>
  </si>
  <si>
    <t>2025-10-08</t>
  </si>
  <si>
    <t>2025-10-01</t>
  </si>
  <si>
    <t>2025-10-03</t>
  </si>
  <si>
    <t>2025-10-31</t>
  </si>
  <si>
    <t>2025-10-11</t>
  </si>
  <si>
    <t>2025-10-17</t>
  </si>
  <si>
    <t>2025-11-06</t>
  </si>
  <si>
    <t>2025-10-29</t>
  </si>
  <si>
    <t>2025-11-25</t>
  </si>
  <si>
    <t>2025-01-02</t>
  </si>
  <si>
    <t>2025-01-17</t>
  </si>
  <si>
    <t>2025-01-20</t>
  </si>
  <si>
    <t>2025-03-25</t>
  </si>
  <si>
    <t>2025-02-27</t>
  </si>
  <si>
    <t>2025-03-18</t>
  </si>
  <si>
    <t>2025-02-25</t>
  </si>
  <si>
    <t>2025-08-19</t>
  </si>
  <si>
    <t>2025-09-15</t>
  </si>
  <si>
    <t>ODP-KLP-FJ/018</t>
  </si>
  <si>
    <t>PT3BR-KLP-FJ-JAWA TENGAH_3098_add</t>
  </si>
  <si>
    <t>ODP-KLP-FJ/019</t>
  </si>
  <si>
    <t>ODP-KLP-FJ/020</t>
  </si>
  <si>
    <t>ODP-KLP-FJ/021</t>
  </si>
  <si>
    <t>ODP-KLP-FF/132</t>
  </si>
  <si>
    <t>2025-01-09</t>
  </si>
  <si>
    <t>PT2-KLP-FF-AOi42412021121171530b1350</t>
  </si>
  <si>
    <t>2025-10-06</t>
  </si>
  <si>
    <t>ODP-KLP-FF/133</t>
  </si>
  <si>
    <t>2025-03-10</t>
  </si>
  <si>
    <t>PT3BR-KLP-FF- Bukateja Rosyad D07</t>
  </si>
  <si>
    <t>ODP-KLP-FF/134</t>
  </si>
  <si>
    <t>2025-03-03</t>
  </si>
  <si>
    <t>ODP-KLP-FF/135</t>
  </si>
  <si>
    <t>2025-06-16</t>
  </si>
  <si>
    <t>PT3-KLP-FF-KLP-Cipawon</t>
  </si>
  <si>
    <t>ODP-KLP-FF/136</t>
  </si>
  <si>
    <t>ODP-KLP-FF/137</t>
  </si>
  <si>
    <t>ODP-KLP-FF/138</t>
  </si>
  <si>
    <t>ODP-KLP-FF/139</t>
  </si>
  <si>
    <t>ODP-KLP-FF/140</t>
  </si>
  <si>
    <t>ODP-KLP-FK/035</t>
  </si>
  <si>
    <t>PT2-KLP-FK-AOi42503050158253533ec0e0</t>
  </si>
  <si>
    <t>2025-06-02</t>
  </si>
  <si>
    <t>2025-11-03</t>
  </si>
  <si>
    <t>ODP-KLP-FJ/022</t>
  </si>
  <si>
    <t>PT2Expand_ODP-KLP-FJ-014</t>
  </si>
  <si>
    <t>ODP-KLP-FJ/023</t>
  </si>
  <si>
    <t>ODP-KLP-FJ/024</t>
  </si>
  <si>
    <t>ODP-KLP-FJ/025</t>
  </si>
  <si>
    <t>ODP-KLP-FJ/026</t>
  </si>
  <si>
    <t>ODP-KLP-FJ/027</t>
  </si>
  <si>
    <t>ODP-KLP-FT/164</t>
  </si>
  <si>
    <t>PT2Expand_ODP-KLP-FT-040</t>
  </si>
  <si>
    <t>ODP-KLP-FT/165</t>
  </si>
  <si>
    <t>ODP-KLP-FT/166</t>
  </si>
  <si>
    <t>ODP-KLP-FF/142</t>
  </si>
  <si>
    <t>PT2-KLP-FF-AOk4251008135915695a17130</t>
  </si>
  <si>
    <t>ODP-KLP-FK/036</t>
  </si>
  <si>
    <t>PT2-KLP-FK-AOk4251010105914972421f90</t>
  </si>
  <si>
    <t>2025-07-05</t>
  </si>
  <si>
    <t>2025-06-18</t>
  </si>
  <si>
    <t>2025-06-30</t>
  </si>
  <si>
    <t>2025-10-05</t>
  </si>
  <si>
    <t>2025-10-10</t>
  </si>
  <si>
    <t>2025-09-09</t>
  </si>
  <si>
    <t>2025-09-14</t>
  </si>
  <si>
    <t>2025-10-27</t>
  </si>
  <si>
    <t>2025-02-28</t>
  </si>
  <si>
    <t>2025-01-10</t>
  </si>
  <si>
    <t>2025-02-13</t>
  </si>
  <si>
    <t>2025-10-30</t>
  </si>
  <si>
    <t>2025-06-25</t>
  </si>
  <si>
    <t>2025-07-10</t>
  </si>
  <si>
    <t>2025-12-03</t>
  </si>
  <si>
    <t>2025-12-05</t>
  </si>
  <si>
    <t>2025-11-29</t>
  </si>
  <si>
    <t>2025-04-18</t>
  </si>
  <si>
    <t>2025-05-05</t>
  </si>
  <si>
    <t>2025-06-13</t>
  </si>
  <si>
    <t>2025-10-23</t>
  </si>
  <si>
    <t>2025-07-15</t>
  </si>
  <si>
    <t>2025-07-25</t>
  </si>
  <si>
    <t>2025-09-06</t>
  </si>
  <si>
    <t>2025-09-01</t>
  </si>
  <si>
    <t>2025-10-02</t>
  </si>
  <si>
    <t>2025-09-13</t>
  </si>
  <si>
    <t>2025-04-19</t>
  </si>
  <si>
    <t>2022-09-15</t>
  </si>
  <si>
    <t>2025-11-10</t>
  </si>
  <si>
    <t>2025-02-06</t>
  </si>
  <si>
    <t>2025-03-09</t>
  </si>
  <si>
    <t>2025-03-24</t>
  </si>
  <si>
    <t>2025-01-08</t>
  </si>
  <si>
    <t>2025-06-10</t>
  </si>
  <si>
    <t>2025-01-06</t>
  </si>
  <si>
    <t>2025-04-08</t>
  </si>
  <si>
    <t>2025-03-29</t>
  </si>
  <si>
    <t>2025-10-13</t>
  </si>
  <si>
    <t>2022-04-25</t>
  </si>
  <si>
    <t>2020-11-04</t>
  </si>
  <si>
    <t>2023-10-17</t>
  </si>
  <si>
    <t>2022-08-16</t>
  </si>
  <si>
    <t>BOYOLALI</t>
  </si>
  <si>
    <t>2025-12-01</t>
  </si>
  <si>
    <t>ODP-KLX-FAC/025</t>
  </si>
  <si>
    <t>PT2S-KLX-FAC-sidorejo_kemalang_klaten</t>
  </si>
  <si>
    <t>ODP-KLX-FAC/026</t>
  </si>
  <si>
    <t>PT2S-KLX-FAC-KLATEN_78908_H2_2025</t>
  </si>
  <si>
    <t>ODP-KLX-FAC/030</t>
  </si>
  <si>
    <t>PT2S-KLX-FAC-KLATEN_87427_H2_2025</t>
  </si>
  <si>
    <t>ODP-KLX-FAC/029</t>
  </si>
  <si>
    <t>PT2S-KLX-FAC-KLATEN_164333_H2_2025</t>
  </si>
  <si>
    <t>ODP-KLX-FAC/027</t>
  </si>
  <si>
    <t>PT2S-KLX-FAC-KLATEN_96520_H2_2025</t>
  </si>
  <si>
    <t>2021-11-12</t>
  </si>
  <si>
    <t>2021-04-28</t>
  </si>
  <si>
    <t>2022-06-06</t>
  </si>
  <si>
    <t>TEGAL BREBES</t>
  </si>
  <si>
    <t>ODP-ADW-FS/036</t>
  </si>
  <si>
    <t>PT3-24-ADW-FS-JAWA TENGAH_1735_add</t>
  </si>
  <si>
    <t>ODP-ADW-FS/037</t>
  </si>
  <si>
    <t>ODP-ADW-FS/038</t>
  </si>
  <si>
    <t>ODP-ADW-FS/039</t>
  </si>
  <si>
    <t>ODP-ADW-FS/041</t>
  </si>
  <si>
    <t>ODP-ADW-FA/166</t>
  </si>
  <si>
    <t>PT3-24-ADW-FA-Grobog Kulon 1</t>
  </si>
  <si>
    <t>ODP-ADW-FA/167</t>
  </si>
  <si>
    <t>ODP-TEG-FAE/093</t>
  </si>
  <si>
    <t>PT3-24-TEG-FAE-544554437 JPP</t>
  </si>
  <si>
    <t>ODP-ADW-FS/045</t>
  </si>
  <si>
    <t>PT2-25-ADW-FS AOb025010706563292875b010</t>
  </si>
  <si>
    <t>ODP-ADW-FD/154</t>
  </si>
  <si>
    <t>PT2-25-ADW-FH-AOi42502181010431460666b0</t>
  </si>
  <si>
    <t>PT3-25-ADW-FL-Pecangakan</t>
  </si>
  <si>
    <t>ODP-ADW-FL/059</t>
  </si>
  <si>
    <t>ODP-ADW-FD/158</t>
  </si>
  <si>
    <t>PT2-25-ADW-FD-AOi42504080704404284fd0e0</t>
  </si>
  <si>
    <t>ODP-ADW-FD/160</t>
  </si>
  <si>
    <t>PT2-25-ADW-FD-AOi42504300238252093838f0</t>
  </si>
  <si>
    <t>ODP-ADW-FD/188</t>
  </si>
  <si>
    <t>PT3-25-ADW-FD-AOi42506040501523165882a0</t>
  </si>
  <si>
    <t>ODP-ADW-FA/176</t>
  </si>
  <si>
    <t>PT3-25-ADW-FA-AOk4250709151003670459980</t>
  </si>
  <si>
    <t>ODP-ADW-FD/177</t>
  </si>
  <si>
    <t>PT3-25-ADW-FD-Dermasandi</t>
  </si>
  <si>
    <t>ODP-ADW-FD/178</t>
  </si>
  <si>
    <t>ODP-ADW-FD/179</t>
  </si>
  <si>
    <t>ODP-ADW-FD/180</t>
  </si>
  <si>
    <t>ODP-ADW-FD/181</t>
  </si>
  <si>
    <t>ODP-ADW-FD/182</t>
  </si>
  <si>
    <t>ODP-ADW-FD/183</t>
  </si>
  <si>
    <t>ODP-ADW-FD/184</t>
  </si>
  <si>
    <t>ODP-ADW-FD/185</t>
  </si>
  <si>
    <t>ODP-ADW-FS/042</t>
  </si>
  <si>
    <t>PT3-25-ADW-FS-TEGAL_13823</t>
  </si>
  <si>
    <t>ODP-ADW-FS/044</t>
  </si>
  <si>
    <t>ODP-ADW-FC/166</t>
  </si>
  <si>
    <t>PT2-25-ADW-FC-AOi4250901090531329b235f0</t>
  </si>
  <si>
    <t>ODP-SLW-FAF/004</t>
  </si>
  <si>
    <t>DM-AOb0250217020834414803c80</t>
  </si>
  <si>
    <t>ODP-SLW-FQ/097</t>
  </si>
  <si>
    <t>MYID-2772408090641-PT3-24-SLW-FQ-Dedi sugianto</t>
  </si>
  <si>
    <t>ODP-SLW-FQ/098</t>
  </si>
  <si>
    <t>ODP-SLW-FQ/099</t>
  </si>
  <si>
    <t>ODP-SLW-FAG/066</t>
  </si>
  <si>
    <t>PT3-24-SLW-FAG-APC Perumahan Salsabila</t>
  </si>
  <si>
    <t>ODP-SLW-FAG/068</t>
  </si>
  <si>
    <t>ODP-SLW-FAG/069</t>
  </si>
  <si>
    <t>PT2-25-SLW-FAG-AOk42412270314224115d6dc0</t>
  </si>
  <si>
    <t>SLW-FAJ-Desa Penujah</t>
  </si>
  <si>
    <t>ODP-SLW-FAJ/024</t>
  </si>
  <si>
    <t>ODP-SLW-FAF/005</t>
  </si>
  <si>
    <t>PT2-SLW-FP-DM-AOk42506101751192662566b0</t>
  </si>
  <si>
    <t>ODP-SLW-FX/075</t>
  </si>
  <si>
    <t>PT2-25-SLW-FX-PT2Expand_ODP-SLW-FX-003</t>
  </si>
  <si>
    <t>ODP-SLW-FP/076</t>
  </si>
  <si>
    <t>2024-04-06</t>
  </si>
  <si>
    <t>PT2-25-SLW-FP-AOi425091111125501566c060</t>
  </si>
  <si>
    <t>ODP-SLW-FQ/096</t>
  </si>
  <si>
    <t>2024-04-22</t>
  </si>
  <si>
    <t>PT2UL-25-SLW-FQ-TEGAL_12711_H2_2025,</t>
  </si>
  <si>
    <t>ODP-MGN-FC/098</t>
  </si>
  <si>
    <t>JPP 546170104-PT3-24-MGN-FC-WOWO</t>
  </si>
  <si>
    <t>ODP-MGN-FC/094</t>
  </si>
  <si>
    <t>545979519-PT3-24-MGN-FC-Erik Sumbogo JPP</t>
  </si>
  <si>
    <t>ODP-MGN-FC/095</t>
  </si>
  <si>
    <t>ODP-MGN-FC/100</t>
  </si>
  <si>
    <t>ODP-MGN-FC/101</t>
  </si>
  <si>
    <t>ODP-MGN-FC/102</t>
  </si>
  <si>
    <t>ODP-MGN-FC/103</t>
  </si>
  <si>
    <t>ODP-MGN-FC/112</t>
  </si>
  <si>
    <t>PT2LS-MGN-FC-ODP-MGN-FC035</t>
  </si>
  <si>
    <t>ODP-TEG-FAE/117</t>
  </si>
  <si>
    <t>543144854-PT3-23-TEG-FAE-SPBU 44 521 11 TEGAL</t>
  </si>
  <si>
    <t>ODP-TEG-FAE/115</t>
  </si>
  <si>
    <t>546786315-PT3BR-24-TEG-FAE-BAENATIN INAYAH</t>
  </si>
  <si>
    <t>ODP-TEG-FH/051</t>
  </si>
  <si>
    <t>546943342-PT3-24-TEG-FH-AGUS SETIAWAN</t>
  </si>
  <si>
    <t>ODP-TEG-FH/055</t>
  </si>
  <si>
    <t>ODP-TEG-FH/056</t>
  </si>
  <si>
    <t>ODP-TEG-FH/057</t>
  </si>
  <si>
    <t>ODP-TEG-FF/115</t>
  </si>
  <si>
    <t>547211050-PT3-24-TEG-FF-FEBRI DWIRAHAYU</t>
  </si>
  <si>
    <t>ODP-TEG-FF/122</t>
  </si>
  <si>
    <t>PT4-24-TEG-FAV-Tanjungharja</t>
  </si>
  <si>
    <t>ODP-TEG-FAV/125</t>
  </si>
  <si>
    <t>ODP-TEG-FAV/126</t>
  </si>
  <si>
    <t>ODP-TEG-FAV/127</t>
  </si>
  <si>
    <t>ODP-TEG-FAV/128</t>
  </si>
  <si>
    <t>ODP-TEG-FAV/129</t>
  </si>
  <si>
    <t>ODP-TEG-FK/044</t>
  </si>
  <si>
    <t>PT3BR-24-TEG-FK-Griya Mejasem 1</t>
  </si>
  <si>
    <t>ODP-TEG-FAE/087</t>
  </si>
  <si>
    <t>PT3-24-TEG-FAE-Dukuhturi 1</t>
  </si>
  <si>
    <t>ODP-TEG-FAE/088</t>
  </si>
  <si>
    <t>ODP-TEG-FAE/089</t>
  </si>
  <si>
    <t>PT3BR-24-TEG-FAE-Jl pancasila</t>
  </si>
  <si>
    <t>ODP-TEG-FAE/119</t>
  </si>
  <si>
    <t>ODP-TEG-FAF/056</t>
  </si>
  <si>
    <t>PT2-25-TEG-FAF-AOi4241228114912409dc9d90</t>
  </si>
  <si>
    <t>ODP-TEG-FAV/112</t>
  </si>
  <si>
    <t>PT2-25-TEG-FAV-AOi42501071240090799f6210</t>
  </si>
  <si>
    <t>ODP-TEG-FAF/063</t>
  </si>
  <si>
    <t>2021-02-04</t>
  </si>
  <si>
    <t>PT2-25-TEG-FAF-AOi425021411052228484d4d0</t>
  </si>
  <si>
    <t>ODP-TEG-FJ/161</t>
  </si>
  <si>
    <t>PT2-25-TEG-FJ-AOi425031103343077312b470</t>
  </si>
  <si>
    <t>ODP-TEG-FJ/160</t>
  </si>
  <si>
    <t>PT2-25-TEG-FJ-AOi425030601094893250dde0</t>
  </si>
  <si>
    <t>ODP-TEG-FBW/055</t>
  </si>
  <si>
    <t>PT2LS-25-TEG-FBW-TEGAL_9528</t>
  </si>
  <si>
    <t>ODP-TEG-FM/131</t>
  </si>
  <si>
    <t>PT2-25-TEG-FM-AOi42504090829151134332a0</t>
  </si>
  <si>
    <t>ODP-TEG-FK/047</t>
  </si>
  <si>
    <t>PT2-25-TEG-FK-AOk4250614082926902a51dd0</t>
  </si>
  <si>
    <t>ODP-TEG-FAE/059</t>
  </si>
  <si>
    <t>PT2-25-TEG-FAE-AOk425070917212926563b460</t>
  </si>
  <si>
    <t>ODP-TEG-FAV/134</t>
  </si>
  <si>
    <t>PT2-25-TEG-FAV-AOi425082011254926345d820</t>
  </si>
  <si>
    <t>ODP-TEG-FF/132</t>
  </si>
  <si>
    <t>PT2-25-TEG-FF-TEGAL_12650</t>
  </si>
  <si>
    <t>ODP-TEG-FAG/169</t>
  </si>
  <si>
    <t>PT2UL-25-TEG-FAG-TEGAL_11609</t>
  </si>
  <si>
    <t>ODP-TEG-FBL/021</t>
  </si>
  <si>
    <t>PT2UL-TEG-AOk4250804191632016431bf0</t>
  </si>
  <si>
    <t>2019-02-28</t>
  </si>
  <si>
    <t>2019-01-17</t>
  </si>
  <si>
    <t>PEMALANG PURBALINGGA</t>
  </si>
  <si>
    <t>ODP-CMA-FD/155</t>
  </si>
  <si>
    <t>PEMALANG_17512</t>
  </si>
  <si>
    <t>ODP-CMA-FD/156</t>
  </si>
  <si>
    <t>ODP-CMA-FD/157</t>
  </si>
  <si>
    <t>ODP-CMA-FD/158</t>
  </si>
  <si>
    <t>ODP-CMA-FD/159</t>
  </si>
  <si>
    <t>ODP-CMA-FC/180</t>
  </si>
  <si>
    <t>PEMALANG_17236</t>
  </si>
  <si>
    <t>ODP-CMA-FC/181</t>
  </si>
  <si>
    <t>ODP-CMA-FD/149</t>
  </si>
  <si>
    <t>ODP-CMA-FD/150</t>
  </si>
  <si>
    <t>ODP-CMA-FD/151</t>
  </si>
  <si>
    <t>ODP-CMA-FD/152</t>
  </si>
  <si>
    <t>ODP-CMA-FA/183</t>
  </si>
  <si>
    <t>PEMALANG_16969</t>
  </si>
  <si>
    <t>ODP-CMA-FS/002</t>
  </si>
  <si>
    <t>PT2Expand_ODP-CMA-FS-002</t>
  </si>
  <si>
    <t>ODP-CMA-FU/039</t>
  </si>
  <si>
    <t>PEMALANG_21619_H2_2025</t>
  </si>
  <si>
    <t>ODP-CMA-FN/087</t>
  </si>
  <si>
    <t>PT2-25-CMA-FN-PEMALANG_93863_H2_2025</t>
  </si>
  <si>
    <t>ODP-PML-FU/073</t>
  </si>
  <si>
    <t>2022-10-18</t>
  </si>
  <si>
    <t>PT2Expand_ODP-PML-FU-073</t>
  </si>
  <si>
    <t>ODP-CMA-FB/106</t>
  </si>
  <si>
    <t>PEKALONGAN_153972_H2_2025</t>
  </si>
  <si>
    <t>ODP-PML-FAA/072</t>
  </si>
  <si>
    <t>PT3-24-PML-FAA-JAWA TENGAH_2365_add</t>
  </si>
  <si>
    <t>ODP-PML-FAA/073</t>
  </si>
  <si>
    <t>ODP-PML-FB/128</t>
  </si>
  <si>
    <t>PT2-25-PML-FB-AOb02412260207527696ce060</t>
  </si>
  <si>
    <t>544159167-PT3-23-PML-FA.</t>
  </si>
  <si>
    <t>ODP-PML-FA/140</t>
  </si>
  <si>
    <t>ODP-PML-FA/141</t>
  </si>
  <si>
    <t>ODP-PML-FM/099</t>
  </si>
  <si>
    <t>PT2-25-PML-FM-AOi4250210051654019f35220</t>
  </si>
  <si>
    <t>ODP-PML-FV/111</t>
  </si>
  <si>
    <t>PT3-25-PML-FV,FH-Kalirandu_2_080125</t>
  </si>
  <si>
    <t>ODP-PML-FV/112</t>
  </si>
  <si>
    <t>ODP-PML-FV/113</t>
  </si>
  <si>
    <t>ODP-PML-FV/114</t>
  </si>
  <si>
    <t>ODP-PML-FA/142</t>
  </si>
  <si>
    <t>PT2-25-PML-FA-AOi425030310551351103c560</t>
  </si>
  <si>
    <t>ODP-PML-FD/116</t>
  </si>
  <si>
    <t>PML_Sewaka odp merah</t>
  </si>
  <si>
    <t>ODP-PML-FD/117</t>
  </si>
  <si>
    <t>ODP-PML-FD/118</t>
  </si>
  <si>
    <t>ODP-PML-FD/119</t>
  </si>
  <si>
    <t>ODP-PML-FD/120</t>
  </si>
  <si>
    <t>ODP-PML-FD/121</t>
  </si>
  <si>
    <t>ODP-PML-FD/124</t>
  </si>
  <si>
    <t>PT2-25-PML-FD-AOi42504191046251797854a0</t>
  </si>
  <si>
    <t>ODP-PML-FA/144</t>
  </si>
  <si>
    <t>PT2-25-PML-FA-AOi4250515121250509717110</t>
  </si>
  <si>
    <t>ODP-PML-FP/084</t>
  </si>
  <si>
    <t>PEMALANG_18070</t>
  </si>
  <si>
    <t>ODP-PML-FAE/035</t>
  </si>
  <si>
    <t>PEMALANG_20190</t>
  </si>
  <si>
    <t>ODP-PML-FAE/036</t>
  </si>
  <si>
    <t>ODP-PML-FL/092</t>
  </si>
  <si>
    <t>PT2-25-PML-FL-AOi42507081118142978d7610</t>
  </si>
  <si>
    <t>ODP-PML-FP/086</t>
  </si>
  <si>
    <t>PT2-25-PML-FP-PT2Expand_ODP-PML-FP-007</t>
  </si>
  <si>
    <t>ODP-PML-FM/108</t>
  </si>
  <si>
    <t>PT2-25-PML-FM-PT2Expand_ODP-PML-FM-004</t>
  </si>
  <si>
    <t>ODP-PML-FA/146</t>
  </si>
  <si>
    <t>PT2-25-PML-FA-PT2Expand_ODP-PML-FA-058</t>
  </si>
  <si>
    <t>ODP-PML-FP/088</t>
  </si>
  <si>
    <t>PT2Expand_ODP-PML-FP-009</t>
  </si>
  <si>
    <t>ODP-PML-FM/109</t>
  </si>
  <si>
    <t>PT2Expand_ODP-PML-FM-005</t>
  </si>
  <si>
    <t>ODP-PML-FY/091</t>
  </si>
  <si>
    <t>OPEN limitasi ONU_ODP-PML-FY-049</t>
  </si>
  <si>
    <t>ODP-PML-FU/017</t>
  </si>
  <si>
    <t>2018-02-19</t>
  </si>
  <si>
    <t>PT2Expand_ODP-PML-FU-017</t>
  </si>
  <si>
    <t>ODP-PML-FAV/032</t>
  </si>
  <si>
    <t>PT2-25-PML-FAV-PEMALANG_137103_H2_2025</t>
  </si>
  <si>
    <t>ODP-PML-FD/130</t>
  </si>
  <si>
    <t>PEMALANG_102847_H2_2025</t>
  </si>
  <si>
    <t>ODP-PML-FM/114</t>
  </si>
  <si>
    <t>PEMALANG_85559_H2_2025</t>
  </si>
  <si>
    <t>ODP-PML-FM/115</t>
  </si>
  <si>
    <t>PT2-25-PML-FM-PEMALANG_170964_H2_2025</t>
  </si>
  <si>
    <t>ODP-PML-FAE/038</t>
  </si>
  <si>
    <t>PT2-25-PML-FAE-PEMALANG_49470_H2_2025</t>
  </si>
  <si>
    <t>ODP-PML-FZ/116</t>
  </si>
  <si>
    <t>PEMALANG_137184_H2_2025</t>
  </si>
  <si>
    <t>ODP-PML-FR/124</t>
  </si>
  <si>
    <t>PT2-25-PML-FR-AOk42509061727542656c6ed0</t>
  </si>
  <si>
    <t>ODP-PML-FAE/013</t>
  </si>
  <si>
    <t>PT2UL-25-PML-FAE-PEMALANG_67404_H2_2025</t>
  </si>
  <si>
    <t>ODP-PML-FAU/027</t>
  </si>
  <si>
    <t>PT2-25-PML-FAU-PEMALANG_162401_H2_2025</t>
  </si>
  <si>
    <t>ODP-PML-FM/047</t>
  </si>
  <si>
    <t>2020-11-28</t>
  </si>
  <si>
    <t>PT2Expand_ODP-PML-FM-047</t>
  </si>
  <si>
    <t>ODP-PML-FU/140</t>
  </si>
  <si>
    <t>PT2-25-PML-FU-PEMALANG_13708</t>
  </si>
  <si>
    <t>ODP-PML-FR/125</t>
  </si>
  <si>
    <t>PT2-25-PML-FR-AOi4250831102656535c8b4d0</t>
  </si>
  <si>
    <t>ODP-PML-FM/119</t>
  </si>
  <si>
    <t>PT2-25-PML-FM-PEMALANG_22257_H2_2025</t>
  </si>
  <si>
    <t>ODP-PML-FU/016</t>
  </si>
  <si>
    <t>PT2-25-PML-FU-PT2Expand_ODP-PML-FU-016</t>
  </si>
  <si>
    <t>ODP-PML-FD/136</t>
  </si>
  <si>
    <t>PT2-25-PML-FD-PT2Expand_ODP-PML-FD-023</t>
  </si>
  <si>
    <t>ODP-RDD-FN/019</t>
  </si>
  <si>
    <t>PT4-24-RDD-FN-JAWA TENGAH_4733_add</t>
  </si>
  <si>
    <t>ODP-RDD-FN/020</t>
  </si>
  <si>
    <t>ODP-RDD-FN/021</t>
  </si>
  <si>
    <t>ODP-RDD-FN/022</t>
  </si>
  <si>
    <t>ODP-RDD-FN/026</t>
  </si>
  <si>
    <t>ODP-RDD-FN/037</t>
  </si>
  <si>
    <t>ODP-RDD-FN/038</t>
  </si>
  <si>
    <t>ODP-RDD-FN/039</t>
  </si>
  <si>
    <t>ODP-RDD-FAC/002</t>
  </si>
  <si>
    <t>PT3-24-RDD-FC-JAWA TENGAH_663_add</t>
  </si>
  <si>
    <t>ODP-RDD-FAC/003</t>
  </si>
  <si>
    <t>ODP-RDD-FH/052</t>
  </si>
  <si>
    <t>PT2-24-RDD-FH-AOi4241129094220622b21010</t>
  </si>
  <si>
    <t>PT3-24-RDD-FM-JAWA TENGAH_2983_add</t>
  </si>
  <si>
    <t>ODP-RDD-FM/031</t>
  </si>
  <si>
    <t>ODP-RDD-FM/032</t>
  </si>
  <si>
    <t>ODP-RDD-FM/033</t>
  </si>
  <si>
    <t>ODP-RDD-FT/030</t>
  </si>
  <si>
    <t>PML_Pegiringan Bantarbolang add odp full</t>
  </si>
  <si>
    <t>ODP-RDD-FT/031</t>
  </si>
  <si>
    <t>ODP-RDD-FT/032</t>
  </si>
  <si>
    <t>ODP-RDD-FT/033</t>
  </si>
  <si>
    <t>ODP-RDD-FT/034</t>
  </si>
  <si>
    <t>ODP-RDD-FT/035</t>
  </si>
  <si>
    <t>ODP-RDD-FK/074</t>
  </si>
  <si>
    <t>PT3-25-RDD-FK-Semingkir Randudongkal</t>
  </si>
  <si>
    <t>ODP-RDD-FK/075</t>
  </si>
  <si>
    <t>ODP-RDD-FK/079</t>
  </si>
  <si>
    <t>DM-AOi42503211121068178e5f80</t>
  </si>
  <si>
    <t>ODP-RDD-FK/080</t>
  </si>
  <si>
    <t>PT2LS-25-RDD-FK-ODP-RDD-FK-058</t>
  </si>
  <si>
    <t>ODP-RDD-FK/081</t>
  </si>
  <si>
    <t>PT2LS-RDD-FK-ODP-RDD-FK-043</t>
  </si>
  <si>
    <t>ODP-RDD-FK/082</t>
  </si>
  <si>
    <t>PT2LS-RDD-FK-ODP-RDD-FK020</t>
  </si>
  <si>
    <t>ODP-RDD-FAC/007</t>
  </si>
  <si>
    <t>PT2-RDD-FAC-DM-AOi4250417110520885b38e80</t>
  </si>
  <si>
    <t>ODP-RDD-FK/086</t>
  </si>
  <si>
    <t>PT3-25-RDD-FK-PSB SEMINGKIR ODP FULL</t>
  </si>
  <si>
    <t>ODP-RDD-FK/089</t>
  </si>
  <si>
    <t>ODP-RDD-FK/090</t>
  </si>
  <si>
    <t>ODP-RDD-FH/063</t>
  </si>
  <si>
    <t>PT2Expand_ODP-RDD-FH-015</t>
  </si>
  <si>
    <t>ODP-RDD-FB/100</t>
  </si>
  <si>
    <t>PT2Expand_ODP-RDD-FB-089</t>
  </si>
  <si>
    <t>ODP-RDD-FAC/008</t>
  </si>
  <si>
    <t>PT2-RDD-FAC-AOi4250417114017431668490</t>
  </si>
  <si>
    <t>ODP-RDD-FJ/164</t>
  </si>
  <si>
    <t>PT2-25-RDD-FJ-PEMALANG_146506_H2_2025</t>
  </si>
  <si>
    <t>ODP-RDD-FP/042</t>
  </si>
  <si>
    <t>PT2-25-RDD-FP-PEMALANG_171350_H2_2025</t>
  </si>
  <si>
    <t>ODP-RDD-FM/035</t>
  </si>
  <si>
    <t>PT2-25-RDD-FM-PEMALANG_146161_H2_2025</t>
  </si>
  <si>
    <t>ODP-RDD-FC/093</t>
  </si>
  <si>
    <t>PT2-25-RDD-FC-PEMALANG_59157_H2_2025</t>
  </si>
  <si>
    <t>ODP-RDD-FH/064</t>
  </si>
  <si>
    <t>PT2-25-RDD-FH-PEMALANG_77236_H2_2025</t>
  </si>
  <si>
    <t>ODP-RDD-FX/018</t>
  </si>
  <si>
    <t>PT2-25-RDD-FX-PEMALANG_68414_H2_2025</t>
  </si>
  <si>
    <t>ODP-RDD-FH/065</t>
  </si>
  <si>
    <t>PT2-25-RDD-FH-PT2Expand_ODP-RDD-FH-027</t>
  </si>
  <si>
    <t>ODP-RDD-FH/066</t>
  </si>
  <si>
    <t>PT2-25-RDD-DM-AOi42509071606267086f7350</t>
  </si>
  <si>
    <t>ODP-RDD-FX/020</t>
  </si>
  <si>
    <t>PT2-25-RDD-FX-PEMALANG_129584_H2_2025</t>
  </si>
  <si>
    <t>ODP-RDD-FJ/027</t>
  </si>
  <si>
    <t>PT2-25-RDD-FJ-AOi42509190109212217a4790</t>
  </si>
  <si>
    <t>ODP-BBT-FN/044</t>
  </si>
  <si>
    <t>PT2-BBT-FN-AOi42411121159228144b03d0</t>
  </si>
  <si>
    <t>ODP-BBT-FN/049</t>
  </si>
  <si>
    <t>PT2-BBT-FN-AOi425012006434997352a0c0</t>
  </si>
  <si>
    <t>ODP-BBT-FQ/016</t>
  </si>
  <si>
    <t>PT2-MD-BBT-FQ-BBT_Serang odp full-DS01</t>
  </si>
  <si>
    <t>ODP-BBT-FQ/020</t>
  </si>
  <si>
    <t>PT2LS_BBT-FQ-011 D01</t>
  </si>
  <si>
    <t>ODP-BBT-FE/077</t>
  </si>
  <si>
    <t>PT2LS_BBT-FE-068 DS06</t>
  </si>
  <si>
    <t>ODP-BBT-FQ/019</t>
  </si>
  <si>
    <t>PT2-BBT-FQ-AOi4250228020321568563830</t>
  </si>
  <si>
    <t>ODP-BBT-FH/054</t>
  </si>
  <si>
    <t>PT2-BBT-FH-AOi4250416121021931804130</t>
  </si>
  <si>
    <t>ODP-BBT-FQ/018</t>
  </si>
  <si>
    <t>PT2-BBT-FQ-AOi4250509084834759b951c0</t>
  </si>
  <si>
    <t>ODP-BBT-FF/094</t>
  </si>
  <si>
    <t>PT3BR-MD-BBT-FF-PURBALINGGA_13219-DS01</t>
  </si>
  <si>
    <t>ODP-BBT-FF/095</t>
  </si>
  <si>
    <t>ODP-BBT-FF/096</t>
  </si>
  <si>
    <t>PT3BR-MD-BBT-FN-PURBALINGGA_9792</t>
  </si>
  <si>
    <t>ODP-BBT-FN/053</t>
  </si>
  <si>
    <t>ODP-BBT-FN/055</t>
  </si>
  <si>
    <t>ODP-BBT-FN/056</t>
  </si>
  <si>
    <t>ODP-BBT-FN/057</t>
  </si>
  <si>
    <t>ODP-BBT-FG/006</t>
  </si>
  <si>
    <t>PT3BR-BBT-FG_AOi425042909400051484ca50</t>
  </si>
  <si>
    <t>ODP-BBT-FG/007</t>
  </si>
  <si>
    <t>ODP-BBT-FG/008</t>
  </si>
  <si>
    <t>ODP-BBT-FG/009</t>
  </si>
  <si>
    <t>ODP-BBT-FJ/130</t>
  </si>
  <si>
    <t>PT3BR-BBT-FJ-AOi425042306395427651ec80</t>
  </si>
  <si>
    <t>ODP-BBT-FJ/131</t>
  </si>
  <si>
    <t>ODP-BBT-FJ/132</t>
  </si>
  <si>
    <t>ODP-BBT-FH/055</t>
  </si>
  <si>
    <t>PT3BR-MD-BBT-FH-DESA KRANDEN</t>
  </si>
  <si>
    <t>ODP-BBT-FH/056</t>
  </si>
  <si>
    <t>ODP-BBT-FH/057</t>
  </si>
  <si>
    <t>ODP-BBT-FH/058</t>
  </si>
  <si>
    <t>ODP-BBT-FH/059</t>
  </si>
  <si>
    <t>ODP-BBT-FJ/127</t>
  </si>
  <si>
    <t>PT2-BBT-FJ-AOk4250607132138977965c60</t>
  </si>
  <si>
    <t>ODP-BBT-FJ/133</t>
  </si>
  <si>
    <t>PT3BR-BBT-FJ-AOi4241206012438089f77a20-</t>
  </si>
  <si>
    <t>ODP-BBT-FJ/134</t>
  </si>
  <si>
    <t>ODP-BBT-FJ/135</t>
  </si>
  <si>
    <t>ODP-BBT-FD/092</t>
  </si>
  <si>
    <t>PT2Expand_ODP-BBT-FD-057</t>
  </si>
  <si>
    <t>ODP-BBT-FE/078</t>
  </si>
  <si>
    <t>PT2Expand_ODP-BBT-FE-045</t>
  </si>
  <si>
    <t>ODP-BBT-FF/097</t>
  </si>
  <si>
    <t>BBT_Cipaku Mrebet</t>
  </si>
  <si>
    <t>ODP-BBT-FF/098</t>
  </si>
  <si>
    <t>ODP-BBT-FF/099</t>
  </si>
  <si>
    <t>ODP-BBT-FF/100</t>
  </si>
  <si>
    <t>ODP-BBT-FF/101</t>
  </si>
  <si>
    <t>ODP-BBT-FF/102</t>
  </si>
  <si>
    <t>ODP-BBT-FF/103</t>
  </si>
  <si>
    <t>ODP-BBT-FF/104</t>
  </si>
  <si>
    <t>ODP-BBT-FF/105</t>
  </si>
  <si>
    <t>ODP-BBT-FF/106</t>
  </si>
  <si>
    <t>ODP-BBT-FF/107</t>
  </si>
  <si>
    <t>ODP-BBT-FF/108</t>
  </si>
  <si>
    <t>ODP-BBT-FF/109</t>
  </si>
  <si>
    <t>ODP-BBT-FF/110</t>
  </si>
  <si>
    <t>ODP-BBT-FF/111</t>
  </si>
  <si>
    <t>ODP-BBT-FF/112</t>
  </si>
  <si>
    <t>ODP-BBT-FF/113</t>
  </si>
  <si>
    <t>ODP-BBT-FF/114</t>
  </si>
  <si>
    <t>ODP-BBT-FN/060</t>
  </si>
  <si>
    <t>PT3BR-MD-BBT-FN-PBG_ODP FULL_SERANG</t>
  </si>
  <si>
    <t>ODP-BBT-FN/061</t>
  </si>
  <si>
    <t>ODP-BBT-FJ/128</t>
  </si>
  <si>
    <t>OPEN limitasi ONU_ODP-BBT-FJ-041</t>
  </si>
  <si>
    <t>ODP-BBT-FJ/129</t>
  </si>
  <si>
    <t>OPEN limitasi ONU_ODP-BBT-FJ-125</t>
  </si>
  <si>
    <t>ODP-BBT-FA/034</t>
  </si>
  <si>
    <t>PURBALINGGA_32133_H2_2025</t>
  </si>
  <si>
    <t>ODP-BBT-FD/093</t>
  </si>
  <si>
    <t>PURBALINGGA_4251_H2_2025</t>
  </si>
  <si>
    <t>ODP-BBT-FA/035</t>
  </si>
  <si>
    <t>PURBALINGGA_4152_H2_2025</t>
  </si>
  <si>
    <t>ODP-BBT-FC/075</t>
  </si>
  <si>
    <t>PURBALINGGA_41613_H2_2025</t>
  </si>
  <si>
    <t>ODP-BBT-FM/013</t>
  </si>
  <si>
    <t>PT3-BBT-FM-AOi4250306020029877497a10,</t>
  </si>
  <si>
    <t>ODP-BBT-FE/079</t>
  </si>
  <si>
    <t>PURBALINGGA_112741_H2_2025</t>
  </si>
  <si>
    <t>ODP-BBT-FH/060</t>
  </si>
  <si>
    <t>PURBALINGGA_32317_H2_2025</t>
  </si>
  <si>
    <t>ODP-BBT-FH/061</t>
  </si>
  <si>
    <t>PT2Expand_ODP-BBT-FH-014</t>
  </si>
  <si>
    <t>ODP-PBG-FAM/041</t>
  </si>
  <si>
    <t>PT2-PBG-FAM-AOi4250502020553483ea0840</t>
  </si>
  <si>
    <t>ODP-PBG-FAF/117</t>
  </si>
  <si>
    <t>PT3BR-MD-PBG-FAF-PURBALINGGA_8327</t>
  </si>
  <si>
    <t>ODP-PBG-FAF/118</t>
  </si>
  <si>
    <t>ODP-PBG-FAF/116</t>
  </si>
  <si>
    <t>PT2-PBG-FAF-AOk4250613173605370f80390</t>
  </si>
  <si>
    <t>ODP-PBG-FAM/042</t>
  </si>
  <si>
    <t>PT2-PBG-FAM-Expand_ODP-PBG-FF-140-DS02</t>
  </si>
  <si>
    <t>ODP-PBG-FAD/026</t>
  </si>
  <si>
    <t>2023-01-27</t>
  </si>
  <si>
    <t>PURBALINGGA_51084_H2_2025</t>
  </si>
  <si>
    <t>ODP-PBG-FAF/095</t>
  </si>
  <si>
    <t>PURBALINGGA_138379_H2_2025</t>
  </si>
  <si>
    <t>ODP-PBG-FAF/119</t>
  </si>
  <si>
    <t>PURBALINGGA_23222_H2_2025</t>
  </si>
  <si>
    <t>ODP-PBG-FAF/111</t>
  </si>
  <si>
    <t>2024-10-19</t>
  </si>
  <si>
    <t>PURBALINGGA_41726_H2_2025</t>
  </si>
  <si>
    <t>ODP-PBG-FAH/090</t>
  </si>
  <si>
    <t>PURBALINGGA_95745_H2_2025</t>
  </si>
  <si>
    <t>ODP-PBG-FAD/029</t>
  </si>
  <si>
    <t>PURBALINGGA_42056_H2_2025</t>
  </si>
  <si>
    <t>ODP-PBG-FAF/120</t>
  </si>
  <si>
    <t>PT2-PBG-FAF-AOk4251022101409627e90150</t>
  </si>
  <si>
    <t>Greenfield</t>
  </si>
  <si>
    <t>Brownfield</t>
  </si>
  <si>
    <t>Grid 250</t>
  </si>
  <si>
    <t>id kecamatan</t>
  </si>
  <si>
    <t>Grid 250 Check</t>
  </si>
  <si>
    <t>ID Kecamatan Check</t>
  </si>
  <si>
    <t>250_-3304_6463</t>
  </si>
  <si>
    <t>250_-3302_6462</t>
  </si>
  <si>
    <t>250_-3302_6463</t>
  </si>
  <si>
    <t>250_-3302_6459</t>
  </si>
  <si>
    <t>250_-3307_6445</t>
  </si>
  <si>
    <t>250_-3311_6441</t>
  </si>
  <si>
    <t>250_-3306_6444</t>
  </si>
  <si>
    <t>250_-3306_6443</t>
  </si>
  <si>
    <t>250_-3309_6452</t>
  </si>
  <si>
    <t>250_-3307_6453</t>
  </si>
  <si>
    <t>250_-3307_6452</t>
  </si>
  <si>
    <t>250_-3307_6450</t>
  </si>
  <si>
    <t>250_-3308_6452</t>
  </si>
  <si>
    <t>250_-3317_6433</t>
  </si>
  <si>
    <t>250_-3305_6461</t>
  </si>
  <si>
    <t>250_-3305_6462</t>
  </si>
  <si>
    <t>250_-3303_6461</t>
  </si>
  <si>
    <t>250_-3304_6462</t>
  </si>
  <si>
    <t>250_-3303_6462</t>
  </si>
  <si>
    <t>250_-3312_6469</t>
  </si>
  <si>
    <t>250_-3312_6470</t>
  </si>
  <si>
    <t>250_-3312_6473</t>
  </si>
  <si>
    <t>250_-3307_6451</t>
  </si>
  <si>
    <t>250_-3371_6903</t>
  </si>
  <si>
    <t>250_-3409_6922</t>
  </si>
  <si>
    <t>250_-3383_6909</t>
  </si>
  <si>
    <t>250_-3374_6911</t>
  </si>
  <si>
    <t>250_-3411_6925</t>
  </si>
  <si>
    <t>250_-3093_6325</t>
  </si>
  <si>
    <t>250_-3094_6325</t>
  </si>
  <si>
    <t>250_-3093_6324</t>
  </si>
  <si>
    <t>250_-3094_6324</t>
  </si>
  <si>
    <t>250_-3093_6314</t>
  </si>
  <si>
    <t>250_-3094_6314</t>
  </si>
  <si>
    <t>250_-3068_6309</t>
  </si>
  <si>
    <t>250_-3093_6321</t>
  </si>
  <si>
    <t>250_-3102_6324</t>
  </si>
  <si>
    <t>250_-3080_6296</t>
  </si>
  <si>
    <t>250_-3090_6324</t>
  </si>
  <si>
    <t>250_-3090_6328</t>
  </si>
  <si>
    <t>250_-3093_6330</t>
  </si>
  <si>
    <t>250_-3093_6312</t>
  </si>
  <si>
    <t>250_-3092_6325</t>
  </si>
  <si>
    <t>250_-3092_6326</t>
  </si>
  <si>
    <t>250_-3091_6327</t>
  </si>
  <si>
    <t>250_-3090_6326</t>
  </si>
  <si>
    <t>250_-3090_6327</t>
  </si>
  <si>
    <t>250_-3092_6327</t>
  </si>
  <si>
    <t>250_-3092_6328</t>
  </si>
  <si>
    <t>250_-3092_6323</t>
  </si>
  <si>
    <t>250_-3092_6324</t>
  </si>
  <si>
    <t>250_-3090_6312</t>
  </si>
  <si>
    <t>250_-3132_6320</t>
  </si>
  <si>
    <t>250_-3110_6314</t>
  </si>
  <si>
    <t>250_-3111_6315</t>
  </si>
  <si>
    <t>250_-3105_6320</t>
  </si>
  <si>
    <t>250_-3097_6318</t>
  </si>
  <si>
    <t>250_-3115_6326</t>
  </si>
  <si>
    <t>250_-3131_6321</t>
  </si>
  <si>
    <t>250_-3100_6315</t>
  </si>
  <si>
    <t>250_-3117_6317</t>
  </si>
  <si>
    <t>250_-3104_6317</t>
  </si>
  <si>
    <t>250_-3071_6285</t>
  </si>
  <si>
    <t>250_-3068_6294</t>
  </si>
  <si>
    <t>250_-3069_6295</t>
  </si>
  <si>
    <t>250_-3069_6294</t>
  </si>
  <si>
    <t>250_-3070_6294</t>
  </si>
  <si>
    <t>250_-3068_6295</t>
  </si>
  <si>
    <t>250_-3071_6293</t>
  </si>
  <si>
    <t>250_-3065_6308</t>
  </si>
  <si>
    <t>250_-3064_6309</t>
  </si>
  <si>
    <t>250_-3064_6316</t>
  </si>
  <si>
    <t>250_-3064_6315</t>
  </si>
  <si>
    <t>250_-3057_6348</t>
  </si>
  <si>
    <t>250_-3055_6344</t>
  </si>
  <si>
    <t>250_-3071_6347</t>
  </si>
  <si>
    <t>250_-3070_6347</t>
  </si>
  <si>
    <t>250_-3069_6348</t>
  </si>
  <si>
    <t>250_-3063_6314</t>
  </si>
  <si>
    <t>250_-3071_6306</t>
  </si>
  <si>
    <t>250_-3070_6307</t>
  </si>
  <si>
    <t>250_-3070_6306</t>
  </si>
  <si>
    <t>250_-3061_6330</t>
  </si>
  <si>
    <t>250_-3064_6349</t>
  </si>
  <si>
    <t>250_-3058_6332</t>
  </si>
  <si>
    <t>250_-3063_6318</t>
  </si>
  <si>
    <t>250_-3063_6317</t>
  </si>
  <si>
    <t>250_-3063_6339</t>
  </si>
  <si>
    <t>250_-3057_6317</t>
  </si>
  <si>
    <t>250_-3062_6314</t>
  </si>
  <si>
    <t>250_-3066_6308</t>
  </si>
  <si>
    <t>250_-3066_6348</t>
  </si>
  <si>
    <t>250_-3056_6341</t>
  </si>
  <si>
    <t>250_-3068_6340</t>
  </si>
  <si>
    <t>250_-3075_6299</t>
  </si>
  <si>
    <t>250_-3070_6486</t>
  </si>
  <si>
    <t>250_-3069_6486</t>
  </si>
  <si>
    <t>250_-3069_6485</t>
  </si>
  <si>
    <t>250_-3070_6488</t>
  </si>
  <si>
    <t>250_-3069_6488</t>
  </si>
  <si>
    <t>250_-3071_6487</t>
  </si>
  <si>
    <t>250_-3070_6487</t>
  </si>
  <si>
    <t>250_-3066_6481</t>
  </si>
  <si>
    <t>250_-3076_6489</t>
  </si>
  <si>
    <t>250_-3054_6467</t>
  </si>
  <si>
    <t>250_-3061_6486</t>
  </si>
  <si>
    <t>250_-3048_6459</t>
  </si>
  <si>
    <t>250_-3079_6496</t>
  </si>
  <si>
    <t>250_-3069_6407</t>
  </si>
  <si>
    <t>250_-3067_6406</t>
  </si>
  <si>
    <t>250_-3066_6446</t>
  </si>
  <si>
    <t>250_-3060_6415</t>
  </si>
  <si>
    <t>250_-3061_6416</t>
  </si>
  <si>
    <t>250_-3137_6429</t>
  </si>
  <si>
    <t>250_-3064_6456</t>
  </si>
  <si>
    <t>250_-3065_6456</t>
  </si>
  <si>
    <t>250_-3067_6456</t>
  </si>
  <si>
    <t>250_-3067_6455</t>
  </si>
  <si>
    <t>250_-3063_6416</t>
  </si>
  <si>
    <t>250_-3081_6417</t>
  </si>
  <si>
    <t>250_-3082_6417</t>
  </si>
  <si>
    <t>250_-3083_6417</t>
  </si>
  <si>
    <t>250_-3084_6417</t>
  </si>
  <si>
    <t>250_-3083_6425</t>
  </si>
  <si>
    <t>250_-3076_6421</t>
  </si>
  <si>
    <t>250_-3071_6408</t>
  </si>
  <si>
    <t>250_-3083_6427</t>
  </si>
  <si>
    <t>250_-3076_6420</t>
  </si>
  <si>
    <t>250_-3131_6419</t>
  </si>
  <si>
    <t>250_-3063_6417</t>
  </si>
  <si>
    <t>250_-3076_6418</t>
  </si>
  <si>
    <t>250_-3131_6417</t>
  </si>
  <si>
    <t>250_-3066_6418</t>
  </si>
  <si>
    <t>250_-3048_6456</t>
  </si>
  <si>
    <t>250_-3069_6400</t>
  </si>
  <si>
    <t>250_-3126_6415</t>
  </si>
  <si>
    <t>250_-3131_6418</t>
  </si>
  <si>
    <t>250_-3070_6412</t>
  </si>
  <si>
    <t>250_-3081_6398</t>
  </si>
  <si>
    <t>250_-3063_6422</t>
  </si>
  <si>
    <t>250_-3071_6411</t>
  </si>
  <si>
    <t>250_-3091_6404</t>
  </si>
  <si>
    <t>250_-3133_6418</t>
  </si>
  <si>
    <t>250_-3057_6456</t>
  </si>
  <si>
    <t>250_-3064_6417</t>
  </si>
  <si>
    <t>250_-3047_6457</t>
  </si>
  <si>
    <t>250_-3078_6419</t>
  </si>
  <si>
    <t>250_-3159_6376</t>
  </si>
  <si>
    <t>250_-3159_6377</t>
  </si>
  <si>
    <t>250_-3160_6378</t>
  </si>
  <si>
    <t>250_-3159_6371</t>
  </si>
  <si>
    <t>250_-3156_6375</t>
  </si>
  <si>
    <t>250_-3157_6376</t>
  </si>
  <si>
    <t>250_-3157_6378</t>
  </si>
  <si>
    <t>250_-3163_6399</t>
  </si>
  <si>
    <t>250_-3180_6428</t>
  </si>
  <si>
    <t>250_-3153_6413</t>
  </si>
  <si>
    <t>250_-3153_6412</t>
  </si>
  <si>
    <t>250_-3152_6411</t>
  </si>
  <si>
    <t>250_-3144_6413</t>
  </si>
  <si>
    <t>250_-3144_6414</t>
  </si>
  <si>
    <t>250_-3145_6412</t>
  </si>
  <si>
    <t>250_-3145_6413</t>
  </si>
  <si>
    <t>250_-3156_6413</t>
  </si>
  <si>
    <t>250_-3158_6413</t>
  </si>
  <si>
    <t>250_-3158_6407</t>
  </si>
  <si>
    <t>250_-3158_6406</t>
  </si>
  <si>
    <t>250_-3159_6408</t>
  </si>
  <si>
    <t>250_-3164_6404</t>
  </si>
  <si>
    <t>250_-3164_6403</t>
  </si>
  <si>
    <t>250_-3160_6410</t>
  </si>
  <si>
    <t>250_-3183_6428</t>
  </si>
  <si>
    <t>250_-3160_6385</t>
  </si>
  <si>
    <t>250_-3164_6402</t>
  </si>
  <si>
    <t>250_-3198_6396</t>
  </si>
  <si>
    <t>250_-3182_6449</t>
  </si>
  <si>
    <t>250_-3155_6395</t>
  </si>
  <si>
    <t>250_-3155_6394</t>
  </si>
  <si>
    <t>250_-3183_6424</t>
  </si>
  <si>
    <t>250_-3203_6375</t>
  </si>
  <si>
    <t>250_-3183_6438</t>
  </si>
  <si>
    <t>250_-3181_6428</t>
  </si>
  <si>
    <t>250_-3199_6377</t>
  </si>
  <si>
    <t>250_-3197_6395</t>
  </si>
  <si>
    <t>250_-3212_6378</t>
  </si>
  <si>
    <t>250_-3214_6367</t>
  </si>
  <si>
    <t>250_-3231_6383</t>
  </si>
  <si>
    <t>250_-3226_6382</t>
  </si>
  <si>
    <t>250_-3249_6403</t>
  </si>
  <si>
    <t>250_-3225_6382</t>
  </si>
  <si>
    <t>250_-3257_6413</t>
  </si>
  <si>
    <t>250_-3233_6385</t>
  </si>
  <si>
    <t>250_-3256_6398</t>
  </si>
  <si>
    <t>250_-3255_6398</t>
  </si>
  <si>
    <t>250_-3254_6399</t>
  </si>
  <si>
    <t>250_-3214_6379</t>
  </si>
  <si>
    <t>250_-3213_6378</t>
  </si>
  <si>
    <t>250_-3265_6412</t>
  </si>
  <si>
    <t>250_-3264_6411</t>
  </si>
  <si>
    <t>250_-3262_6412</t>
  </si>
  <si>
    <t>250_-3252_6416</t>
  </si>
  <si>
    <t>250_-3252_6415</t>
  </si>
  <si>
    <t>250_-3251_6416</t>
  </si>
  <si>
    <t>250_-3258_6413</t>
  </si>
  <si>
    <t>250_-3258_6411</t>
  </si>
  <si>
    <t>250_-3256_6410</t>
  </si>
  <si>
    <t>250_-3256_6411</t>
  </si>
  <si>
    <t>250_-3251_6411</t>
  </si>
  <si>
    <t>250_-3250_6416</t>
  </si>
  <si>
    <t>250_-3249_6416</t>
  </si>
  <si>
    <t>250_-3250_6415</t>
  </si>
  <si>
    <t>250_-3240_6402</t>
  </si>
  <si>
    <t>250_-3246_6406</t>
  </si>
  <si>
    <t>250_-3251_6387</t>
  </si>
  <si>
    <t>250_-3250_6387</t>
  </si>
  <si>
    <t>250_-3251_6391</t>
  </si>
  <si>
    <t>250_-3251_6390</t>
  </si>
  <si>
    <t>250_-3249_6388</t>
  </si>
  <si>
    <t>250_-3249_6389</t>
  </si>
  <si>
    <t>250_-3250_6390</t>
  </si>
  <si>
    <t>250_-3250_6391</t>
  </si>
  <si>
    <t>250_-3251_6392</t>
  </si>
  <si>
    <t>250_-3252_6391</t>
  </si>
  <si>
    <t>250_-3252_6392</t>
  </si>
  <si>
    <t>250_-3253_6391</t>
  </si>
  <si>
    <t>250_-3252_6389</t>
  </si>
  <si>
    <t>250_-3252_6390</t>
  </si>
  <si>
    <t>250_-3254_6393</t>
  </si>
  <si>
    <t>250_-3253_6394</t>
  </si>
  <si>
    <t>250_-3253_6395</t>
  </si>
  <si>
    <t>250_-3214_6376</t>
  </si>
  <si>
    <t>250_-3214_6377</t>
  </si>
  <si>
    <t>250_-3251_6413</t>
  </si>
  <si>
    <t>250_-3247_6412</t>
  </si>
  <si>
    <t>250_-3217_6397</t>
  </si>
  <si>
    <t>250_-3237_6407</t>
  </si>
  <si>
    <t>250_-3216_6397</t>
  </si>
  <si>
    <t>250_-3249_6422</t>
  </si>
  <si>
    <t>250_-3244_6395</t>
  </si>
  <si>
    <t>250_-3248_6406</t>
  </si>
  <si>
    <t>250_-3252_6406</t>
  </si>
  <si>
    <t>250_-3257_6412</t>
  </si>
  <si>
    <t>250_-3301_6411</t>
  </si>
  <si>
    <t>250_-3275_6402</t>
  </si>
  <si>
    <t>250_-3275_6403</t>
  </si>
  <si>
    <t>250_-3271_6403</t>
  </si>
  <si>
    <t>250_-3304_6411</t>
  </si>
  <si>
    <t>250_-3302_6426</t>
  </si>
  <si>
    <t>250_-3269_6402</t>
  </si>
  <si>
    <t>250_-3274_6406</t>
  </si>
  <si>
    <t>250_-3267_6406</t>
  </si>
  <si>
    <t>250_-3324_6393</t>
  </si>
  <si>
    <t>250_-3307_6431</t>
  </si>
  <si>
    <t>250_-3271_6402</t>
  </si>
  <si>
    <t>Kecamatan Aggressive</t>
  </si>
  <si>
    <t>BRANCH</t>
  </si>
  <si>
    <t>NAMA PROYEK</t>
  </si>
  <si>
    <t>Real Golive</t>
  </si>
  <si>
    <t>GRID 250</t>
  </si>
  <si>
    <t>ID KECAMATAN</t>
  </si>
  <si>
    <t>ODP-ADW-FC/050</t>
  </si>
  <si>
    <t>250_-3090_6316</t>
  </si>
  <si>
    <t>3328090</t>
  </si>
  <si>
    <t>ODP-ADW-FC/069</t>
  </si>
  <si>
    <t>250_-3092_6316</t>
  </si>
  <si>
    <t>ODP-ADW-FD/163</t>
  </si>
  <si>
    <t>250_-3095_6328</t>
  </si>
  <si>
    <t>ODP-ADW-FD/175</t>
  </si>
  <si>
    <t>250_-3097_6328</t>
  </si>
  <si>
    <t>ODP-ADW-FD/176</t>
  </si>
  <si>
    <t>250_-3097_6327</t>
  </si>
  <si>
    <t>ODP-BBT-FD/094</t>
  </si>
  <si>
    <t>250_-3234_6400</t>
  </si>
  <si>
    <t>ODP-BBT-FD/095</t>
  </si>
  <si>
    <t>250_-3237_6403</t>
  </si>
  <si>
    <t>ODP-BBT-FD/096</t>
  </si>
  <si>
    <t>250_-3237_6404</t>
  </si>
  <si>
    <t>ODP-BBT-FE/080</t>
  </si>
  <si>
    <t>250_-3247_6407</t>
  </si>
  <si>
    <t>ODP-BBT-FH/062</t>
  </si>
  <si>
    <t>250_-3253_6408</t>
  </si>
  <si>
    <t>ODP-CMA-FM/063</t>
  </si>
  <si>
    <t>250_-3065_6489</t>
  </si>
  <si>
    <t>ODP-KLP-FF/143</t>
  </si>
  <si>
    <t>250_-3303_6450</t>
  </si>
  <si>
    <t>ODP-KLP-FF/144</t>
  </si>
  <si>
    <t>250_-3304_6438</t>
  </si>
  <si>
    <t>ODP-KLP-FF/145</t>
  </si>
  <si>
    <t>250_-3304_6439</t>
  </si>
  <si>
    <t>ODP-KLP-FF/146</t>
  </si>
  <si>
    <t>250_-3304_6440</t>
  </si>
  <si>
    <t>ODP-KLP-FG/013</t>
  </si>
  <si>
    <t>250_-3302_6472</t>
  </si>
  <si>
    <t>ODP-KLP-FG/014</t>
  </si>
  <si>
    <t>250_-3302_6470</t>
  </si>
  <si>
    <t>ODP-KLP-FG/015</t>
  </si>
  <si>
    <t>250_-3302_6471</t>
  </si>
  <si>
    <t>ODP-KLP-FG/016</t>
  </si>
  <si>
    <t>250_-3304_6472</t>
  </si>
  <si>
    <t>ODP-KLP-FG/017</t>
  </si>
  <si>
    <t>250_-3304_6471</t>
  </si>
  <si>
    <t>ODP-KLP-FS/027</t>
  </si>
  <si>
    <t>250_-3313_6456</t>
  </si>
  <si>
    <t>ODP-KLP-FS/028</t>
  </si>
  <si>
    <t>250_-3312_6456</t>
  </si>
  <si>
    <t>ODP-KLP-FS/029</t>
  </si>
  <si>
    <t>250_-3311_6456</t>
  </si>
  <si>
    <t>ODP-KLP-FS/030</t>
  </si>
  <si>
    <t>250_-3309_6463</t>
  </si>
  <si>
    <t>ODP-KLP-FS/031</t>
  </si>
  <si>
    <t>ODP-KLP-FS/032</t>
  </si>
  <si>
    <t>250_-3309_6462</t>
  </si>
  <si>
    <t>ODP-KLP-FS/033</t>
  </si>
  <si>
    <t>ODP-PBG-FAF/121</t>
  </si>
  <si>
    <t>250_-3266_6396</t>
  </si>
  <si>
    <t>ODP-PBG-FAP/056</t>
  </si>
  <si>
    <t>250_-3249_6381</t>
  </si>
  <si>
    <t>ODP-PBG-FAP/057</t>
  </si>
  <si>
    <t>250_-3248_6380</t>
  </si>
  <si>
    <t>ODP-PBG-FAP/066</t>
  </si>
  <si>
    <t>250_-3254_6383</t>
  </si>
  <si>
    <t>ODP-PBG-FAP/067</t>
  </si>
  <si>
    <t>250_-3255_6384</t>
  </si>
  <si>
    <t>ODP-PBG-FAP/072</t>
  </si>
  <si>
    <t>250_-3257_6385</t>
  </si>
  <si>
    <t>ODP-PBG-FM/020</t>
  </si>
  <si>
    <t>250_-3250_6384</t>
  </si>
  <si>
    <t>ODP-PBG-FM/021</t>
  </si>
  <si>
    <t>250_-3251_6385</t>
  </si>
  <si>
    <t>ODP-PBG-FM/022</t>
  </si>
  <si>
    <t>250_-3253_6385</t>
  </si>
  <si>
    <t>ODP-PBG-FM/023</t>
  </si>
  <si>
    <t>250_-3253_6387</t>
  </si>
  <si>
    <t>ODP-PML-FAQ/037</t>
  </si>
  <si>
    <t>250_-3041_6466</t>
  </si>
  <si>
    <t>ODP-PML-FAQ/038</t>
  </si>
  <si>
    <t>250_-3042_6469</t>
  </si>
  <si>
    <t>ODP-PML-FAQ/039</t>
  </si>
  <si>
    <t>250_-3043_6467</t>
  </si>
  <si>
    <t>ODP-PML-FAQ/040</t>
  </si>
  <si>
    <t>250_-3044_6467</t>
  </si>
  <si>
    <t>ODP-PML-FAQ/041</t>
  </si>
  <si>
    <t>250_-3045_6468</t>
  </si>
  <si>
    <t>ODP-PML-FAQ/042</t>
  </si>
  <si>
    <t>250_-3045_6467</t>
  </si>
  <si>
    <t>ODP-PML-FAQ/043</t>
  </si>
  <si>
    <t>250_-3046_6465</t>
  </si>
  <si>
    <t>ODP-PML-FB/129</t>
  </si>
  <si>
    <t>250_-3066_6444</t>
  </si>
  <si>
    <t>ODP-PML-FE/060</t>
  </si>
  <si>
    <t>250_-3073_6418</t>
  </si>
  <si>
    <t>ODP-PML-FE/061</t>
  </si>
  <si>
    <t>250_-3073_6419</t>
  </si>
  <si>
    <t>ODP-PML-FE/062</t>
  </si>
  <si>
    <t>ODP-PML-FH/175</t>
  </si>
  <si>
    <t>250_-3068_6454</t>
  </si>
  <si>
    <t>ODP-PML-FM/117</t>
  </si>
  <si>
    <t>250_-3129_6417</t>
  </si>
  <si>
    <t>3327060</t>
  </si>
  <si>
    <t>ODP-PML-FU/145</t>
  </si>
  <si>
    <t>250_-3051_6449</t>
  </si>
  <si>
    <t>ODP-PML-FW/084</t>
  </si>
  <si>
    <t>250_-3059_6408</t>
  </si>
  <si>
    <t>ODP-PML-FW/085</t>
  </si>
  <si>
    <t>250_-3060_6408</t>
  </si>
  <si>
    <t>ODP-PML-FW/086</t>
  </si>
  <si>
    <t>ODP-PML-FW/087</t>
  </si>
  <si>
    <t>250_-3060_6409</t>
  </si>
  <si>
    <t>ODP-PML-FZ/117</t>
  </si>
  <si>
    <t>250_-3079_6395</t>
  </si>
  <si>
    <t>ODP-PML-FZ/118</t>
  </si>
  <si>
    <t>ODP-PML-FZ/119</t>
  </si>
  <si>
    <t>ODP-PML-FZ/120</t>
  </si>
  <si>
    <t>ODP-RDD-FH/094</t>
  </si>
  <si>
    <t>250_-3182_6413</t>
  </si>
  <si>
    <t>ODP-RDD-FU/023</t>
  </si>
  <si>
    <t>250_-3145_6422</t>
  </si>
  <si>
    <t>ODP-RDD-FU/025</t>
  </si>
  <si>
    <t>250_-3148_6419</t>
  </si>
  <si>
    <t>ODP-SLW-FAF/006</t>
  </si>
  <si>
    <t>250_-3131_6319</t>
  </si>
  <si>
    <t>ODP-SLW-FAF/007</t>
  </si>
  <si>
    <t>ODP-SLW-FAF/009</t>
  </si>
  <si>
    <t>250_-3130_6322</t>
  </si>
  <si>
    <t>ODP-SLW-FAF/022</t>
  </si>
  <si>
    <t>250_-3128_6327</t>
  </si>
  <si>
    <t>ODP-SLW-FAF/023</t>
  </si>
  <si>
    <t>250_-3128_6326</t>
  </si>
  <si>
    <t>ODP-SLW-FAF/024</t>
  </si>
  <si>
    <t>250_-3129_6325</t>
  </si>
  <si>
    <t>ODP-SLW-FAF/025</t>
  </si>
  <si>
    <t>250_-3129_6324</t>
  </si>
  <si>
    <t>ODP-SLW-FAF/026</t>
  </si>
  <si>
    <t>250_-3129_6323</t>
  </si>
  <si>
    <t>ODP-SLW-FAG/073</t>
  </si>
  <si>
    <t>250_-3106_6320</t>
  </si>
  <si>
    <t>ODP-SLW-FP/088</t>
  </si>
  <si>
    <t>250_-3117_6318</t>
  </si>
  <si>
    <t>ODP-SLW-FQ/114</t>
  </si>
  <si>
    <t>250_-3102_6316</t>
  </si>
  <si>
    <t>ODP-SLW-FU/038</t>
  </si>
  <si>
    <t>250_-3117_6321</t>
  </si>
  <si>
    <t>ODP-SLW-FU/119</t>
  </si>
  <si>
    <t>250_-3109_6322</t>
  </si>
  <si>
    <t>ODP-SLW-FU/120</t>
  </si>
  <si>
    <t>250_-3113_6321</t>
  </si>
  <si>
    <t>ODP-SLW-FU/121</t>
  </si>
  <si>
    <t>250_-3112_6322</t>
  </si>
  <si>
    <t>ODP-SLW-FU/124</t>
  </si>
  <si>
    <t>250_-3112_6321</t>
  </si>
  <si>
    <t>ODP-SLW-FX/074</t>
  </si>
  <si>
    <t>250_-3099_6312</t>
  </si>
  <si>
    <t>ODP-TEG-FAF/127</t>
  </si>
  <si>
    <t>250_-3055_6331</t>
  </si>
  <si>
    <t>3328160</t>
  </si>
  <si>
    <t>ODP-TEG-FAF/128</t>
  </si>
  <si>
    <t>ODP-TEG-FAF/129</t>
  </si>
  <si>
    <t>ODP-TEG-FAG/135</t>
  </si>
  <si>
    <t>250_-3074_6340</t>
  </si>
  <si>
    <t>ODP-TEG-FAM/054</t>
  </si>
  <si>
    <t>250_-3052_6319</t>
  </si>
  <si>
    <t>ODP-TEG-FAM/055</t>
  </si>
  <si>
    <t>ODP-TEG-FAM/056</t>
  </si>
  <si>
    <t>250_-3051_6318</t>
  </si>
  <si>
    <t>ODP-TEG-FAM/057</t>
  </si>
  <si>
    <t>ODP-TEG-FBT/060</t>
  </si>
  <si>
    <t>250_-3052_6331</t>
  </si>
  <si>
    <t>ODP-TEG-FBT/061</t>
  </si>
  <si>
    <t>ODP-TEG-FBT/062</t>
  </si>
  <si>
    <t>250_-3053_6330</t>
  </si>
  <si>
    <t>ODP-TEG-FBT/063</t>
  </si>
  <si>
    <t>ODP-TEG-FBT/064</t>
  </si>
  <si>
    <t>250_-3054_6332</t>
  </si>
  <si>
    <t>ODP-TEG-FM/134</t>
  </si>
  <si>
    <t>250_-3053_6318</t>
  </si>
  <si>
    <t>ODP-PML-FM/093</t>
  </si>
  <si>
    <t>250_-3135_6412</t>
  </si>
  <si>
    <t>ODP-CMA-FM/064</t>
  </si>
  <si>
    <t>250_-3064_6489</t>
  </si>
  <si>
    <t>PT2Expand_ODP-ADW-FC-050</t>
  </si>
  <si>
    <t>PT2Expand_ODP-ADW-FC-069</t>
  </si>
  <si>
    <t>PT2LS_ODP-ADW-FD-051</t>
  </si>
  <si>
    <t>PT3-25-ADW-FD-Dukuh wungu</t>
  </si>
  <si>
    <t>PURBALINGGA_32234_H2_2025</t>
  </si>
  <si>
    <t>PT3BR-BBT-FE-PURBALINGGA-138265-H2-2025</t>
  </si>
  <si>
    <t>PURBALINGGA_129874_H2_2025</t>
  </si>
  <si>
    <t>3PKL-DBS26-PT3-CMA-FM-SPPG DAPUR LOWA</t>
  </si>
  <si>
    <t>PURBALINGGA_138606_H2_2025</t>
  </si>
  <si>
    <t>PT3BR-KLP-FF-AOi425040608050092398b980</t>
  </si>
  <si>
    <t>PURBALINGGA_23462_H2_2025</t>
  </si>
  <si>
    <t>BANJARNEGARA_4789_H2_2025</t>
  </si>
  <si>
    <t>PURBALINGGA_104364_H2_2025</t>
  </si>
  <si>
    <t>PT2-PBG-FAF-AOi4260306153240636bda450</t>
  </si>
  <si>
    <t>PT3-MD-PBG-FAP-PURBALINGGA_3746</t>
  </si>
  <si>
    <t>PT3BR-MD-PBG-FM-BBT_Bumisari Bojongsari</t>
  </si>
  <si>
    <t>PT3-25-PML-FAQ-PEMALANG_13153</t>
  </si>
  <si>
    <t>PT2-25-PML-FB-AOi4251023232822135ae3fd0</t>
  </si>
  <si>
    <t>OPEN limitasi ONU_ODP-PML-FE-020</t>
  </si>
  <si>
    <t>3PKL-DBS26-PT2-PML-FH-HOTEL PODOMORO</t>
  </si>
  <si>
    <t>PT3-25-PML-FM-PEMALANG_40729_H2_2025</t>
  </si>
  <si>
    <t>PT3-25-PML-FU-AOi424122212553455818f25</t>
  </si>
  <si>
    <t>PT3-25-PML-FW-PML_Lawangrejo Pemalang</t>
  </si>
  <si>
    <t>PT3-25-PML-FZ-APC_SAVANNA RESIDENCE</t>
  </si>
  <si>
    <t>3PKL-DBS26-PT2-RDD-FH-SMPN GUNUNGJAYA</t>
  </si>
  <si>
    <t>PT3-25-RDD-FU-PEMALANG_129161_H2_2025</t>
  </si>
  <si>
    <t>PT2-25-RDD-FU-PEMALANG_94574_H2_2025</t>
  </si>
  <si>
    <t>SLW-Desa Capar</t>
  </si>
  <si>
    <t>PT2-25-SLW-FAG-AOi425111404042163290ba10</t>
  </si>
  <si>
    <t>PT3-25-SLW-FP-AOi4250602042809841882c40</t>
  </si>
  <si>
    <t>PT3-25-SLW-FQ-AOi4250825041236716fc5a60</t>
  </si>
  <si>
    <t>PT2Expand_ODP-SLW-FU-038</t>
  </si>
  <si>
    <t>PT2LS-25-PT2Expand_ODP-SLW-FU-047</t>
  </si>
  <si>
    <t>PT3-25-SLW-AOi4250302040027451d4a9a0</t>
  </si>
  <si>
    <t>PT3-25-SLW-FX-AOi4250624084513101d85420</t>
  </si>
  <si>
    <t>PT3-25-TEG-AOi4241224023813953210330</t>
  </si>
  <si>
    <t>TEGAL_15090</t>
  </si>
  <si>
    <t>PT3-25-TEG-FAM-AOs32503150746072026b80b0</t>
  </si>
  <si>
    <t>PT3-25-TEG-FBT-AOk42501200335596907fcc10</t>
  </si>
  <si>
    <t>TEGAL_16278</t>
  </si>
  <si>
    <t>PT2-26-PML-FM-AOi4260413091105974bc6bb0</t>
  </si>
  <si>
    <t>PT2-26-CMA-DM-AOk42604111210568330af770</t>
  </si>
  <si>
    <t>Count of ODP NAME</t>
  </si>
  <si>
    <t>Column Labels</t>
  </si>
  <si>
    <t>ODP Golive 2025 BGY - Kecamatan Aggressive</t>
  </si>
  <si>
    <t>ODP Golive 2026 BGY - Kecamatan Aggressive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</si>
</sst>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Poppins"/>
    </font>
    <font>
      <b/>
      <sz val="9"/>
      <color theme="1"/>
      <name val="Poppins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/>
    <xf numFmtId="0" fontId="4" fillId="3" borderId="0" xfId="0" applyFont="1" applyFill="1"/>
    <xf numFmtId="14" fontId="3" fillId="0" borderId="0" xfId="0" applyNumberFormat="1" applyFont="1"/>
    <xf numFmtId="0" fontId="3" fillId="0" borderId="0" xfId="0" applyNumberFormat="1" applyFont="1"/>
    <xf numFmtId="0" fontId="5" fillId="0" borderId="0" xfId="0" applyFont="1"/>
    <xf numFmtId="0" fontId="5" fillId="0" borderId="0" xfId="0" pivotButton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NumberFormat="1" applyFont="1" applyAlignment="1">
      <alignment horizontal="center"/>
    </xf>
    <xf numFmtId="0" fontId="5" fillId="4" borderId="0" xfId="0" applyNumberFormat="1" applyFont="1" applyFill="1" applyAlignment="1">
      <alignment horizontal="center"/>
    </xf>
    <xf numFmtId="0" fontId="0" fillId="5" borderId="0" xfId="0" applyFill="1"/>
    <xf numFmtId="0" fontId="6" fillId="5" borderId="0" xfId="0" applyFont="1" applyFill="1"/>
    <xf numFmtId="0" fontId="5" fillId="5" borderId="0" xfId="0" applyFont="1" applyFill="1"/>
  </cellXfs>
  <cellStyles count="2">
    <cellStyle name="Comma [0] 2" xfId="1" xr:uid="{F0956C3B-9A25-44B2-957F-E2CD9E77A622}"/>
    <cellStyle name="Normal" xfId="0" builtinId="0"/>
  </cellStyles>
  <dxfs count="50">
    <dxf>
      <fill>
        <patternFill patternType="solid">
          <bgColor theme="6" tint="0.79998168889431442"/>
        </patternFill>
      </fill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ill>
        <patternFill patternType="solid">
          <bgColor theme="6" tint="0.79998168889431442"/>
        </patternFill>
      </fill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ybrordus_b_satria" refreshedDate="46219.504439351855" createdVersion="8" refreshedVersion="8" minRefreshableVersion="3" recordCount="533" xr:uid="{8BDB915A-E88E-4A7E-8775-0FA17D606233}">
  <cacheSource type="worksheet">
    <worksheetSource ref="A1:W534" sheet="Kecamatan"/>
  </cacheSource>
  <cacheFields count="23">
    <cacheField name="id_desa" numFmtId="0">
      <sharedItems containsSemiMixedTypes="0" containsString="0" containsNumber="1" containsInteger="1" minValue="1805010006" maxValue="5103060007"/>
    </cacheField>
    <cacheField name="desa" numFmtId="0">
      <sharedItems/>
    </cacheField>
    <cacheField name="desa_kecamatan" numFmtId="0">
      <sharedItems/>
    </cacheField>
    <cacheField name="id_desa2" numFmtId="0">
      <sharedItems containsSemiMixedTypes="0" containsString="0" containsNumber="1" containsInteger="1" minValue="1805010006" maxValue="5103060007"/>
    </cacheField>
    <cacheField name="id_kec" numFmtId="0">
      <sharedItems containsSemiMixedTypes="0" containsString="0" containsNumber="1" containsInteger="1" minValue="1805010" maxValue="5103060"/>
    </cacheField>
    <cacheField name="kecamatan" numFmtId="0">
      <sharedItems count="37">
        <s v="PADANG RATU"/>
        <s v="PUBIAN"/>
        <s v="ANAK TUHA"/>
        <s v="SENDANG AGUNG"/>
        <s v="GUNUNG SUGIH"/>
        <s v="BUMI RATU NUBAN"/>
        <s v="TRIMURJO"/>
        <s v="PUNGGUR"/>
        <s v="SEPUTIH MATARAM"/>
        <s v="BANDAR MATARAM"/>
        <s v="SEPUTIH BANYAK"/>
        <s v="SEPUTIH SURABAYA"/>
        <s v="PAGELARAN UTARA"/>
        <s v="BOJONGSARI"/>
        <s v="KEMANGKON"/>
        <s v="BUKATEJA"/>
        <s v="MREBET"/>
        <s v="BOBOTSARI"/>
        <s v="KARANGREJA"/>
        <s v="KARANGJAMBU"/>
        <s v="KEMALANG"/>
        <s v="BELIK"/>
        <s v="WATUKUMPUL"/>
        <s v="BANTARBOLANG"/>
        <s v="RANDUDONGKAL"/>
        <s v="PEMALANG"/>
        <s v="PETARUKAN"/>
        <s v="COMAL"/>
        <s v="PANGKAH"/>
        <s v="DUKUHTURI"/>
        <s v="KRAMAT"/>
        <s v="KEMBANGBAHU"/>
        <s v="SELEMADEG"/>
        <s v="PENEBEL"/>
        <s v="KUTA SELATAN"/>
        <s v="ABIANSEMAL"/>
        <s v="PETANG"/>
      </sharedItems>
    </cacheField>
    <cacheField name="id_kab" numFmtId="0">
      <sharedItems containsSemiMixedTypes="0" containsString="0" containsNumber="1" containsInteger="1" minValue="1805" maxValue="5103"/>
    </cacheField>
    <cacheField name="kabupaten" numFmtId="0">
      <sharedItems count="10">
        <s v="LAMPUNG TENGAH"/>
        <s v="PRINGSEWU"/>
        <s v="KOTA DEPOK"/>
        <s v="PURBALINGGA"/>
        <s v="KLATEN"/>
        <s v="PEMALANG"/>
        <s v="TEGAL"/>
        <s v="LAMONGAN"/>
        <s v="TABANAN"/>
        <s v="BADUNG"/>
      </sharedItems>
    </cacheField>
    <cacheField name="id_prov" numFmtId="0">
      <sharedItems containsSemiMixedTypes="0" containsString="0" containsNumber="1" containsInteger="1" minValue="18" maxValue="51"/>
    </cacheField>
    <cacheField name="provinsi" numFmtId="0">
      <sharedItems/>
    </cacheField>
    <cacheField name="kode_pos" numFmtId="0">
      <sharedItems containsSemiMixedTypes="0" containsString="0" containsNumber="1" containsInteger="1" minValue="16516" maxValue="82164"/>
    </cacheField>
    <cacheField name="id_reg" numFmtId="0">
      <sharedItems containsSemiMixedTypes="0" containsString="0" containsNumber="1" containsInteger="1" minValue="13" maxValue="33"/>
    </cacheField>
    <cacheField name="region" numFmtId="0">
      <sharedItems/>
    </cacheField>
    <cacheField name="Kabupaten_Region" numFmtId="0">
      <sharedItems/>
    </cacheField>
    <cacheField name="id_reg_oms" numFmtId="0">
      <sharedItems containsSemiMixedTypes="0" containsString="0" containsNumber="1" containsInteger="1" minValue="13" maxValue="33"/>
    </cacheField>
    <cacheField name="region_oms" numFmtId="0">
      <sharedItems/>
    </cacheField>
    <cacheField name="id_area" numFmtId="0">
      <sharedItems containsSemiMixedTypes="0" containsString="0" containsNumber="1" containsInteger="1" minValue="1" maxValue="3"/>
    </cacheField>
    <cacheField name="area" numFmtId="0">
      <sharedItems/>
    </cacheField>
    <cacheField name="id_branch" numFmtId="0">
      <sharedItems containsSemiMixedTypes="0" containsString="0" containsNumber="1" containsInteger="1" minValue="2" maxValue="43" count="6">
        <n v="43"/>
        <n v="2"/>
        <n v="14"/>
        <n v="17"/>
        <n v="20"/>
        <n v="11"/>
      </sharedItems>
    </cacheField>
    <cacheField name="branch" numFmtId="0">
      <sharedItems count="6">
        <s v="LAMPUNG"/>
        <s v="BEKASI"/>
        <s v="PEKALONGAN"/>
        <s v="SURAKARTA"/>
        <s v="LAMONGAN"/>
        <s v="DENPASAR"/>
      </sharedItems>
    </cacheField>
    <cacheField name="Polygon" numFmtId="0">
      <sharedItems count="528">
        <s v="LAMPUNG TENGAH_PURWOSARI"/>
        <s v="LAMPUNG TENGAH_MOJOKERTO"/>
        <s v="LAMPUNG TENGAH_SENDANG AYU"/>
        <s v="LAMPUNG TENGAH_SURABAYA"/>
        <s v="LAMPUNG TENGAH_BANDAR SARI"/>
        <s v="LAMPUNG TENGAH_SRI AGUNG"/>
        <s v="LAMPUNG TENGAH_KOTA BARU"/>
        <s v="LAMPUNG TENGAH_MARGOREJO"/>
        <s v="LAMPUNG TENGAH_KARANG TANJUNG"/>
        <s v="LAMPUNG TENGAH_KURIPAN"/>
        <s v="LAMPUNG TENGAH_HADUYANG RATU"/>
        <s v="LAMPUNG TENGAH_PADANG RATU"/>
        <s v="LAMPUNG TENGAH_KARANG SARI"/>
        <s v="LAMPUNG TENGAH_SUMBER SARI"/>
        <s v="LAMPUNG TENGAH_PURWOREJO"/>
        <s v="LAMPUNG TENGAH_KOTA BATU"/>
        <s v="LAMPUNG TENGAH_TAWANG NEGERI"/>
        <s v="LAMPUNG TENGAH_PAYUNG MAKMUR"/>
        <s v="LAMPUNG TENGAH_PAYUNG DADI"/>
        <s v="LAMPUNG TENGAH_PAYUNG REJO"/>
        <s v="LAMPUNG TENGAH_TANJUNG REJO"/>
        <s v="LAMPUNG TENGAH_SANGUN RATU"/>
        <s v="LAMPUNG TENGAH_GUNUNG RAYA"/>
        <s v="LAMPUNG TENGAH_GUNUNG HAJI"/>
        <s v="LAMPUNG TENGAH_NEGRI RATU"/>
        <s v="LAMPUNG TENGAH_TANJUNG KEMALA"/>
        <s v="LAMPUNG TENGAH_NEGERI KEPAYUNGAN"/>
        <s v="LAMPUNG TENGAH_PAYUNG BATU"/>
        <s v="LAMPUNG TENGAH_SEGALA MIDER"/>
        <s v="LAMPUNG TENGAH_TIAS BANGUN"/>
        <s v="LAMPUNG TENGAH_SINAR NEGERI"/>
        <s v="LAMPUNG TENGAH_RIAU PRIANGAN"/>
        <s v="LAMPUNG TENGAH_PEKANDANGAN"/>
        <s v="LAMPUNG TENGAH_PAYUNG MULYA"/>
        <s v="LAMPUNG TENGAH_PADANG REJO"/>
        <s v="LAMPUNG TENGAH_SRIKATON"/>
        <s v="LAMPUNG TENGAH_JAYA SAKTI"/>
        <s v="LAMPUNG TENGAH_BUMI JAYA"/>
        <s v="LAMPUNG TENGAH_MULYO HAJI"/>
        <s v="LAMPUNG TENGAH_HAJI PEMANGGILAN"/>
        <s v="LAMPUNG TENGAH_NEGARA BUMI ILIR"/>
        <s v="LAMPUNG TENGAH_BUMI AJI"/>
        <s v="LAMPUNG TENGAH_NEGARA AJI TUA"/>
        <s v="LAMPUNG TENGAH_NEGARA BUMI UDIK"/>
        <s v="LAMPUNG TENGAH_NEGARA AJI BARU"/>
        <s v="LAMPUNG TENGAH_GUNUNG AGUNG"/>
        <s v="LAMPUNG TENGAH_TANJUNG HARAPAN"/>
        <s v="LAMPUNG TENGAH_SENDANG MULYO"/>
        <s v="LAMPUNG TENGAH_SENDANG REJO"/>
        <s v="LAMPUNG TENGAH_SENDANG AGUNG"/>
        <s v="LAMPUNG TENGAH_SENDANG RETNO"/>
        <s v="LAMPUNG TENGAH_SENDANG BARU"/>
        <s v="LAMPUNG TENGAH_SENDANG ASIH"/>
        <s v="LAMPUNG TENGAH_SENDANG ASRI"/>
        <s v="LAMPUNG TENGAH_SENDANG MUKTI"/>
        <s v="LAMPUNG TENGAH_KUTOWINANGUN"/>
        <s v="LAMPUNG TENGAH_TERBANGGI SUBING"/>
        <s v="LAMPUNG TENGAH_WONO SARI"/>
        <s v="LAMPUNG TENGAH_TERBANGGI AGUNG"/>
        <s v="LAMPUNG TENGAH_KEL. GUNUNG SUGIH RAYA"/>
        <s v="LAMPUNG TENGAH_KEL. KOMERING AGUNG"/>
        <s v="LAMPUNG TENGAH_KOMERING PUTIH"/>
        <s v="LAMPUNG TENGAH_FAJAR BULAN"/>
        <s v="LAMPUNG TENGAH_KEL. SEPUTIH JAYA"/>
        <s v="LAMPUNG TENGAH_GUNUNG SARI"/>
        <s v="LAMPUNG TENGAH_KEL. GUNUNG SUGIH"/>
        <s v="LAMPUNG TENGAH_BUYUT UDIK"/>
        <s v="LAMPUNG TENGAH_PUTRA BUYUT"/>
        <s v="LAMPUNG TENGAH_BUYUT ILIR"/>
        <s v="LAMPUNG TENGAH_BUYUT UTARA"/>
        <s v="LAMPUNG TENGAH_BANGUN REJO"/>
        <s v="LAMPUNG TENGAH_SUKA JAWA"/>
        <s v="LAMPUNG TENGAH_SIDOKERTO"/>
        <s v="LAMPUNG TENGAH_SUKA JADI"/>
        <s v="LAMPUNG TENGAH_WATES"/>
        <s v="LAMPUNG TENGAH_BUMI RATU"/>
        <s v="LAMPUNG TENGAH_BUMI RAHARJO"/>
        <s v="LAMPUNG TENGAH_BUMI RAHAYU"/>
        <s v="LAMPUNG TENGAH_SIDO WARAS"/>
        <s v="LAMPUNG TENGAH_BULU SARI"/>
        <s v="LAMPUNG TENGAH_TULANG KAKAN"/>
        <s v="LAMPUNG TENGAH_KEL. ADI PURO"/>
        <s v="LAMPUNG TENGAH_LIMAN BENAWI"/>
        <s v="LAMPUNG TENGAH_DEPOK REJO"/>
        <s v="LAMPUNG TENGAH_TEMPURAN"/>
        <s v="LAMPUNG TENGAH_KEL. SIMBAR WARINGIN"/>
        <s v="LAMPUNG TENGAH_KEL. TRIMURJO"/>
        <s v="LAMPUNG TENGAH_NOTO HARJO"/>
        <s v="LAMPUNG TENGAH_UNTORO"/>
        <s v="LAMPUNG TENGAH_PURWO ADI"/>
        <s v="LAMPUNG TENGAH_PURWO DADI"/>
        <s v="LAMPUNG TENGAH_PUJO DADI"/>
        <s v="LAMPUNG TENGAH_PUJO KERTO"/>
        <s v="LAMPUNG TENGAH_PUJO BASUKI"/>
        <s v="LAMPUNG TENGAH_PUJO ASRI"/>
        <s v="LAMPUNG TENGAH_NUNGGAL REJO"/>
        <s v="LAMPUNG TENGAH_BADRAN SARI"/>
        <s v="LAMPUNG TENGAH_SRI SAWAHAN"/>
        <s v="LAMPUNG TENGAH_TOTO KATON"/>
        <s v="LAMPUNG TENGAH_TANGGUL ANGIN"/>
        <s v="LAMPUNG TENGAH_NGESTI RAHAYU"/>
        <s v="LAMPUNG TENGAH_MOJOPAHIT"/>
        <s v="LAMPUNG TENGAH_ASTO MULYO"/>
        <s v="LAMPUNG TENGAH_SIDO MULYO"/>
        <s v="LAMPUNG TENGAH_FAJAR MATARAM"/>
        <s v="LAMPUNG TENGAH_QURNIA MATARAM"/>
        <s v="LAMPUNG TENGAH_REJOSARI MATARAM"/>
        <s v="LAMPUNG TENGAH_SUMBER AGUNG MATARAM"/>
        <s v="LAMPUNG TENGAH_UTAMA JAYA MATARAM"/>
        <s v="LAMPUNG TENGAH_TRIMULYO MATARAM"/>
        <s v="LAMPUNG TENGAH_WIRATA AGUNG MATARAM"/>
        <s v="LAMPUNG TENGAH_VARIA AGUNG MATARAM"/>
        <s v="LAMPUNG TENGAH_SUBING KARYA"/>
        <s v="LAMPUNG TENGAH_BUMI SETIA MATARAM"/>
        <s v="LAMPUNG TENGAH_DHARMA AGUNG MATARAM"/>
        <s v="LAMPUNG TENGAH_BANJAR AGUNG MATARAM"/>
        <s v="LAMPUNG TENGAH_UMAN AGUNG MATARAM"/>
        <s v="LAMPUNG TENGAH_SRIWIJAYA MATARAM"/>
        <s v="LAMPUNG TENGAH_SENDANG AGUNG MATARAM"/>
        <s v="LAMPUNG TENGAH_JATIDATAR MATARAM"/>
        <s v="LAMPUNG TENGAH_TERBANGGI MULYA"/>
        <s v="LAMPUNG TENGAH_TERBANGGI ILIR"/>
        <s v="LAMPUNG TENGAH_MATARAM UDIK"/>
        <s v="LAMPUNG TENGAH_MATARAM JAYA"/>
        <s v="LAMPUNG TENGAH_SUMBER REJEKI MATARAM"/>
        <s v="LAMPUNG TENGAH_SUMBER BAHAGIA"/>
        <s v="LAMPUNG TENGAH_SETIA BUDI"/>
        <s v="LAMPUNG TENGAH_SISWO BINANGUN"/>
        <s v="LAMPUNG TENGAH_SANGGAR BUANA"/>
        <s v="LAMPUNG TENGAH_SAKTI BUANA"/>
        <s v="LAMPUNG TENGAH_SETIA BAKTI"/>
        <s v="LAMPUNG TENGAH_SUMBER BARU"/>
        <s v="LAMPUNG TENGAH_SRI BHAKTI"/>
        <s v="LAMPUNG TENGAH_SRI BASUKI"/>
        <s v="LAMPUNG TENGAH_SWASTIKA BUANA"/>
        <s v="LAMPUNG TENGAH_SUMBER FAJAR"/>
        <s v="LAMPUNG TENGAH_TANJUNG KERAJAN"/>
        <s v="LAMPUNG TENGAH_GAYA BARU VI"/>
        <s v="LAMPUNG TENGAH_RAWA BETIK"/>
        <s v="LAMPUNG TENGAH_GAYA BARU IV"/>
        <s v="LAMPUNG TENGAH_GAYA BARU VII"/>
        <s v="LAMPUNG TENGAH_SUMBER KATON"/>
        <s v="LAMPUNG TENGAH_GAYA BARU II"/>
        <s v="LAMPUNG TENGAH_GAYA BARU III"/>
        <s v="LAMPUNG TENGAH_KENANGA SARI"/>
        <s v="LAMPUNG TENGAH_SRIMULYA JAYA"/>
        <s v="LAMPUNG TENGAH_GAYA BARU I"/>
        <s v="LAMPUNG TENGAH_GAYA BARU VIII"/>
        <s v="LAMPUNG TENGAH_MATARAM ILIR"/>
        <s v="PRINGSEWU_FAJAR BARU"/>
        <s v="PRINGSEWU_KEMILIN"/>
        <s v="PRINGSEWU_NEGLASARI"/>
        <s v="PRINGSEWU_SUMBER BANDUNG"/>
        <s v="PRINGSEWU_GIRI TUNGGAL"/>
        <s v="PRINGSEWU_MARGOSARI"/>
        <s v="PRINGSEWU_FAJAR MULIA"/>
        <s v="PRINGSEWU_MADARAYA"/>
        <s v="PRINGSEWU_GUNUNG RAYA"/>
        <s v="PRINGSEWU_WAY KUNIR"/>
        <s v="KOTA DEPOK_KEL. DUREN SERIBU"/>
        <s v="KOTA DEPOK_KEL. DUREN MEKAR"/>
        <s v="KOTA DEPOK_KEL. BOJONGSARI"/>
        <s v="KOTA DEPOK_KEL. BOJONGSARI BARU"/>
        <s v="KOTA DEPOK_KEL. CURUG"/>
        <s v="KOTA DEPOK_KEL. PONDOK PETIR"/>
        <s v="KOTA DEPOK_KEL. SERUA"/>
        <s v="PURBALINGGA_KEDUNGBENDA"/>
        <s v="PURBALINGGA_BOKOL"/>
        <s v="PURBALINGGA_PELUMUTAN"/>
        <s v="PURBALINGGA_MAJATENGAH"/>
        <s v="PURBALINGGA_KEDUNGLEGOK"/>
        <s v="PURBALINGGA_KEMANGKON"/>
        <s v="PURBALINGGA_PANICAN"/>
        <s v="PURBALINGGA_BAKULAN"/>
        <s v="PURBALINGGA_KARANGKEMIRI"/>
        <s v="PURBALINGGA_PEGANDEKAN"/>
        <s v="PURBALINGGA_SENON"/>
        <s v="PURBALINGGA_SUMILIR"/>
        <s v="PURBALINGGA_KALIALANG"/>
        <s v="PURBALINGGA_KARANGTENGAH"/>
        <s v="PURBALINGGA_MUNTANG"/>
        <s v="PURBALINGGA_GAMBARSARI"/>
        <s v="PURBALINGGA_TOYAREKA"/>
        <s v="PURBALINGGA_JETIS"/>
        <s v="PURBALINGGA_MAJASEM"/>
        <s v="PURBALINGGA_TIDU"/>
        <s v="PURBALINGGA_WIRASABA"/>
        <s v="PURBALINGGA_KEMBANGAN"/>
        <s v="PURBALINGGA_CIPAWON"/>
        <s v="PURBALINGGA_KARANGCENGIS"/>
        <s v="PURBALINGGA_KARANGGEDANG"/>
        <s v="PURBALINGGA_KARANGNANGKA"/>
        <s v="PURBALINGGA_KUTAWIS"/>
        <s v="PURBALINGGA_KEBUTUH"/>
        <s v="PURBALINGGA_PENARUBAN"/>
        <s v="PURBALINGGA_KEDUNGJATI"/>
        <s v="PURBALINGGA_BUKATEJA"/>
        <s v="PURBALINGGA_MAJASARI"/>
        <s v="PURBALINGGA_BAJONG"/>
        <s v="PURBALINGGA_BROBOT"/>
        <s v="PURBALINGGA_GEMBONG"/>
        <s v="PURBALINGGA_GALUH"/>
        <s v="PURBALINGGA_BANJARAN"/>
        <s v="PURBALINGGA_PATEMON"/>
        <s v="PURBALINGGA_BOJONGSARI"/>
        <s v="PURBALINGGA_KAJONGAN"/>
        <s v="PURBALINGGA_KARANGBANJAR"/>
        <s v="PURBALINGGA_BEJI"/>
        <s v="PURBALINGGA_PAGEDANGAN"/>
        <s v="PURBALINGGA_PEKALONGAN"/>
        <s v="PURBALINGGA_METENGGENG"/>
        <s v="PURBALINGGA_BUMISARI"/>
        <s v="PURBALINGGA_KARANGTURI"/>
        <s v="PURBALINGGA_ONJE"/>
        <s v="PURBALINGGA_SINDANG"/>
        <s v="PURBALINGGA_TANGKISAN"/>
        <s v="PURBALINGGA_KRADENAN"/>
        <s v="PURBALINGGA_LAMBUR"/>
        <s v="PURBALINGGA_SELAGANGGENG"/>
        <s v="PURBALINGGA_MANGUNEGARA"/>
        <s v="PURBALINGGA_MREBET"/>
        <s v="PURBALINGGA_BOJONG"/>
        <s v="PURBALINGGA_SERAYU KARANGANYAR"/>
        <s v="PURBALINGGA_SERAYU LARANGAN"/>
        <s v="PURBALINGGA_CAMPAKOAH"/>
        <s v="PURBALINGGA_PAGERANDONG"/>
        <s v="PURBALINGGA_CIPAKU"/>
        <s v="PURBALINGGA_BINANGUN"/>
        <s v="PURBALINGGA_PENGALUSAN"/>
        <s v="PURBALINGGA_SANGKANAYU"/>
        <s v="PURBALINGGA_GANDASULI"/>
        <s v="PURBALINGGA_KALAPACUNG"/>
        <s v="PURBALINGGA_KARANGMALANG"/>
        <s v="PURBALINGGA_BANJARSARI"/>
        <s v="PURBALINGGA_MAJAPURA"/>
        <s v="PURBALINGGA_BOBOTSARI"/>
        <s v="PURBALINGGA_KARANGDUREN"/>
        <s v="PURBALINGGA_PAKUNCEN"/>
        <s v="PURBALINGGA_KARANGTALUN"/>
        <s v="PURBALINGGA_GUNUNGKARANG"/>
        <s v="PURBALINGGA_TALAGENING"/>
        <s v="PURBALINGGA_TLAGAYASA"/>
        <s v="PURBALINGGA_DAGAN"/>
        <s v="PURBALINGGA_LIMBASARI"/>
        <s v="PURBALINGGA_PALUMBUNGAN"/>
        <s v="PURBALINGGA_PALUMBUNGAN WETAN"/>
        <s v="PURBALINGGA_SERANG"/>
        <s v="PURBALINGGA_KUTABAWA"/>
        <s v="PURBALINGGA_SIWARAK"/>
        <s v="PURBALINGGA_TLAHAB LOR"/>
        <s v="PURBALINGGA_TLAHAB KIDUL"/>
        <s v="PURBALINGGA_KARANGREJA"/>
        <s v="PURBALINGGA_GONDANG"/>
        <s v="PURBALINGGA_SIRANDU"/>
        <s v="PURBALINGGA_PURBASARI"/>
        <s v="PURBALINGGA_KARANGJAMBU"/>
        <s v="PURBALINGGA_SANGUWATANG"/>
        <s v="PURBALINGGA_JINGKANG"/>
        <s v="PURBALINGGA_DANASARI"/>
        <s v="KLATEN_BAWUKAN"/>
        <s v="KLATEN_PANGGANG"/>
        <s v="KLATEN_TALUN"/>
        <s v="KLATEN_KENDALSARI"/>
        <s v="KLATEN_KEPUTRAN"/>
        <s v="KLATEN_KEMALANG"/>
        <s v="KLATEN_DOMPOL"/>
        <s v="KLATEN_TANGKIL"/>
        <s v="KLATEN_BUMIHARJO"/>
        <s v="KLATEN_TLOGOWATU"/>
        <s v="KLATEN_SIDOREJO"/>
        <s v="KLATEN_BALERANTE"/>
        <s v="KLATEN_TEGALMULYO"/>
        <s v="PEMALANG_GOMBONG"/>
        <s v="PEMALANG_BELIK"/>
        <s v="PEMALANG_GUNUNGTIGA"/>
        <s v="PEMALANG_KUTA"/>
        <s v="PEMALANG_BADAK"/>
        <s v="PEMALANG_GUNUNGJAYA"/>
        <s v="PEMALANG_SIMPUR"/>
        <s v="PEMALANG_MENDELEM"/>
        <s v="PEMALANG_BELUK"/>
        <s v="PEMALANG_BULAKAN"/>
        <s v="PEMALANG_SIKASUR"/>
        <s v="PEMALANG_KALISALEH"/>
        <s v="PEMALANG_TUNDAGAN"/>
        <s v="PEMALANG_TLAGASANA"/>
        <s v="PEMALANG_BONGAS"/>
        <s v="PEMALANG_CIKADU"/>
        <s v="PEMALANG_CAWET"/>
        <s v="PEMALANG_MEDAYU"/>
        <s v="PEMALANG_PAGELARAN"/>
        <s v="PEMALANG_BODAS"/>
        <s v="PEMALANG_JOJOGAN"/>
        <s v="PEMALANG_MAJALANGU"/>
        <s v="PEMALANG_TAMBI"/>
        <s v="PEMALANG_WATUKUMPUL"/>
        <s v="PEMALANG_GAPURA"/>
        <s v="PEMALANG_MAJAKERTA"/>
        <s v="PEMALANG_WISNU"/>
        <s v="PEMALANG_SUMURKIDANG"/>
        <s v="PEMALANG_WANARATA"/>
        <s v="PEMALANG_PEDAGUNG"/>
        <s v="PEMALANG_SURU"/>
        <s v="PEMALANG_BANJARSARI"/>
        <s v="PEMALANG_PEGIRINGAN"/>
        <s v="PEMALANG_KARANGANYAR"/>
        <s v="PEMALANG_PURANA"/>
        <s v="PEMALANG_PABUARAN"/>
        <s v="PEMALANG_SARWODADI"/>
        <s v="PEMALANG_BANTARBOLANG"/>
        <s v="PEMALANG_SAMBENG"/>
        <s v="PEMALANG_GLANDANG"/>
        <s v="PEMALANG_KEBON GEDE"/>
        <s v="PEMALANG_PAGUYANGAN"/>
        <s v="PEMALANG_LENGGERONG"/>
        <s v="PEMALANG_KECEPIT"/>
        <s v="PEMALANG_GEMBYANG"/>
        <s v="PEMALANG_MEJAGONG"/>
        <s v="PEMALANG_PENUSUPAN"/>
        <s v="PEMALANG_BANJARANYAR"/>
        <s v="PEMALANG_RANDUDONGKAL"/>
        <s v="PEMALANG_KARANGMONCOL"/>
        <s v="PEMALANG_SEMINGKIR"/>
        <s v="PEMALANG_SEMAYA"/>
        <s v="PEMALANG_TANAHBAYA"/>
        <s v="PEMALANG_LODAYA"/>
        <s v="PEMALANG_REMBUL"/>
        <s v="PEMALANG_KREYO"/>
        <s v="PEMALANG_KALIMAS"/>
        <s v="PEMALANG_MANGLI"/>
        <s v="PEMALANG_KALITORONG"/>
        <s v="PEMALANG_KEJENE"/>
        <s v="PEMALANG_GONGSENG"/>
        <s v="PEMALANG_BANJARMULYA"/>
        <s v="PEMALANG_SURAJAYA"/>
        <s v="PEMALANG_PEGONGSORAN"/>
        <s v="PEMALANG_SUNGAPAN"/>
        <s v="PEMALANG_KEL. PADURAKSA"/>
        <s v="PEMALANG_KRAMAT"/>
        <s v="PEMALANG_WANAMULYA"/>
        <s v="PEMALANG_MENGORI"/>
        <s v="PEMALANG_SEWAKA"/>
        <s v="PEMALANG_SARADAN"/>
        <s v="PEMALANG_KEL. BOJONGBATA"/>
        <s v="PEMALANG_BOJONGNANGKA"/>
        <s v="PEMALANG_TAMBAKREJO"/>
        <s v="PEMALANG_KEL. KEBONDALEM"/>
        <s v="PEMALANG_KEL. MULYOHARJO"/>
        <s v="PEMALANG_KEL. PELUTAN"/>
        <s v="PEMALANG_LAWANGREJO"/>
        <s v="PEMALANG_KEL. SUGIHWARAS"/>
        <s v="PEMALANG_KEL. WIDURI"/>
        <s v="PEMALANG_DANASARI"/>
        <s v="PEMALANG_KENDALSARI"/>
        <s v="PEMALANG_WIDODAREN"/>
        <s v="PEMALANG_KARANGASEM"/>
        <s v="PEMALANG_PETANJUNGAN"/>
        <s v="PEMALANG_SIRANGKANG"/>
        <s v="PEMALANG_ISER"/>
        <s v="PEMALANG_SERANG"/>
        <s v="PEMALANG_KEL. PETARUKAN"/>
        <s v="PEMALANG_KALIRANDU"/>
        <s v="PEMALANG_PESUCEN"/>
        <s v="PEMALANG_PANJUNAN"/>
        <s v="PEMALANG_TEMUIRENG"/>
        <s v="PEMALANG_PEGUNDAN"/>
        <s v="PEMALANG_BULU"/>
        <s v="PEMALANG_TEGALMLATI"/>
        <s v="PEMALANG_LONING"/>
        <s v="PEMALANG_NYAMPLUNGSARI"/>
        <s v="PEMALANG_KLAREYAN"/>
        <s v="PEMALANG_KENDALDOYONG"/>
        <s v="PEMALANG_KENDALREJO"/>
        <s v="PEMALANG_TUMBAL"/>
        <s v="PEMALANG_PECANGAKAN"/>
        <s v="PEMALANG_SIKAYU"/>
        <s v="PEMALANG_PURWOSARI"/>
        <s v="PEMALANG_KEL. PURWOHARJO"/>
        <s v="PEMALANG_KAUMAN"/>
        <s v="PEMALANG_SIDOREJO"/>
        <s v="PEMALANG_LOWA"/>
        <s v="PEMALANG_AMBOKULON"/>
        <s v="PEMALANG_GEDEG"/>
        <s v="PEMALANG_GINTUNG"/>
        <s v="PEMALANG_GANDU"/>
        <s v="PEMALANG_SUSUKAN"/>
        <s v="PEMALANG_KLEGEN"/>
        <s v="PEMALANG_WONOKROMO"/>
        <s v="PEMALANG_KEBOJONGAN"/>
        <s v="PEMALANG_KANDANG"/>
        <s v="TEGAL_PENER"/>
        <s v="TEGAL_DERMASUCI"/>
        <s v="TEGAL_DUKUHJATI KIDUL"/>
        <s v="TEGAL_DEPOK"/>
        <s v="TEGAL_PENUSUPAN"/>
        <s v="TEGAL_BOGARES KIDUL"/>
        <s v="TEGAL_BOGARES LOR"/>
        <s v="TEGAL_PANGKAH"/>
        <s v="TEGAL_CURUG"/>
        <s v="TEGAL_DUKUHSEMBUNG"/>
        <s v="TEGAL_KENDALSERUT"/>
        <s v="TEGAL_GROBOG KULON"/>
        <s v="TEGAL_GROBOG WETAN"/>
        <s v="TEGAL_TALOK"/>
        <s v="TEGAL_PAKETIBAN"/>
        <s v="TEGAL_RANCAWIRU"/>
        <s v="TEGAL_BALAMOA"/>
        <s v="TEGAL_DERMASANDI"/>
        <s v="TEGAL_PUBAYASA"/>
        <s v="TEGAL_JENGGAWUR"/>
        <s v="TEGAL_KALIKANGKUNG"/>
        <s v="TEGAL_PECABEAN"/>
        <s v="TEGAL_BEDUG"/>
        <s v="TEGAL_KETANGGUNGAN"/>
        <s v="TEGAL_PENGARASAN"/>
        <s v="TEGAL_KUPU"/>
        <s v="TEGAL_SIDAKATON"/>
        <s v="TEGAL_SIDAPURNA"/>
        <s v="TEGAL_DUKUHTURI"/>
        <s v="TEGAL_LAWATAN"/>
        <s v="TEGAL_KEPANDEAN"/>
        <s v="TEGAL_PAGONGAN"/>
        <s v="TEGAL_GROGOL"/>
        <s v="TEGAL_PEPEDAN"/>
        <s v="TEGAL_DEBONGWETAN"/>
        <s v="TEGAL_PEKAUMAN KULON"/>
        <s v="TEGAL_KARANGANYAR"/>
        <s v="TEGAL_BANDASARI"/>
        <s v="TEGAL_SUTAPRANAN"/>
        <s v="TEGAL_KADEMANGARAN"/>
        <s v="TEGAL_PENGABEAN"/>
        <s v="TEGAL_MEJASEM BARAT"/>
        <s v="TEGAL_MEJASEM TIMUR"/>
        <s v="TEGAL_DINUK"/>
        <s v="TEGAL_JATILAWANG"/>
        <s v="TEGAL_KEMANTRAN"/>
        <s v="TEGAL_BABAKAN"/>
        <s v="TEGAL_KERTAHARJA"/>
        <s v="TEGAL_KETILENG"/>
        <s v="TEGAL_KEPUNDUHAN"/>
        <s v="TEGAL_BANGUN GALIH"/>
        <s v="TEGAL_TANJUNGHARJA"/>
        <s v="TEGAL_KEMUNING"/>
        <s v="TEGAL_PLUMBUNGAN"/>
        <s v="TEGAL_MARIBAYA"/>
        <s v="TEGAL_KRAMAT"/>
        <s v="TEGAL_KERTAYASA"/>
        <s v="TEGAL_BONGKOK"/>
        <s v="TEGAL_MUNJUNGAGUNG"/>
        <s v="TEGAL_PADAHARJA"/>
        <s v="TEGAL_KEL. DAMPYAK"/>
        <s v="LAMONGAN_MORONYAMPLUNG"/>
        <s v="LAMONGAN_DUMPIAGUNG"/>
        <s v="LAMONGAN_KATEMAS"/>
        <s v="LAMONGAN_GINTUNGAN"/>
        <s v="LAMONGAN_PELANG"/>
        <s v="LAMONGAN_PUTER"/>
        <s v="LAMONGAN_MAOR"/>
        <s v="LAMONGAN_RANDUBENER"/>
        <s v="LAMONGAN_KALIWATES"/>
        <s v="LAMONGAN_TLOGOAGUNG"/>
        <s v="LAMONGAN_KEDUNGMEGARIH"/>
        <s v="LAMONGAN_KEMBANGBAHU"/>
        <s v="LAMONGAN_LOPANG"/>
        <s v="LAMONGAN_MANGKUJAJAR"/>
        <s v="LAMONGAN_KEDUNGASRI"/>
        <s v="LAMONGAN_DOYOMULYO"/>
        <s v="LAMONGAN_SIDOMUKTI"/>
        <s v="LAMONGAN_SUKOSONGO"/>
        <s v="TABANAN_ANTAP"/>
        <s v="TABANAN_BAJERA"/>
        <s v="TABANAN_BEREMBENG"/>
        <s v="TABANAN_SARAMPINGAN"/>
        <s v="TABANAN_SELEMADEG"/>
        <s v="TABANAN_PUPUAN SAWAH"/>
        <s v="TABANAN_WANAGIRI"/>
        <s v="TABANAN_WANAGIRI KAUH"/>
        <s v="TABANAN_MANIKYANG"/>
        <s v="TABANAN_BAJERA UTARA"/>
        <s v="TABANAN_REJASA"/>
        <s v="TABANAN_JEGU"/>
        <s v="TABANAN_RIANG GEDE"/>
        <s v="TABANAN_BURUAN"/>
        <s v="TABANAN_TAJEN"/>
        <s v="TABANAN_PITRA"/>
        <s v="TABANAN_PENATAHAN"/>
        <s v="TABANAN_TENGKUDAK"/>
        <s v="TABANAN_MENGESTA"/>
        <s v="TABANAN_PENEBEL"/>
        <s v="TABANAN_BIAUNG"/>
        <s v="TABANAN_BABAKAN"/>
        <s v="TABANAN_SENGANAN"/>
        <s v="TABANAN_JATILUWIH"/>
        <s v="TABANAN_WONGAYA GEDE"/>
        <s v="TABANAN_PESAGI"/>
        <s v="TABANAN_TEGALLINGGAH"/>
        <s v="TABANAN_SANGKETAN"/>
        <s v="BADUNG_PECATU"/>
        <s v="BADUNG_UNGASAN"/>
        <s v="BADUNG_KUTUH"/>
        <s v="BADUNG_KEL. BENOA"/>
        <s v="BADUNG_KEL. TANJUNG BENOA"/>
        <s v="BADUNG_KEL. JIMBARAN"/>
        <s v="BADUNG_DARMASABA"/>
        <s v="BADUNG_SIBANGGEDE"/>
        <s v="BADUNG_JAGAPATI"/>
        <s v="BADUNG_ANGANTAKA"/>
        <s v="BADUNG_SEDANG"/>
        <s v="BADUNG_SIBANGKAJA"/>
        <s v="BADUNG_MEKAR BHUWANA"/>
        <s v="BADUNG_MAMBAL"/>
        <s v="BADUNG_ABIANSEMAL"/>
        <s v="BADUNG_ABIANSEMAL DAUH YEH CANI"/>
        <s v="BADUNG_AYUNAN"/>
        <s v="BADUNG_BLAHKIUH"/>
        <s v="BADUNG_PUNGGUL"/>
        <s v="BADUNG_BONGKASA"/>
        <s v="BADUNG_TAMAN"/>
        <s v="BADUNG_SELAT"/>
        <s v="BADUNG_SANGEH"/>
        <s v="BADUNG_BONGKASA PERTIWI"/>
        <s v="BADUNG_CARANGSARI"/>
        <s v="BADUNG_GETASAN"/>
        <s v="BADUNG_PANGSAN"/>
        <s v="BADUNG_PETANG"/>
        <s v="BADUNG_SULANGAI"/>
        <s v="BADUNG_PELAGA"/>
        <s v="BADUNG_BELOK/SIDAN"/>
      </sharedItems>
    </cacheField>
    <cacheField name="Polygon Label" numFmtId="0">
      <sharedItems/>
    </cacheField>
    <cacheField name="ce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ybrordus_b_satria" refreshedDate="46219.570617708334" createdVersion="8" refreshedVersion="8" minRefreshableVersion="3" recordCount="288" xr:uid="{B973DB3D-FFB0-427E-B79D-E071AD0E1F0C}">
  <cacheSource type="worksheet">
    <worksheetSource ref="A1:W289" sheet="ODP Golive 2025"/>
  </cacheSource>
  <cacheFields count="23">
    <cacheField name="ODP NAME" numFmtId="0">
      <sharedItems/>
    </cacheField>
    <cacheField name="Tanggal Go Live (UIM)" numFmtId="0">
      <sharedItems/>
    </cacheField>
    <cacheField name="Tahun Go Live (UIM)" numFmtId="0">
      <sharedItems containsSemiMixedTypes="0" containsString="0" containsNumber="1" containsInteger="1" minValue="2018" maxValue="2025"/>
    </cacheField>
    <cacheField name="AVAI UIM" numFmtId="0">
      <sharedItems containsSemiMixedTypes="0" containsString="0" containsNumber="1" containsInteger="1" minValue="2" maxValue="15"/>
    </cacheField>
    <cacheField name="USED UIM" numFmtId="0">
      <sharedItems containsSemiMixedTypes="0" containsString="0" containsNumber="1" containsInteger="1" minValue="0" maxValue="12"/>
    </cacheField>
    <cacheField name="RSV UIM" numFmtId="0">
      <sharedItems containsSemiMixedTypes="0" containsString="0" containsNumber="1" containsInteger="1" minValue="0" maxValue="1"/>
    </cacheField>
    <cacheField name="RSK UIM" numFmtId="0">
      <sharedItems containsSemiMixedTypes="0" containsString="0" containsNumber="1" containsInteger="1" minValue="0" maxValue="0"/>
    </cacheField>
    <cacheField name="IS TOTALUIM" numFmtId="0">
      <sharedItems containsSemiMixedTypes="0" containsString="0" containsNumber="1" containsInteger="1" minValue="8" maxValue="16"/>
    </cacheField>
    <cacheField name="OCC 1" numFmtId="0">
      <sharedItems/>
    </cacheField>
    <cacheField name="OCC 2" numFmtId="0">
      <sharedItems/>
    </cacheField>
    <cacheField name="LATITUDE" numFmtId="0">
      <sharedItems containsSemiMixedTypes="0" containsString="0" containsNumber="1" minValue="-7.6676890000000002" maxValue="-6.8488680000000004"/>
    </cacheField>
    <cacheField name="LONGITUDE" numFmtId="0">
      <sharedItems containsSemiMixedTypes="0" containsString="0" containsNumber="1" minValue="109.085042" maxValue="110.523151"/>
    </cacheField>
    <cacheField name="Grid 250" numFmtId="0">
      <sharedItems/>
    </cacheField>
    <cacheField name="id kecamatan" numFmtId="0">
      <sharedItems containsMixedTypes="1" containsNumber="1" containsInteger="1" minValue="3303010" maxValue="3328160"/>
    </cacheField>
    <cacheField name="Grid 250 Check" numFmtId="0">
      <sharedItems/>
    </cacheField>
    <cacheField name="ID Kecamatan Check" numFmtId="0">
      <sharedItems containsSemiMixedTypes="0" containsString="0" containsNumber="1" containsInteger="1" minValue="3303010" maxValue="3328160"/>
    </cacheField>
    <cacheField name="Kecamatan Aggressive" numFmtId="0">
      <sharedItems/>
    </cacheField>
    <cacheField name="Polygon" numFmtId="0">
      <sharedItems/>
    </cacheField>
    <cacheField name="WOK" numFmtId="0">
      <sharedItems count="4">
        <s v="WONOSOBO BANJARNEGARA"/>
        <s v="BOYOLALI"/>
        <s v="TEGAL BREBES"/>
        <s v="PEMALANG PURBALINGGA"/>
      </sharedItems>
    </cacheField>
    <cacheField name="BRANCH" numFmtId="0">
      <sharedItems/>
    </cacheField>
    <cacheField name="NAMA PROYEK" numFmtId="0">
      <sharedItems/>
    </cacheField>
    <cacheField name="Type Design" numFmtId="0">
      <sharedItems count="2">
        <s v="Greenfield"/>
        <s v="Brownfield"/>
      </sharedItems>
    </cacheField>
    <cacheField name="Real Goliv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ybrordus_b_satria" refreshedDate="46219.571153819445" createdVersion="8" refreshedVersion="8" minRefreshableVersion="3" recordCount="95" xr:uid="{D59E6F84-70DD-4B98-9376-EB52C3573D36}">
  <cacheSource type="worksheet">
    <worksheetSource ref="A1:U96" sheet="ODP Golive 2026"/>
  </cacheSource>
  <cacheFields count="21">
    <cacheField name="ODP NAME" numFmtId="0">
      <sharedItems/>
    </cacheField>
    <cacheField name="AVAI UIM" numFmtId="0">
      <sharedItems containsSemiMixedTypes="0" containsString="0" containsNumber="1" containsInteger="1" minValue="3" maxValue="9"/>
    </cacheField>
    <cacheField name="USED UIM" numFmtId="0">
      <sharedItems containsSemiMixedTypes="0" containsString="0" containsNumber="1" containsInteger="1" minValue="0" maxValue="10"/>
    </cacheField>
    <cacheField name="RSV UIM" numFmtId="0">
      <sharedItems containsSemiMixedTypes="0" containsString="0" containsNumber="1" containsInteger="1" minValue="0" maxValue="2"/>
    </cacheField>
    <cacheField name="RSK UIM" numFmtId="0">
      <sharedItems containsSemiMixedTypes="0" containsString="0" containsNumber="1" containsInteger="1" minValue="0" maxValue="0"/>
    </cacheField>
    <cacheField name="IS TOTALUIM" numFmtId="0">
      <sharedItems containsSemiMixedTypes="0" containsString="0" containsNumber="1" containsInteger="1" minValue="8" maxValue="16"/>
    </cacheField>
    <cacheField name="OCC 1" numFmtId="0">
      <sharedItems/>
    </cacheField>
    <cacheField name="OCC 2" numFmtId="0">
      <sharedItems/>
    </cacheField>
    <cacheField name="LATITUDE" numFmtId="0">
      <sharedItems containsSemiMixedTypes="0" containsString="0" containsNumber="1" minValue="-7.4470999999999998" maxValue="-6.8367230000000001"/>
    </cacheField>
    <cacheField name="LONGITUDE" numFmtId="0">
      <sharedItems containsSemiMixedTypes="0" containsString="0" containsNumber="1" minValue="109.144085" maxValue="109.543761"/>
    </cacheField>
    <cacheField name="GRID 250" numFmtId="0">
      <sharedItems/>
    </cacheField>
    <cacheField name="ID KECAMATAN" numFmtId="0">
      <sharedItems/>
    </cacheField>
    <cacheField name="Grid 250 Check" numFmtId="0">
      <sharedItems/>
    </cacheField>
    <cacheField name="ID Kecamatan Check" numFmtId="0">
      <sharedItems containsSemiMixedTypes="0" containsString="0" containsNumber="1" containsInteger="1" minValue="3303020" maxValue="3328160"/>
    </cacheField>
    <cacheField name="Kecamatan Aggressive" numFmtId="0">
      <sharedItems/>
    </cacheField>
    <cacheField name="Polygon" numFmtId="0">
      <sharedItems/>
    </cacheField>
    <cacheField name="WOK" numFmtId="0">
      <sharedItems count="3">
        <s v="TEGAL BREBES"/>
        <s v="PEMALANG PURBALINGGA"/>
        <s v="WONOSOBO BANJARNEGARA"/>
      </sharedItems>
    </cacheField>
    <cacheField name="BRANCH" numFmtId="0">
      <sharedItems/>
    </cacheField>
    <cacheField name="NAMA PROYEK" numFmtId="0">
      <sharedItems/>
    </cacheField>
    <cacheField name="Type Design" numFmtId="0">
      <sharedItems count="2">
        <s v="Brownfield"/>
        <s v="Greenfield"/>
      </sharedItems>
    </cacheField>
    <cacheField name="Real Golive" numFmtId="14">
      <sharedItems containsSemiMixedTypes="0" containsNonDate="0" containsDate="1" containsString="0" minDate="2026-01-03T00:00:00" maxDate="2026-07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3">
  <r>
    <n v="1805010006"/>
    <s v="PURWOSARI"/>
    <s v="PURWOSARI_PADANG RATU"/>
    <n v="1805010006"/>
    <n v="1805010"/>
    <x v="0"/>
    <n v="1805"/>
    <x v="0"/>
    <n v="18"/>
    <s v="LAMPUNG"/>
    <n v="34175"/>
    <n v="13"/>
    <s v="SUMBAGSEL"/>
    <s v="LAMPUNG TENGAH_SUMBAGSEL"/>
    <n v="13"/>
    <s v="SUMBAGSEL"/>
    <n v="1"/>
    <s v="SUMATERA"/>
    <x v="0"/>
    <x v="0"/>
    <x v="0"/>
    <s v="KEC_AGGRSV"/>
    <s v="LAMPUNG TENGAH"/>
  </r>
  <r>
    <n v="1805010008"/>
    <s v="MOJOKERTO"/>
    <s v="MOJOKERTO_PADANG RATU"/>
    <n v="1805010008"/>
    <n v="1805010"/>
    <x v="0"/>
    <n v="1805"/>
    <x v="0"/>
    <n v="18"/>
    <s v="LAMPUNG"/>
    <n v="34175"/>
    <n v="13"/>
    <s v="SUMBAGSEL"/>
    <s v="LAMPUNG TENGAH_SUMBAGSEL"/>
    <n v="13"/>
    <s v="SUMBAGSEL"/>
    <n v="1"/>
    <s v="SUMATERA"/>
    <x v="0"/>
    <x v="0"/>
    <x v="1"/>
    <s v="KEC_AGGRSV"/>
    <s v="LAMPUNG TENGAH"/>
  </r>
  <r>
    <n v="1805010009"/>
    <s v="SENDANG AYU"/>
    <s v="SENDANG AYU_PADANG RATU"/>
    <n v="1805010009"/>
    <n v="1805010"/>
    <x v="0"/>
    <n v="1805"/>
    <x v="0"/>
    <n v="18"/>
    <s v="LAMPUNG"/>
    <n v="34175"/>
    <n v="13"/>
    <s v="SUMBAGSEL"/>
    <s v="LAMPUNG TENGAH_SUMBAGSEL"/>
    <n v="13"/>
    <s v="SUMBAGSEL"/>
    <n v="1"/>
    <s v="SUMATERA"/>
    <x v="0"/>
    <x v="0"/>
    <x v="2"/>
    <s v="KEC_AGGRSV"/>
    <s v="LAMPUNG TENGAH"/>
  </r>
  <r>
    <n v="1805010010"/>
    <s v="SURABAYA"/>
    <s v="SURABAYA_PADANG RATU"/>
    <n v="1805010010"/>
    <n v="1805010"/>
    <x v="0"/>
    <n v="1805"/>
    <x v="0"/>
    <n v="18"/>
    <s v="LAMPUNG"/>
    <n v="34175"/>
    <n v="13"/>
    <s v="SUMBAGSEL"/>
    <s v="LAMPUNG TENGAH_SUMBAGSEL"/>
    <n v="13"/>
    <s v="SUMBAGSEL"/>
    <n v="1"/>
    <s v="SUMATERA"/>
    <x v="0"/>
    <x v="0"/>
    <x v="3"/>
    <s v="KEC_AGGRSV"/>
    <s v="LAMPUNG TENGAH"/>
  </r>
  <r>
    <n v="1805010011"/>
    <s v="BANDAR SARI"/>
    <s v="BANDAR SARI_PADANG RATU"/>
    <n v="1805010011"/>
    <n v="1805010"/>
    <x v="0"/>
    <n v="1805"/>
    <x v="0"/>
    <n v="18"/>
    <s v="LAMPUNG"/>
    <n v="34175"/>
    <n v="13"/>
    <s v="SUMBAGSEL"/>
    <s v="LAMPUNG TENGAH_SUMBAGSEL"/>
    <n v="13"/>
    <s v="SUMBAGSEL"/>
    <n v="1"/>
    <s v="SUMATERA"/>
    <x v="0"/>
    <x v="0"/>
    <x v="4"/>
    <s v="KEC_AGGRSV"/>
    <s v="LAMPUNG TENGAH"/>
  </r>
  <r>
    <n v="1805010012"/>
    <s v="SRI AGUNG"/>
    <s v="SRI AGUNG_PADANG RATU"/>
    <n v="1805010012"/>
    <n v="1805010"/>
    <x v="0"/>
    <n v="1805"/>
    <x v="0"/>
    <n v="18"/>
    <s v="LAMPUNG"/>
    <n v="34175"/>
    <n v="13"/>
    <s v="SUMBAGSEL"/>
    <s v="LAMPUNG TENGAH_SUMBAGSEL"/>
    <n v="13"/>
    <s v="SUMBAGSEL"/>
    <n v="1"/>
    <s v="SUMATERA"/>
    <x v="0"/>
    <x v="0"/>
    <x v="5"/>
    <s v="KEC_AGGRSV"/>
    <s v="LAMPUNG TENGAH"/>
  </r>
  <r>
    <n v="1805010013"/>
    <s v="KOTA BARU"/>
    <s v="KOTA BARU_PADANG RATU"/>
    <n v="1805010013"/>
    <n v="1805010"/>
    <x v="0"/>
    <n v="1805"/>
    <x v="0"/>
    <n v="18"/>
    <s v="LAMPUNG"/>
    <n v="34175"/>
    <n v="13"/>
    <s v="SUMBAGSEL"/>
    <s v="LAMPUNG TENGAH_SUMBAGSEL"/>
    <n v="13"/>
    <s v="SUMBAGSEL"/>
    <n v="1"/>
    <s v="SUMATERA"/>
    <x v="0"/>
    <x v="0"/>
    <x v="6"/>
    <s v="KEC_AGGRSV"/>
    <s v="LAMPUNG TENGAH"/>
  </r>
  <r>
    <n v="1805010014"/>
    <s v="MARGOREJO"/>
    <s v="MARGOREJO_PADANG RATU"/>
    <n v="1805010014"/>
    <n v="1805010"/>
    <x v="0"/>
    <n v="1805"/>
    <x v="0"/>
    <n v="18"/>
    <s v="LAMPUNG"/>
    <n v="34175"/>
    <n v="13"/>
    <s v="SUMBAGSEL"/>
    <s v="LAMPUNG TENGAH_SUMBAGSEL"/>
    <n v="13"/>
    <s v="SUMBAGSEL"/>
    <n v="1"/>
    <s v="SUMATERA"/>
    <x v="0"/>
    <x v="0"/>
    <x v="7"/>
    <s v="KEC_AGGRSV"/>
    <s v="LAMPUNG TENGAH"/>
  </r>
  <r>
    <n v="1805010015"/>
    <s v="KARANG TANJUNG"/>
    <s v="KARANG TANJUNG_PADANG RATU"/>
    <n v="1805010015"/>
    <n v="1805010"/>
    <x v="0"/>
    <n v="1805"/>
    <x v="0"/>
    <n v="18"/>
    <s v="LAMPUNG"/>
    <n v="34175"/>
    <n v="13"/>
    <s v="SUMBAGSEL"/>
    <s v="LAMPUNG TENGAH_SUMBAGSEL"/>
    <n v="13"/>
    <s v="SUMBAGSEL"/>
    <n v="1"/>
    <s v="SUMATERA"/>
    <x v="0"/>
    <x v="0"/>
    <x v="8"/>
    <s v="KEC_AGGRSV"/>
    <s v="LAMPUNG TENGAH"/>
  </r>
  <r>
    <n v="1805010028"/>
    <s v="KURIPAN"/>
    <s v="KURIPAN_PADANG RATU"/>
    <n v="1805010028"/>
    <n v="1805010"/>
    <x v="0"/>
    <n v="1805"/>
    <x v="0"/>
    <n v="18"/>
    <s v="LAMPUNG"/>
    <n v="34175"/>
    <n v="13"/>
    <s v="SUMBAGSEL"/>
    <s v="LAMPUNG TENGAH_SUMBAGSEL"/>
    <n v="13"/>
    <s v="SUMBAGSEL"/>
    <n v="1"/>
    <s v="SUMATERA"/>
    <x v="0"/>
    <x v="0"/>
    <x v="9"/>
    <s v="KEC_AGGRSV"/>
    <s v="LAMPUNG TENGAH"/>
  </r>
  <r>
    <n v="1805010029"/>
    <s v="HADUYANG RATU"/>
    <s v="HADUYANG RATU_PADANG RATU"/>
    <n v="1805010029"/>
    <n v="1805010"/>
    <x v="0"/>
    <n v="1805"/>
    <x v="0"/>
    <n v="18"/>
    <s v="LAMPUNG"/>
    <n v="34175"/>
    <n v="13"/>
    <s v="SUMBAGSEL"/>
    <s v="LAMPUNG TENGAH_SUMBAGSEL"/>
    <n v="13"/>
    <s v="SUMBAGSEL"/>
    <n v="1"/>
    <s v="SUMATERA"/>
    <x v="0"/>
    <x v="0"/>
    <x v="10"/>
    <s v="KEC_AGGRSV"/>
    <s v="LAMPUNG TENGAH"/>
  </r>
  <r>
    <n v="1805010030"/>
    <s v="PADANG RATU"/>
    <s v="PADANG RATU_PADANG RATU"/>
    <n v="1805010030"/>
    <n v="1805010"/>
    <x v="0"/>
    <n v="1805"/>
    <x v="0"/>
    <n v="18"/>
    <s v="LAMPUNG"/>
    <n v="34175"/>
    <n v="13"/>
    <s v="SUMBAGSEL"/>
    <s v="LAMPUNG TENGAH_SUMBAGSEL"/>
    <n v="13"/>
    <s v="SUMBAGSEL"/>
    <n v="1"/>
    <s v="SUMATERA"/>
    <x v="0"/>
    <x v="0"/>
    <x v="11"/>
    <s v="KEC_AGGRSV"/>
    <s v="LAMPUNG TENGAH"/>
  </r>
  <r>
    <n v="1805010051"/>
    <s v="KARANG SARI"/>
    <s v="KARANG SARI_PADANG RATU"/>
    <n v="1805010051"/>
    <n v="1805010"/>
    <x v="0"/>
    <n v="1805"/>
    <x v="0"/>
    <n v="18"/>
    <s v="LAMPUNG"/>
    <n v="34175"/>
    <n v="13"/>
    <s v="SUMBAGSEL"/>
    <s v="LAMPUNG TENGAH_SUMBAGSEL"/>
    <n v="13"/>
    <s v="SUMBAGSEL"/>
    <n v="1"/>
    <s v="SUMATERA"/>
    <x v="0"/>
    <x v="0"/>
    <x v="12"/>
    <s v="KEC_AGGRSV"/>
    <s v="LAMPUNG TENGAH"/>
  </r>
  <r>
    <n v="1805010061"/>
    <s v="SUMBER SARI"/>
    <s v="SUMBER SARI_PADANG RATU"/>
    <n v="1805010061"/>
    <n v="1805010"/>
    <x v="0"/>
    <n v="1805"/>
    <x v="0"/>
    <n v="18"/>
    <s v="LAMPUNG"/>
    <n v="34175"/>
    <n v="13"/>
    <s v="SUMBAGSEL"/>
    <s v="LAMPUNG TENGAH_SUMBAGSEL"/>
    <n v="13"/>
    <s v="SUMBAGSEL"/>
    <n v="1"/>
    <s v="SUMATERA"/>
    <x v="0"/>
    <x v="0"/>
    <x v="13"/>
    <s v="KEC_AGGRSV"/>
    <s v="LAMPUNG TENGAH"/>
  </r>
  <r>
    <n v="1805010062"/>
    <s v="PURWOREJO"/>
    <s v="PURWOREJO_PADANG RATU"/>
    <n v="1805010062"/>
    <n v="1805010"/>
    <x v="0"/>
    <n v="1805"/>
    <x v="0"/>
    <n v="18"/>
    <s v="LAMPUNG"/>
    <n v="34175"/>
    <n v="13"/>
    <s v="SUMBAGSEL"/>
    <s v="LAMPUNG TENGAH_SUMBAGSEL"/>
    <n v="13"/>
    <s v="SUMBAGSEL"/>
    <n v="1"/>
    <s v="SUMATERA"/>
    <x v="0"/>
    <x v="0"/>
    <x v="14"/>
    <s v="KEC_AGGRSV"/>
    <s v="LAMPUNG TENGAH"/>
  </r>
  <r>
    <n v="1805012001"/>
    <s v="KOTA BATU"/>
    <s v="KOTA BATU_PUBIAN"/>
    <n v="1805012001"/>
    <n v="1805012"/>
    <x v="1"/>
    <n v="1805"/>
    <x v="0"/>
    <n v="18"/>
    <s v="LAMPUNG"/>
    <n v="34176"/>
    <n v="13"/>
    <s v="SUMBAGSEL"/>
    <s v="LAMPUNG TENGAH_SUMBAGSEL"/>
    <n v="13"/>
    <s v="SUMBAGSEL"/>
    <n v="1"/>
    <s v="SUMATERA"/>
    <x v="0"/>
    <x v="0"/>
    <x v="15"/>
    <s v="KEC_AGGRSV"/>
    <s v="LAMPUNG TENGAH"/>
  </r>
  <r>
    <n v="1805012002"/>
    <s v="TAWANG NEGERI"/>
    <s v="TAWANG NEGERI_PUBIAN"/>
    <n v="1805012002"/>
    <n v="1805012"/>
    <x v="1"/>
    <n v="1805"/>
    <x v="0"/>
    <n v="18"/>
    <s v="LAMPUNG"/>
    <n v="34176"/>
    <n v="13"/>
    <s v="SUMBAGSEL"/>
    <s v="LAMPUNG TENGAH_SUMBAGSEL"/>
    <n v="13"/>
    <s v="SUMBAGSEL"/>
    <n v="1"/>
    <s v="SUMATERA"/>
    <x v="0"/>
    <x v="0"/>
    <x v="16"/>
    <s v="KEC_AGGRSV"/>
    <s v="LAMPUNG TENGAH"/>
  </r>
  <r>
    <n v="1805012003"/>
    <s v="PAYUNG MAKMUR"/>
    <s v="PAYUNG MAKMUR_PUBIAN"/>
    <n v="1805012003"/>
    <n v="1805012"/>
    <x v="1"/>
    <n v="1805"/>
    <x v="0"/>
    <n v="18"/>
    <s v="LAMPUNG"/>
    <n v="34176"/>
    <n v="13"/>
    <s v="SUMBAGSEL"/>
    <s v="LAMPUNG TENGAH_SUMBAGSEL"/>
    <n v="13"/>
    <s v="SUMBAGSEL"/>
    <n v="1"/>
    <s v="SUMATERA"/>
    <x v="0"/>
    <x v="0"/>
    <x v="17"/>
    <s v="KEC_AGGRSV"/>
    <s v="LAMPUNG TENGAH"/>
  </r>
  <r>
    <n v="1805012004"/>
    <s v="PAYUNG DADI"/>
    <s v="PAYUNG DADI_PUBIAN"/>
    <n v="1805012004"/>
    <n v="1805012"/>
    <x v="1"/>
    <n v="1805"/>
    <x v="0"/>
    <n v="18"/>
    <s v="LAMPUNG"/>
    <n v="34176"/>
    <n v="13"/>
    <s v="SUMBAGSEL"/>
    <s v="LAMPUNG TENGAH_SUMBAGSEL"/>
    <n v="13"/>
    <s v="SUMBAGSEL"/>
    <n v="1"/>
    <s v="SUMATERA"/>
    <x v="0"/>
    <x v="0"/>
    <x v="18"/>
    <s v="KEC_AGGRSV"/>
    <s v="LAMPUNG TENGAH"/>
  </r>
  <r>
    <n v="1805012005"/>
    <s v="PAYUNG REJO"/>
    <s v="PAYUNG REJO_PUBIAN"/>
    <n v="1805012005"/>
    <n v="1805012"/>
    <x v="1"/>
    <n v="1805"/>
    <x v="0"/>
    <n v="18"/>
    <s v="LAMPUNG"/>
    <n v="34176"/>
    <n v="13"/>
    <s v="SUMBAGSEL"/>
    <s v="LAMPUNG TENGAH_SUMBAGSEL"/>
    <n v="13"/>
    <s v="SUMBAGSEL"/>
    <n v="1"/>
    <s v="SUMATERA"/>
    <x v="0"/>
    <x v="0"/>
    <x v="19"/>
    <s v="KEC_AGGRSV"/>
    <s v="LAMPUNG TENGAH"/>
  </r>
  <r>
    <n v="1805012006"/>
    <s v="TANJUNG REJO"/>
    <s v="TANJUNG REJO_PUBIAN"/>
    <n v="1805012006"/>
    <n v="1805012"/>
    <x v="1"/>
    <n v="1805"/>
    <x v="0"/>
    <n v="18"/>
    <s v="LAMPUNG"/>
    <n v="34176"/>
    <n v="13"/>
    <s v="SUMBAGSEL"/>
    <s v="LAMPUNG TENGAH_SUMBAGSEL"/>
    <n v="13"/>
    <s v="SUMBAGSEL"/>
    <n v="1"/>
    <s v="SUMATERA"/>
    <x v="0"/>
    <x v="0"/>
    <x v="20"/>
    <s v="KEC_AGGRSV"/>
    <s v="LAMPUNG TENGAH"/>
  </r>
  <r>
    <n v="1805012007"/>
    <s v="SANGUN RATU"/>
    <s v="SANGUN RATU_PUBIAN"/>
    <n v="1805012007"/>
    <n v="1805012"/>
    <x v="1"/>
    <n v="1805"/>
    <x v="0"/>
    <n v="18"/>
    <s v="LAMPUNG"/>
    <n v="34176"/>
    <n v="13"/>
    <s v="SUMBAGSEL"/>
    <s v="LAMPUNG TENGAH_SUMBAGSEL"/>
    <n v="13"/>
    <s v="SUMBAGSEL"/>
    <n v="1"/>
    <s v="SUMATERA"/>
    <x v="0"/>
    <x v="0"/>
    <x v="21"/>
    <s v="KEC_AGGRSV"/>
    <s v="LAMPUNG TENGAH"/>
  </r>
  <r>
    <n v="1805012008"/>
    <s v="GUNUNG RAYA"/>
    <s v="GUNUNG RAYA_PUBIAN"/>
    <n v="1805012008"/>
    <n v="1805012"/>
    <x v="1"/>
    <n v="1805"/>
    <x v="0"/>
    <n v="18"/>
    <s v="LAMPUNG"/>
    <n v="34176"/>
    <n v="13"/>
    <s v="SUMBAGSEL"/>
    <s v="LAMPUNG TENGAH_SUMBAGSEL"/>
    <n v="13"/>
    <s v="SUMBAGSEL"/>
    <n v="1"/>
    <s v="SUMATERA"/>
    <x v="0"/>
    <x v="0"/>
    <x v="22"/>
    <s v="KEC_AGGRSV"/>
    <s v="LAMPUNG TENGAH"/>
  </r>
  <r>
    <n v="1805012009"/>
    <s v="GUNUNG HAJI"/>
    <s v="GUNUNG HAJI_PUBIAN"/>
    <n v="1805012009"/>
    <n v="1805012"/>
    <x v="1"/>
    <n v="1805"/>
    <x v="0"/>
    <n v="18"/>
    <s v="LAMPUNG"/>
    <n v="34176"/>
    <n v="13"/>
    <s v="SUMBAGSEL"/>
    <s v="LAMPUNG TENGAH_SUMBAGSEL"/>
    <n v="13"/>
    <s v="SUMBAGSEL"/>
    <n v="1"/>
    <s v="SUMATERA"/>
    <x v="0"/>
    <x v="0"/>
    <x v="23"/>
    <s v="KEC_AGGRSV"/>
    <s v="LAMPUNG TENGAH"/>
  </r>
  <r>
    <n v="1805012010"/>
    <s v="NEGRI RATU"/>
    <s v="NEGRI RATU_PUBIAN"/>
    <n v="1805012010"/>
    <n v="1805012"/>
    <x v="1"/>
    <n v="1805"/>
    <x v="0"/>
    <n v="18"/>
    <s v="LAMPUNG"/>
    <n v="34176"/>
    <n v="13"/>
    <s v="SUMBAGSEL"/>
    <s v="LAMPUNG TENGAH_SUMBAGSEL"/>
    <n v="13"/>
    <s v="SUMBAGSEL"/>
    <n v="1"/>
    <s v="SUMATERA"/>
    <x v="0"/>
    <x v="0"/>
    <x v="24"/>
    <s v="KEC_AGGRSV"/>
    <s v="LAMPUNG TENGAH"/>
  </r>
  <r>
    <n v="1805012011"/>
    <s v="TANJUNG KEMALA"/>
    <s v="TANJUNG KEMALA_PUBIAN"/>
    <n v="1805012011"/>
    <n v="1805012"/>
    <x v="1"/>
    <n v="1805"/>
    <x v="0"/>
    <n v="18"/>
    <s v="LAMPUNG"/>
    <n v="34176"/>
    <n v="13"/>
    <s v="SUMBAGSEL"/>
    <s v="LAMPUNG TENGAH_SUMBAGSEL"/>
    <n v="13"/>
    <s v="SUMBAGSEL"/>
    <n v="1"/>
    <s v="SUMATERA"/>
    <x v="0"/>
    <x v="0"/>
    <x v="25"/>
    <s v="KEC_AGGRSV"/>
    <s v="LAMPUNG TENGAH"/>
  </r>
  <r>
    <n v="1805012012"/>
    <s v="NEGERI KEPAYUNGAN"/>
    <s v="NEGERI KEPAYUNGAN_PUBIAN"/>
    <n v="1805012012"/>
    <n v="1805012"/>
    <x v="1"/>
    <n v="1805"/>
    <x v="0"/>
    <n v="18"/>
    <s v="LAMPUNG"/>
    <n v="34176"/>
    <n v="13"/>
    <s v="SUMBAGSEL"/>
    <s v="LAMPUNG TENGAH_SUMBAGSEL"/>
    <n v="13"/>
    <s v="SUMBAGSEL"/>
    <n v="1"/>
    <s v="SUMATERA"/>
    <x v="0"/>
    <x v="0"/>
    <x v="26"/>
    <s v="KEC_AGGRSV"/>
    <s v="LAMPUNG TENGAH"/>
  </r>
  <r>
    <n v="1805012013"/>
    <s v="PAYUNG BATU"/>
    <s v="PAYUNG BATU_PUBIAN"/>
    <n v="1805012013"/>
    <n v="1805012"/>
    <x v="1"/>
    <n v="1805"/>
    <x v="0"/>
    <n v="18"/>
    <s v="LAMPUNG"/>
    <n v="34176"/>
    <n v="13"/>
    <s v="SUMBAGSEL"/>
    <s v="LAMPUNG TENGAH_SUMBAGSEL"/>
    <n v="13"/>
    <s v="SUMBAGSEL"/>
    <n v="1"/>
    <s v="SUMATERA"/>
    <x v="0"/>
    <x v="0"/>
    <x v="27"/>
    <s v="KEC_AGGRSV"/>
    <s v="LAMPUNG TENGAH"/>
  </r>
  <r>
    <n v="1805012014"/>
    <s v="SEGALA MIDER"/>
    <s v="SEGALA MIDER_PUBIAN"/>
    <n v="1805012014"/>
    <n v="1805012"/>
    <x v="1"/>
    <n v="1805"/>
    <x v="0"/>
    <n v="18"/>
    <s v="LAMPUNG"/>
    <n v="34176"/>
    <n v="13"/>
    <s v="SUMBAGSEL"/>
    <s v="LAMPUNG TENGAH_SUMBAGSEL"/>
    <n v="13"/>
    <s v="SUMBAGSEL"/>
    <n v="1"/>
    <s v="SUMATERA"/>
    <x v="0"/>
    <x v="0"/>
    <x v="28"/>
    <s v="KEC_AGGRSV"/>
    <s v="LAMPUNG TENGAH"/>
  </r>
  <r>
    <n v="1805012015"/>
    <s v="TIAS BANGUN"/>
    <s v="TIAS BANGUN_PUBIAN"/>
    <n v="1805012015"/>
    <n v="1805012"/>
    <x v="1"/>
    <n v="1805"/>
    <x v="0"/>
    <n v="18"/>
    <s v="LAMPUNG"/>
    <n v="34176"/>
    <n v="13"/>
    <s v="SUMBAGSEL"/>
    <s v="LAMPUNG TENGAH_SUMBAGSEL"/>
    <n v="13"/>
    <s v="SUMBAGSEL"/>
    <n v="1"/>
    <s v="SUMATERA"/>
    <x v="0"/>
    <x v="0"/>
    <x v="29"/>
    <s v="KEC_AGGRSV"/>
    <s v="LAMPUNG TENGAH"/>
  </r>
  <r>
    <n v="1805012016"/>
    <s v="SINAR NEGERI"/>
    <s v="SINAR NEGERI_PUBIAN"/>
    <n v="1805012016"/>
    <n v="1805012"/>
    <x v="1"/>
    <n v="1805"/>
    <x v="0"/>
    <n v="18"/>
    <s v="LAMPUNG"/>
    <n v="34176"/>
    <n v="13"/>
    <s v="SUMBAGSEL"/>
    <s v="LAMPUNG TENGAH_SUMBAGSEL"/>
    <n v="13"/>
    <s v="SUMBAGSEL"/>
    <n v="1"/>
    <s v="SUMATERA"/>
    <x v="0"/>
    <x v="0"/>
    <x v="30"/>
    <s v="KEC_AGGRSV"/>
    <s v="LAMPUNG TENGAH"/>
  </r>
  <r>
    <n v="1805012017"/>
    <s v="RIAU PRIANGAN"/>
    <s v="RIAU PRIANGAN_PUBIAN"/>
    <n v="1805012017"/>
    <n v="1805012"/>
    <x v="1"/>
    <n v="1805"/>
    <x v="0"/>
    <n v="18"/>
    <s v="LAMPUNG"/>
    <n v="34176"/>
    <n v="13"/>
    <s v="SUMBAGSEL"/>
    <s v="LAMPUNG TENGAH_SUMBAGSEL"/>
    <n v="13"/>
    <s v="SUMBAGSEL"/>
    <n v="1"/>
    <s v="SUMATERA"/>
    <x v="0"/>
    <x v="0"/>
    <x v="31"/>
    <s v="KEC_AGGRSV"/>
    <s v="LAMPUNG TENGAH"/>
  </r>
  <r>
    <n v="1805012018"/>
    <s v="PEKANDANGAN"/>
    <s v="PEKANDANGAN_PUBIAN"/>
    <n v="1805012018"/>
    <n v="1805012"/>
    <x v="1"/>
    <n v="1805"/>
    <x v="0"/>
    <n v="18"/>
    <s v="LAMPUNG"/>
    <n v="34176"/>
    <n v="13"/>
    <s v="SUMBAGSEL"/>
    <s v="LAMPUNG TENGAH_SUMBAGSEL"/>
    <n v="13"/>
    <s v="SUMBAGSEL"/>
    <n v="1"/>
    <s v="SUMATERA"/>
    <x v="0"/>
    <x v="0"/>
    <x v="32"/>
    <s v="KEC_AGGRSV"/>
    <s v="LAMPUNG TENGAH"/>
  </r>
  <r>
    <n v="1805012019"/>
    <s v="PAYUNG MULYA"/>
    <s v="PAYUNG MULYA_PUBIAN"/>
    <n v="1805012019"/>
    <n v="1805012"/>
    <x v="1"/>
    <n v="1805"/>
    <x v="0"/>
    <n v="18"/>
    <s v="LAMPUNG"/>
    <n v="34176"/>
    <n v="13"/>
    <s v="SUMBAGSEL"/>
    <s v="LAMPUNG TENGAH_SUMBAGSEL"/>
    <n v="13"/>
    <s v="SUMBAGSEL"/>
    <n v="1"/>
    <s v="SUMATERA"/>
    <x v="0"/>
    <x v="0"/>
    <x v="33"/>
    <s v="KEC_AGGRSV"/>
    <s v="LAMPUNG TENGAH"/>
  </r>
  <r>
    <n v="1805012020"/>
    <s v="PADANG REJO"/>
    <s v="PADANG REJO_PUBIAN"/>
    <n v="1805012020"/>
    <n v="1805012"/>
    <x v="1"/>
    <n v="1805"/>
    <x v="0"/>
    <n v="18"/>
    <s v="LAMPUNG"/>
    <n v="34176"/>
    <n v="13"/>
    <s v="SUMBAGSEL"/>
    <s v="LAMPUNG TENGAH_SUMBAGSEL"/>
    <n v="13"/>
    <s v="SUMBAGSEL"/>
    <n v="1"/>
    <s v="SUMATERA"/>
    <x v="0"/>
    <x v="0"/>
    <x v="34"/>
    <s v="KEC_AGGRSV"/>
    <s v="LAMPUNG TENGAH"/>
  </r>
  <r>
    <n v="1805013001"/>
    <s v="SRIKATON"/>
    <s v="SRIKATON_ANAK TUHA"/>
    <n v="1805013001"/>
    <n v="1805013"/>
    <x v="2"/>
    <n v="1805"/>
    <x v="0"/>
    <n v="18"/>
    <s v="LAMPUNG"/>
    <n v="34161"/>
    <n v="13"/>
    <s v="SUMBAGSEL"/>
    <s v="LAMPUNG TENGAH_SUMBAGSEL"/>
    <n v="13"/>
    <s v="SUMBAGSEL"/>
    <n v="1"/>
    <s v="SUMATERA"/>
    <x v="0"/>
    <x v="0"/>
    <x v="35"/>
    <s v="KEC_AGGRSV"/>
    <s v="LAMPUNG TENGAH"/>
  </r>
  <r>
    <n v="1805013002"/>
    <s v="JAYA SAKTI"/>
    <s v="JAYA SAKTI_ANAK TUHA"/>
    <n v="1805013002"/>
    <n v="1805013"/>
    <x v="2"/>
    <n v="1805"/>
    <x v="0"/>
    <n v="18"/>
    <s v="LAMPUNG"/>
    <n v="34161"/>
    <n v="13"/>
    <s v="SUMBAGSEL"/>
    <s v="LAMPUNG TENGAH_SUMBAGSEL"/>
    <n v="13"/>
    <s v="SUMBAGSEL"/>
    <n v="1"/>
    <s v="SUMATERA"/>
    <x v="0"/>
    <x v="0"/>
    <x v="36"/>
    <s v="KEC_AGGRSV"/>
    <s v="LAMPUNG TENGAH"/>
  </r>
  <r>
    <n v="1805013003"/>
    <s v="BUMI JAYA"/>
    <s v="BUMI JAYA_ANAK TUHA"/>
    <n v="1805013003"/>
    <n v="1805013"/>
    <x v="2"/>
    <n v="1805"/>
    <x v="0"/>
    <n v="18"/>
    <s v="LAMPUNG"/>
    <n v="34161"/>
    <n v="13"/>
    <s v="SUMBAGSEL"/>
    <s v="LAMPUNG TENGAH_SUMBAGSEL"/>
    <n v="13"/>
    <s v="SUMBAGSEL"/>
    <n v="1"/>
    <s v="SUMATERA"/>
    <x v="0"/>
    <x v="0"/>
    <x v="37"/>
    <s v="KEC_AGGRSV"/>
    <s v="LAMPUNG TENGAH"/>
  </r>
  <r>
    <n v="1805013004"/>
    <s v="MULYO HAJI"/>
    <s v="MULYO HAJI_ANAK TUHA"/>
    <n v="1805013004"/>
    <n v="1805013"/>
    <x v="2"/>
    <n v="1805"/>
    <x v="0"/>
    <n v="18"/>
    <s v="LAMPUNG"/>
    <n v="34161"/>
    <n v="13"/>
    <s v="SUMBAGSEL"/>
    <s v="LAMPUNG TENGAH_SUMBAGSEL"/>
    <n v="13"/>
    <s v="SUMBAGSEL"/>
    <n v="1"/>
    <s v="SUMATERA"/>
    <x v="0"/>
    <x v="0"/>
    <x v="38"/>
    <s v="KEC_AGGRSV"/>
    <s v="LAMPUNG TENGAH"/>
  </r>
  <r>
    <n v="1805013005"/>
    <s v="HAJI PEMANGGILAN"/>
    <s v="HAJI PEMANGGILAN_ANAK TUHA"/>
    <n v="1805013005"/>
    <n v="1805013"/>
    <x v="2"/>
    <n v="1805"/>
    <x v="0"/>
    <n v="18"/>
    <s v="LAMPUNG"/>
    <n v="34161"/>
    <n v="13"/>
    <s v="SUMBAGSEL"/>
    <s v="LAMPUNG TENGAH_SUMBAGSEL"/>
    <n v="13"/>
    <s v="SUMBAGSEL"/>
    <n v="1"/>
    <s v="SUMATERA"/>
    <x v="0"/>
    <x v="0"/>
    <x v="39"/>
    <s v="KEC_AGGRSV"/>
    <s v="LAMPUNG TENGAH"/>
  </r>
  <r>
    <n v="1805013006"/>
    <s v="NEGARA BUMI ILIR"/>
    <s v="NEGARA BUMI ILIR_ANAK TUHA"/>
    <n v="1805013006"/>
    <n v="1805013"/>
    <x v="2"/>
    <n v="1805"/>
    <x v="0"/>
    <n v="18"/>
    <s v="LAMPUNG"/>
    <n v="34161"/>
    <n v="13"/>
    <s v="SUMBAGSEL"/>
    <s v="LAMPUNG TENGAH_SUMBAGSEL"/>
    <n v="13"/>
    <s v="SUMBAGSEL"/>
    <n v="1"/>
    <s v="SUMATERA"/>
    <x v="0"/>
    <x v="0"/>
    <x v="40"/>
    <s v="KEC_AGGRSV"/>
    <s v="LAMPUNG TENGAH"/>
  </r>
  <r>
    <n v="1805013007"/>
    <s v="BUMI AJI"/>
    <s v="BUMI AJI_ANAK TUHA"/>
    <n v="1805013007"/>
    <n v="1805013"/>
    <x v="2"/>
    <n v="1805"/>
    <x v="0"/>
    <n v="18"/>
    <s v="LAMPUNG"/>
    <n v="34161"/>
    <n v="13"/>
    <s v="SUMBAGSEL"/>
    <s v="LAMPUNG TENGAH_SUMBAGSEL"/>
    <n v="13"/>
    <s v="SUMBAGSEL"/>
    <n v="1"/>
    <s v="SUMATERA"/>
    <x v="0"/>
    <x v="0"/>
    <x v="41"/>
    <s v="KEC_AGGRSV"/>
    <s v="LAMPUNG TENGAH"/>
  </r>
  <r>
    <n v="1805013008"/>
    <s v="NEGARA AJI TUA"/>
    <s v="NEGARA AJI TUA_ANAK TUHA"/>
    <n v="1805013008"/>
    <n v="1805013"/>
    <x v="2"/>
    <n v="1805"/>
    <x v="0"/>
    <n v="18"/>
    <s v="LAMPUNG"/>
    <n v="34161"/>
    <n v="13"/>
    <s v="SUMBAGSEL"/>
    <s v="LAMPUNG TENGAH_SUMBAGSEL"/>
    <n v="13"/>
    <s v="SUMBAGSEL"/>
    <n v="1"/>
    <s v="SUMATERA"/>
    <x v="0"/>
    <x v="0"/>
    <x v="42"/>
    <s v="KEC_AGGRSV"/>
    <s v="LAMPUNG TENGAH"/>
  </r>
  <r>
    <n v="1805013009"/>
    <s v="NEGARA BUMI UDIK"/>
    <s v="NEGARA BUMI UDIK_ANAK TUHA"/>
    <n v="1805013009"/>
    <n v="1805013"/>
    <x v="2"/>
    <n v="1805"/>
    <x v="0"/>
    <n v="18"/>
    <s v="LAMPUNG"/>
    <n v="34161"/>
    <n v="13"/>
    <s v="SUMBAGSEL"/>
    <s v="LAMPUNG TENGAH_SUMBAGSEL"/>
    <n v="13"/>
    <s v="SUMBAGSEL"/>
    <n v="1"/>
    <s v="SUMATERA"/>
    <x v="0"/>
    <x v="0"/>
    <x v="43"/>
    <s v="KEC_AGGRSV"/>
    <s v="LAMPUNG TENGAH"/>
  </r>
  <r>
    <n v="1805013010"/>
    <s v="NEGARA AJI BARU"/>
    <s v="NEGARA AJI BARU_ANAK TUHA"/>
    <n v="1805013010"/>
    <n v="1805013"/>
    <x v="2"/>
    <n v="1805"/>
    <x v="0"/>
    <n v="18"/>
    <s v="LAMPUNG"/>
    <n v="34161"/>
    <n v="13"/>
    <s v="SUMBAGSEL"/>
    <s v="LAMPUNG TENGAH_SUMBAGSEL"/>
    <n v="13"/>
    <s v="SUMBAGSEL"/>
    <n v="1"/>
    <s v="SUMATERA"/>
    <x v="0"/>
    <x v="0"/>
    <x v="44"/>
    <s v="KEC_AGGRSV"/>
    <s v="LAMPUNG TENGAH"/>
  </r>
  <r>
    <n v="1805013011"/>
    <s v="GUNUNG AGUNG"/>
    <s v="GUNUNG AGUNG_ANAK TUHA"/>
    <n v="1805013011"/>
    <n v="1805013"/>
    <x v="2"/>
    <n v="1805"/>
    <x v="0"/>
    <n v="18"/>
    <s v="LAMPUNG"/>
    <n v="34161"/>
    <n v="13"/>
    <s v="SUMBAGSEL"/>
    <s v="LAMPUNG TENGAH_SUMBAGSEL"/>
    <n v="13"/>
    <s v="SUMBAGSEL"/>
    <n v="1"/>
    <s v="SUMATERA"/>
    <x v="0"/>
    <x v="0"/>
    <x v="45"/>
    <s v="KEC_AGGRSV"/>
    <s v="LAMPUNG TENGAH"/>
  </r>
  <r>
    <n v="1805013012"/>
    <s v="TANJUNG HARAPAN"/>
    <s v="TANJUNG HARAPAN_ANAK TUHA"/>
    <n v="1805013012"/>
    <n v="1805013"/>
    <x v="2"/>
    <n v="1805"/>
    <x v="0"/>
    <n v="18"/>
    <s v="LAMPUNG"/>
    <n v="34161"/>
    <n v="13"/>
    <s v="SUMBAGSEL"/>
    <s v="LAMPUNG TENGAH_SUMBAGSEL"/>
    <n v="13"/>
    <s v="SUMBAGSEL"/>
    <n v="1"/>
    <s v="SUMATERA"/>
    <x v="0"/>
    <x v="0"/>
    <x v="46"/>
    <s v="KEC_AGGRSV"/>
    <s v="LAMPUNG TENGAH"/>
  </r>
  <r>
    <n v="1805021001"/>
    <s v="SENDANG MULYO"/>
    <s v="SENDANG MULYO_SENDANG AGUNG"/>
    <n v="1805021001"/>
    <n v="1805021"/>
    <x v="3"/>
    <n v="1805"/>
    <x v="0"/>
    <n v="18"/>
    <s v="LAMPUNG"/>
    <n v="34178"/>
    <n v="13"/>
    <s v="SUMBAGSEL"/>
    <s v="LAMPUNG TENGAH_SUMBAGSEL"/>
    <n v="13"/>
    <s v="SUMBAGSEL"/>
    <n v="1"/>
    <s v="SUMATERA"/>
    <x v="0"/>
    <x v="0"/>
    <x v="47"/>
    <s v="KEC_AGGRSV"/>
    <s v="LAMPUNG TENGAH"/>
  </r>
  <r>
    <n v="1805021002"/>
    <s v="SENDANG REJO"/>
    <s v="SENDANG REJO_SENDANG AGUNG"/>
    <n v="1805021002"/>
    <n v="1805021"/>
    <x v="3"/>
    <n v="1805"/>
    <x v="0"/>
    <n v="18"/>
    <s v="LAMPUNG"/>
    <n v="34178"/>
    <n v="13"/>
    <s v="SUMBAGSEL"/>
    <s v="LAMPUNG TENGAH_SUMBAGSEL"/>
    <n v="13"/>
    <s v="SUMBAGSEL"/>
    <n v="1"/>
    <s v="SUMATERA"/>
    <x v="0"/>
    <x v="0"/>
    <x v="48"/>
    <s v="KEC_AGGRSV"/>
    <s v="LAMPUNG TENGAH"/>
  </r>
  <r>
    <n v="1805021003"/>
    <s v="SENDANG AGUNG"/>
    <s v="SENDANG AGUNG_SENDANG AGUNG"/>
    <n v="1805021003"/>
    <n v="1805021"/>
    <x v="3"/>
    <n v="1805"/>
    <x v="0"/>
    <n v="18"/>
    <s v="LAMPUNG"/>
    <n v="34178"/>
    <n v="13"/>
    <s v="SUMBAGSEL"/>
    <s v="LAMPUNG TENGAH_SUMBAGSEL"/>
    <n v="13"/>
    <s v="SUMBAGSEL"/>
    <n v="1"/>
    <s v="SUMATERA"/>
    <x v="0"/>
    <x v="0"/>
    <x v="49"/>
    <s v="KEC_AGGRSV"/>
    <s v="LAMPUNG TENGAH"/>
  </r>
  <r>
    <n v="1805021004"/>
    <s v="SENDANG RETNO"/>
    <s v="SENDANG RETNO_SENDANG AGUNG"/>
    <n v="1805021004"/>
    <n v="1805021"/>
    <x v="3"/>
    <n v="1805"/>
    <x v="0"/>
    <n v="18"/>
    <s v="LAMPUNG"/>
    <n v="34178"/>
    <n v="13"/>
    <s v="SUMBAGSEL"/>
    <s v="LAMPUNG TENGAH_SUMBAGSEL"/>
    <n v="13"/>
    <s v="SUMBAGSEL"/>
    <n v="1"/>
    <s v="SUMATERA"/>
    <x v="0"/>
    <x v="0"/>
    <x v="50"/>
    <s v="KEC_AGGRSV"/>
    <s v="LAMPUNG TENGAH"/>
  </r>
  <r>
    <n v="1805021005"/>
    <s v="SENDANG BARU"/>
    <s v="SENDANG BARU_SENDANG AGUNG"/>
    <n v="1805021005"/>
    <n v="1805021"/>
    <x v="3"/>
    <n v="1805"/>
    <x v="0"/>
    <n v="18"/>
    <s v="LAMPUNG"/>
    <n v="34178"/>
    <n v="13"/>
    <s v="SUMBAGSEL"/>
    <s v="LAMPUNG TENGAH_SUMBAGSEL"/>
    <n v="13"/>
    <s v="SUMBAGSEL"/>
    <n v="1"/>
    <s v="SUMATERA"/>
    <x v="0"/>
    <x v="0"/>
    <x v="51"/>
    <s v="KEC_AGGRSV"/>
    <s v="LAMPUNG TENGAH"/>
  </r>
  <r>
    <n v="1805021006"/>
    <s v="SENDANG ASIH"/>
    <s v="SENDANG ASIH_SENDANG AGUNG"/>
    <n v="1805021006"/>
    <n v="1805021"/>
    <x v="3"/>
    <n v="1805"/>
    <x v="0"/>
    <n v="18"/>
    <s v="LAMPUNG"/>
    <n v="34178"/>
    <n v="13"/>
    <s v="SUMBAGSEL"/>
    <s v="LAMPUNG TENGAH_SUMBAGSEL"/>
    <n v="13"/>
    <s v="SUMBAGSEL"/>
    <n v="1"/>
    <s v="SUMATERA"/>
    <x v="0"/>
    <x v="0"/>
    <x v="52"/>
    <s v="KEC_AGGRSV"/>
    <s v="LAMPUNG TENGAH"/>
  </r>
  <r>
    <n v="1805021007"/>
    <s v="SENDANG ASRI"/>
    <s v="SENDANG ASRI_SENDANG AGUNG"/>
    <n v="1805021007"/>
    <n v="1805021"/>
    <x v="3"/>
    <n v="1805"/>
    <x v="0"/>
    <n v="18"/>
    <s v="LAMPUNG"/>
    <n v="34178"/>
    <n v="13"/>
    <s v="SUMBAGSEL"/>
    <s v="LAMPUNG TENGAH_SUMBAGSEL"/>
    <n v="13"/>
    <s v="SUMBAGSEL"/>
    <n v="1"/>
    <s v="SUMATERA"/>
    <x v="0"/>
    <x v="0"/>
    <x v="53"/>
    <s v="KEC_AGGRSV"/>
    <s v="LAMPUNG TENGAH"/>
  </r>
  <r>
    <n v="1805021008"/>
    <s v="SENDANG MUKTI"/>
    <s v="SENDANG MUKTI_SENDANG AGUNG"/>
    <n v="1805021008"/>
    <n v="1805021"/>
    <x v="3"/>
    <n v="1805"/>
    <x v="0"/>
    <n v="18"/>
    <s v="LAMPUNG"/>
    <n v="34178"/>
    <n v="13"/>
    <s v="SUMBAGSEL"/>
    <s v="LAMPUNG TENGAH_SUMBAGSEL"/>
    <n v="13"/>
    <s v="SUMBAGSEL"/>
    <n v="1"/>
    <s v="SUMATERA"/>
    <x v="0"/>
    <x v="0"/>
    <x v="54"/>
    <s v="KEC_AGGRSV"/>
    <s v="LAMPUNG TENGAH"/>
  </r>
  <r>
    <n v="1805021009"/>
    <s v="KUTOWINANGUN"/>
    <s v="KUTOWINANGUN_SENDANG AGUNG"/>
    <n v="1805021009"/>
    <n v="1805021"/>
    <x v="3"/>
    <n v="1805"/>
    <x v="0"/>
    <n v="18"/>
    <s v="LAMPUNG"/>
    <n v="34178"/>
    <n v="13"/>
    <s v="SUMBAGSEL"/>
    <s v="LAMPUNG TENGAH_SUMBAGSEL"/>
    <n v="13"/>
    <s v="SUMBAGSEL"/>
    <n v="1"/>
    <s v="SUMATERA"/>
    <x v="0"/>
    <x v="0"/>
    <x v="55"/>
    <s v="KEC_AGGRSV"/>
    <s v="LAMPUNG TENGAH"/>
  </r>
  <r>
    <n v="1805040017"/>
    <s v="TERBANGGI SUBING"/>
    <s v="TERBANGGI SUBING_GUNUNG SUGIH"/>
    <n v="1805040017"/>
    <n v="1805040"/>
    <x v="4"/>
    <n v="1805"/>
    <x v="0"/>
    <n v="18"/>
    <s v="LAMPUNG"/>
    <n v="34165"/>
    <n v="13"/>
    <s v="SUMBAGSEL"/>
    <s v="LAMPUNG TENGAH_SUMBAGSEL"/>
    <n v="13"/>
    <s v="SUMBAGSEL"/>
    <n v="1"/>
    <s v="SUMATERA"/>
    <x v="0"/>
    <x v="0"/>
    <x v="56"/>
    <s v="KEC_AGGRSV"/>
    <s v="LAMPUNG TENGAH"/>
  </r>
  <r>
    <n v="1805040018"/>
    <s v="WONO SARI"/>
    <s v="WONO SARI_GUNUNG SUGIH"/>
    <n v="1805040018"/>
    <n v="1805040"/>
    <x v="4"/>
    <n v="1805"/>
    <x v="0"/>
    <n v="18"/>
    <s v="LAMPUNG"/>
    <n v="34165"/>
    <n v="13"/>
    <s v="SUMBAGSEL"/>
    <s v="LAMPUNG TENGAH_SUMBAGSEL"/>
    <n v="13"/>
    <s v="SUMBAGSEL"/>
    <n v="1"/>
    <s v="SUMATERA"/>
    <x v="0"/>
    <x v="0"/>
    <x v="57"/>
    <s v="KEC_AGGRSV"/>
    <s v="LAMPUNG TENGAH"/>
  </r>
  <r>
    <n v="1805040019"/>
    <s v="TERBANGGI AGUNG"/>
    <s v="TERBANGGI AGUNG_GUNUNG SUGIH"/>
    <n v="1805040019"/>
    <n v="1805040"/>
    <x v="4"/>
    <n v="1805"/>
    <x v="0"/>
    <n v="18"/>
    <s v="LAMPUNG"/>
    <n v="34165"/>
    <n v="13"/>
    <s v="SUMBAGSEL"/>
    <s v="LAMPUNG TENGAH_SUMBAGSEL"/>
    <n v="13"/>
    <s v="SUMBAGSEL"/>
    <n v="1"/>
    <s v="SUMATERA"/>
    <x v="0"/>
    <x v="0"/>
    <x v="58"/>
    <s v="KEC_AGGRSV"/>
    <s v="LAMPUNG TENGAH"/>
  </r>
  <r>
    <n v="1805040020"/>
    <s v="KEL. GUNUNG SUGIH RAYA"/>
    <s v="KEL. GUNUNG SUGIH RAYA_GUNUNG SUGIH"/>
    <n v="1805040020"/>
    <n v="1805040"/>
    <x v="4"/>
    <n v="1805"/>
    <x v="0"/>
    <n v="18"/>
    <s v="LAMPUNG"/>
    <n v="34165"/>
    <n v="13"/>
    <s v="SUMBAGSEL"/>
    <s v="LAMPUNG TENGAH_SUMBAGSEL"/>
    <n v="13"/>
    <s v="SUMBAGSEL"/>
    <n v="1"/>
    <s v="SUMATERA"/>
    <x v="0"/>
    <x v="0"/>
    <x v="59"/>
    <s v="KEC_AGGRSV"/>
    <s v="LAMPUNG TENGAH"/>
  </r>
  <r>
    <n v="1805040021"/>
    <s v="KEL. KOMERING AGUNG"/>
    <s v="KEL. KOMERING AGUNG_GUNUNG SUGIH"/>
    <n v="1805040021"/>
    <n v="1805040"/>
    <x v="4"/>
    <n v="1805"/>
    <x v="0"/>
    <n v="18"/>
    <s v="LAMPUNG"/>
    <n v="34165"/>
    <n v="13"/>
    <s v="SUMBAGSEL"/>
    <s v="LAMPUNG TENGAH_SUMBAGSEL"/>
    <n v="13"/>
    <s v="SUMBAGSEL"/>
    <n v="1"/>
    <s v="SUMATERA"/>
    <x v="0"/>
    <x v="0"/>
    <x v="60"/>
    <s v="KEC_AGGRSV"/>
    <s v="LAMPUNG TENGAH"/>
  </r>
  <r>
    <n v="1805040022"/>
    <s v="KOMERING PUTIH"/>
    <s v="KOMERING PUTIH_GUNUNG SUGIH"/>
    <n v="1805040022"/>
    <n v="1805040"/>
    <x v="4"/>
    <n v="1805"/>
    <x v="0"/>
    <n v="18"/>
    <s v="LAMPUNG"/>
    <n v="34165"/>
    <n v="13"/>
    <s v="SUMBAGSEL"/>
    <s v="LAMPUNG TENGAH_SUMBAGSEL"/>
    <n v="13"/>
    <s v="SUMBAGSEL"/>
    <n v="1"/>
    <s v="SUMATERA"/>
    <x v="0"/>
    <x v="0"/>
    <x v="61"/>
    <s v="KEC_AGGRSV"/>
    <s v="LAMPUNG TENGAH"/>
  </r>
  <r>
    <n v="1805040023"/>
    <s v="FAJAR BULAN"/>
    <s v="FAJAR BULAN_GUNUNG SUGIH"/>
    <n v="1805040023"/>
    <n v="1805040"/>
    <x v="4"/>
    <n v="1805"/>
    <x v="0"/>
    <n v="18"/>
    <s v="LAMPUNG"/>
    <n v="34165"/>
    <n v="13"/>
    <s v="SUMBAGSEL"/>
    <s v="LAMPUNG TENGAH_SUMBAGSEL"/>
    <n v="13"/>
    <s v="SUMBAGSEL"/>
    <n v="1"/>
    <s v="SUMATERA"/>
    <x v="0"/>
    <x v="0"/>
    <x v="62"/>
    <s v="KEC_AGGRSV"/>
    <s v="LAMPUNG TENGAH"/>
  </r>
  <r>
    <n v="1805040024"/>
    <s v="KEL. SEPUTIH JAYA"/>
    <s v="KEL. SEPUTIH JAYA_GUNUNG SUGIH"/>
    <n v="1805040024"/>
    <n v="1805040"/>
    <x v="4"/>
    <n v="1805"/>
    <x v="0"/>
    <n v="18"/>
    <s v="LAMPUNG"/>
    <n v="34165"/>
    <n v="13"/>
    <s v="SUMBAGSEL"/>
    <s v="LAMPUNG TENGAH_SUMBAGSEL"/>
    <n v="13"/>
    <s v="SUMBAGSEL"/>
    <n v="1"/>
    <s v="SUMATERA"/>
    <x v="0"/>
    <x v="0"/>
    <x v="63"/>
    <s v="KEC_AGGRSV"/>
    <s v="LAMPUNG TENGAH"/>
  </r>
  <r>
    <n v="1805040025"/>
    <s v="GUNUNG SARI"/>
    <s v="GUNUNG SARI_GUNUNG SUGIH"/>
    <n v="1805040025"/>
    <n v="1805040"/>
    <x v="4"/>
    <n v="1805"/>
    <x v="0"/>
    <n v="18"/>
    <s v="LAMPUNG"/>
    <n v="34165"/>
    <n v="13"/>
    <s v="SUMBAGSEL"/>
    <s v="LAMPUNG TENGAH_SUMBAGSEL"/>
    <n v="13"/>
    <s v="SUMBAGSEL"/>
    <n v="1"/>
    <s v="SUMATERA"/>
    <x v="0"/>
    <x v="0"/>
    <x v="64"/>
    <s v="KEC_AGGRSV"/>
    <s v="LAMPUNG TENGAH"/>
  </r>
  <r>
    <n v="1805040026"/>
    <s v="KEL. GUNUNG SUGIH"/>
    <s v="KEL. GUNUNG SUGIH_GUNUNG SUGIH"/>
    <n v="1805040026"/>
    <n v="1805040"/>
    <x v="4"/>
    <n v="1805"/>
    <x v="0"/>
    <n v="18"/>
    <s v="LAMPUNG"/>
    <n v="34165"/>
    <n v="13"/>
    <s v="SUMBAGSEL"/>
    <s v="LAMPUNG TENGAH_SUMBAGSEL"/>
    <n v="13"/>
    <s v="SUMBAGSEL"/>
    <n v="1"/>
    <s v="SUMATERA"/>
    <x v="0"/>
    <x v="0"/>
    <x v="65"/>
    <s v="KEC_AGGRSV"/>
    <s v="LAMPUNG TENGAH"/>
  </r>
  <r>
    <n v="1805040027"/>
    <s v="BUYUT UDIK"/>
    <s v="BUYUT UDIK_GUNUNG SUGIH"/>
    <n v="1805040027"/>
    <n v="1805040"/>
    <x v="4"/>
    <n v="1805"/>
    <x v="0"/>
    <n v="18"/>
    <s v="LAMPUNG"/>
    <n v="34165"/>
    <n v="13"/>
    <s v="SUMBAGSEL"/>
    <s v="LAMPUNG TENGAH_SUMBAGSEL"/>
    <n v="13"/>
    <s v="SUMBAGSEL"/>
    <n v="1"/>
    <s v="SUMATERA"/>
    <x v="0"/>
    <x v="0"/>
    <x v="66"/>
    <s v="KEC_AGGRSV"/>
    <s v="LAMPUNG TENGAH"/>
  </r>
  <r>
    <n v="1805040028"/>
    <s v="PUTRA BUYUT"/>
    <s v="PUTRA BUYUT_GUNUNG SUGIH"/>
    <n v="1805040028"/>
    <n v="1805040"/>
    <x v="4"/>
    <n v="1805"/>
    <x v="0"/>
    <n v="18"/>
    <s v="LAMPUNG"/>
    <n v="34165"/>
    <n v="13"/>
    <s v="SUMBAGSEL"/>
    <s v="LAMPUNG TENGAH_SUMBAGSEL"/>
    <n v="13"/>
    <s v="SUMBAGSEL"/>
    <n v="1"/>
    <s v="SUMATERA"/>
    <x v="0"/>
    <x v="0"/>
    <x v="67"/>
    <s v="KEC_AGGRSV"/>
    <s v="LAMPUNG TENGAH"/>
  </r>
  <r>
    <n v="1805040029"/>
    <s v="BUYUT ILIR"/>
    <s v="BUYUT ILIR_GUNUNG SUGIH"/>
    <n v="1805040029"/>
    <n v="1805040"/>
    <x v="4"/>
    <n v="1805"/>
    <x v="0"/>
    <n v="18"/>
    <s v="LAMPUNG"/>
    <n v="34165"/>
    <n v="13"/>
    <s v="SUMBAGSEL"/>
    <s v="LAMPUNG TENGAH_SUMBAGSEL"/>
    <n v="13"/>
    <s v="SUMBAGSEL"/>
    <n v="1"/>
    <s v="SUMATERA"/>
    <x v="0"/>
    <x v="0"/>
    <x v="68"/>
    <s v="KEC_AGGRSV"/>
    <s v="LAMPUNG TENGAH"/>
  </r>
  <r>
    <n v="1805040030"/>
    <s v="BUYUT UTARA"/>
    <s v="BUYUT UTARA_GUNUNG SUGIH"/>
    <n v="1805040030"/>
    <n v="1805040"/>
    <x v="4"/>
    <n v="1805"/>
    <x v="0"/>
    <n v="18"/>
    <s v="LAMPUNG"/>
    <n v="34165"/>
    <n v="13"/>
    <s v="SUMBAGSEL"/>
    <s v="LAMPUNG TENGAH_SUMBAGSEL"/>
    <n v="13"/>
    <s v="SUMBAGSEL"/>
    <n v="1"/>
    <s v="SUMATERA"/>
    <x v="0"/>
    <x v="0"/>
    <x v="69"/>
    <s v="KEC_AGGRSV"/>
    <s v="LAMPUNG TENGAH"/>
  </r>
  <r>
    <n v="1805040031"/>
    <s v="BANGUN REJO"/>
    <s v="BANGUN REJO_GUNUNG SUGIH"/>
    <n v="1805040031"/>
    <n v="1805040"/>
    <x v="4"/>
    <n v="1805"/>
    <x v="0"/>
    <n v="18"/>
    <s v="LAMPUNG"/>
    <n v="34165"/>
    <n v="13"/>
    <s v="SUMBAGSEL"/>
    <s v="LAMPUNG TENGAH_SUMBAGSEL"/>
    <n v="13"/>
    <s v="SUMBAGSEL"/>
    <n v="1"/>
    <s v="SUMATERA"/>
    <x v="0"/>
    <x v="0"/>
    <x v="70"/>
    <s v="KEC_AGGRSV"/>
    <s v="LAMPUNG TENGAH"/>
  </r>
  <r>
    <n v="1805042001"/>
    <s v="SUKA JAWA"/>
    <s v="SUKA JAWA_BUMI RATU NUBAN"/>
    <n v="1805042001"/>
    <n v="1805042"/>
    <x v="5"/>
    <n v="1805"/>
    <x v="0"/>
    <n v="18"/>
    <s v="LAMPUNG"/>
    <n v="34160"/>
    <n v="13"/>
    <s v="SUMBAGSEL"/>
    <s v="LAMPUNG TENGAH_SUMBAGSEL"/>
    <n v="13"/>
    <s v="SUMBAGSEL"/>
    <n v="1"/>
    <s v="SUMATERA"/>
    <x v="0"/>
    <x v="0"/>
    <x v="71"/>
    <s v="KEC_AGGRSV"/>
    <s v="LAMPUNG TENGAH"/>
  </r>
  <r>
    <n v="1805042002"/>
    <s v="SIDOKERTO"/>
    <s v="SIDOKERTO_BUMI RATU NUBAN"/>
    <n v="1805042002"/>
    <n v="1805042"/>
    <x v="5"/>
    <n v="1805"/>
    <x v="0"/>
    <n v="18"/>
    <s v="LAMPUNG"/>
    <n v="34160"/>
    <n v="13"/>
    <s v="SUMBAGSEL"/>
    <s v="LAMPUNG TENGAH_SUMBAGSEL"/>
    <n v="13"/>
    <s v="SUMBAGSEL"/>
    <n v="1"/>
    <s v="SUMATERA"/>
    <x v="0"/>
    <x v="0"/>
    <x v="72"/>
    <s v="KEC_AGGRSV"/>
    <s v="LAMPUNG TENGAH"/>
  </r>
  <r>
    <n v="1805042003"/>
    <s v="SUKA JADI"/>
    <s v="SUKA JADI_BUMI RATU NUBAN"/>
    <n v="1805042003"/>
    <n v="1805042"/>
    <x v="5"/>
    <n v="1805"/>
    <x v="0"/>
    <n v="18"/>
    <s v="LAMPUNG"/>
    <n v="34160"/>
    <n v="13"/>
    <s v="SUMBAGSEL"/>
    <s v="LAMPUNG TENGAH_SUMBAGSEL"/>
    <n v="13"/>
    <s v="SUMBAGSEL"/>
    <n v="1"/>
    <s v="SUMATERA"/>
    <x v="0"/>
    <x v="0"/>
    <x v="73"/>
    <s v="KEC_AGGRSV"/>
    <s v="LAMPUNG TENGAH"/>
  </r>
  <r>
    <n v="1805042004"/>
    <s v="WATES"/>
    <s v="WATES_BUMI RATU NUBAN"/>
    <n v="1805042004"/>
    <n v="1805042"/>
    <x v="5"/>
    <n v="1805"/>
    <x v="0"/>
    <n v="18"/>
    <s v="LAMPUNG"/>
    <n v="34160"/>
    <n v="13"/>
    <s v="SUMBAGSEL"/>
    <s v="LAMPUNG TENGAH_SUMBAGSEL"/>
    <n v="13"/>
    <s v="SUMBAGSEL"/>
    <n v="1"/>
    <s v="SUMATERA"/>
    <x v="0"/>
    <x v="0"/>
    <x v="74"/>
    <s v="KEC_AGGRSV"/>
    <s v="LAMPUNG TENGAH"/>
  </r>
  <r>
    <n v="1805042005"/>
    <s v="BUMI RATU"/>
    <s v="BUMI RATU_BUMI RATU NUBAN"/>
    <n v="1805042005"/>
    <n v="1805042"/>
    <x v="5"/>
    <n v="1805"/>
    <x v="0"/>
    <n v="18"/>
    <s v="LAMPUNG"/>
    <n v="34160"/>
    <n v="13"/>
    <s v="SUMBAGSEL"/>
    <s v="LAMPUNG TENGAH_SUMBAGSEL"/>
    <n v="13"/>
    <s v="SUMBAGSEL"/>
    <n v="1"/>
    <s v="SUMATERA"/>
    <x v="0"/>
    <x v="0"/>
    <x v="75"/>
    <s v="KEC_AGGRSV"/>
    <s v="LAMPUNG TENGAH"/>
  </r>
  <r>
    <n v="1805042006"/>
    <s v="BUMI RAHARJO"/>
    <s v="BUMI RAHARJO_BUMI RATU NUBAN"/>
    <n v="1805042006"/>
    <n v="1805042"/>
    <x v="5"/>
    <n v="1805"/>
    <x v="0"/>
    <n v="18"/>
    <s v="LAMPUNG"/>
    <n v="34160"/>
    <n v="13"/>
    <s v="SUMBAGSEL"/>
    <s v="LAMPUNG TENGAH_SUMBAGSEL"/>
    <n v="13"/>
    <s v="SUMBAGSEL"/>
    <n v="1"/>
    <s v="SUMATERA"/>
    <x v="0"/>
    <x v="0"/>
    <x v="76"/>
    <s v="KEC_AGGRSV"/>
    <s v="LAMPUNG TENGAH"/>
  </r>
  <r>
    <n v="1805042007"/>
    <s v="BUMI RAHAYU"/>
    <s v="BUMI RAHAYU_BUMI RATU NUBAN"/>
    <n v="1805042007"/>
    <n v="1805042"/>
    <x v="5"/>
    <n v="1805"/>
    <x v="0"/>
    <n v="18"/>
    <s v="LAMPUNG"/>
    <n v="34160"/>
    <n v="13"/>
    <s v="SUMBAGSEL"/>
    <s v="LAMPUNG TENGAH_SUMBAGSEL"/>
    <n v="13"/>
    <s v="SUMBAGSEL"/>
    <n v="1"/>
    <s v="SUMATERA"/>
    <x v="0"/>
    <x v="0"/>
    <x v="77"/>
    <s v="KEC_AGGRSV"/>
    <s v="LAMPUNG TENGAH"/>
  </r>
  <r>
    <n v="1805042008"/>
    <s v="SIDO WARAS"/>
    <s v="SIDO WARAS_BUMI RATU NUBAN"/>
    <n v="1805042008"/>
    <n v="1805042"/>
    <x v="5"/>
    <n v="1805"/>
    <x v="0"/>
    <n v="18"/>
    <s v="LAMPUNG"/>
    <n v="34160"/>
    <n v="13"/>
    <s v="SUMBAGSEL"/>
    <s v="LAMPUNG TENGAH_SUMBAGSEL"/>
    <n v="13"/>
    <s v="SUMBAGSEL"/>
    <n v="1"/>
    <s v="SUMATERA"/>
    <x v="0"/>
    <x v="0"/>
    <x v="78"/>
    <s v="KEC_AGGRSV"/>
    <s v="LAMPUNG TENGAH"/>
  </r>
  <r>
    <n v="1805042009"/>
    <s v="BULU SARI"/>
    <s v="BULU SARI_BUMI RATU NUBAN"/>
    <n v="1805042009"/>
    <n v="1805042"/>
    <x v="5"/>
    <n v="1805"/>
    <x v="0"/>
    <n v="18"/>
    <s v="LAMPUNG"/>
    <n v="34160"/>
    <n v="13"/>
    <s v="SUMBAGSEL"/>
    <s v="LAMPUNG TENGAH_SUMBAGSEL"/>
    <n v="13"/>
    <s v="SUMBAGSEL"/>
    <n v="1"/>
    <s v="SUMATERA"/>
    <x v="0"/>
    <x v="0"/>
    <x v="79"/>
    <s v="KEC_AGGRSV"/>
    <s v="LAMPUNG TENGAH"/>
  </r>
  <r>
    <n v="1805042010"/>
    <s v="TULANG KAKAN"/>
    <s v="TULANG KAKAN_BUMI RATU NUBAN"/>
    <n v="1805042010"/>
    <n v="1805042"/>
    <x v="5"/>
    <n v="1805"/>
    <x v="0"/>
    <n v="18"/>
    <s v="LAMPUNG"/>
    <n v="34160"/>
    <n v="13"/>
    <s v="SUMBAGSEL"/>
    <s v="LAMPUNG TENGAH_SUMBAGSEL"/>
    <n v="13"/>
    <s v="SUMBAGSEL"/>
    <n v="1"/>
    <s v="SUMATERA"/>
    <x v="0"/>
    <x v="0"/>
    <x v="80"/>
    <s v="KEC_AGGRSV"/>
    <s v="LAMPUNG TENGAH"/>
  </r>
  <r>
    <n v="1805050001"/>
    <s v="KEL. ADI PURO"/>
    <s v="KEL. ADI PURO_TRIMURJO"/>
    <n v="1805050001"/>
    <n v="1805050"/>
    <x v="6"/>
    <n v="1805"/>
    <x v="0"/>
    <n v="18"/>
    <s v="LAMPUNG"/>
    <n v="34172"/>
    <n v="13"/>
    <s v="SUMBAGSEL"/>
    <s v="LAMPUNG TENGAH_SUMBAGSEL"/>
    <n v="13"/>
    <s v="SUMBAGSEL"/>
    <n v="1"/>
    <s v="SUMATERA"/>
    <x v="0"/>
    <x v="0"/>
    <x v="81"/>
    <s v="KEC_AGGRSV"/>
    <s v="LAMPUNG TENGAH"/>
  </r>
  <r>
    <n v="1805050002"/>
    <s v="LIMAN BENAWI"/>
    <s v="LIMAN BENAWI_TRIMURJO"/>
    <n v="1805050002"/>
    <n v="1805050"/>
    <x v="6"/>
    <n v="1805"/>
    <x v="0"/>
    <n v="18"/>
    <s v="LAMPUNG"/>
    <n v="34172"/>
    <n v="13"/>
    <s v="SUMBAGSEL"/>
    <s v="LAMPUNG TENGAH_SUMBAGSEL"/>
    <n v="13"/>
    <s v="SUMBAGSEL"/>
    <n v="1"/>
    <s v="SUMATERA"/>
    <x v="0"/>
    <x v="0"/>
    <x v="82"/>
    <s v="KEC_AGGRSV"/>
    <s v="LAMPUNG TENGAH"/>
  </r>
  <r>
    <n v="1805050003"/>
    <s v="DEPOK REJO"/>
    <s v="DEPOK REJO_TRIMURJO"/>
    <n v="1805050003"/>
    <n v="1805050"/>
    <x v="6"/>
    <n v="1805"/>
    <x v="0"/>
    <n v="18"/>
    <s v="LAMPUNG"/>
    <n v="34172"/>
    <n v="13"/>
    <s v="SUMBAGSEL"/>
    <s v="LAMPUNG TENGAH_SUMBAGSEL"/>
    <n v="13"/>
    <s v="SUMBAGSEL"/>
    <n v="1"/>
    <s v="SUMATERA"/>
    <x v="0"/>
    <x v="0"/>
    <x v="83"/>
    <s v="KEC_AGGRSV"/>
    <s v="LAMPUNG TENGAH"/>
  </r>
  <r>
    <n v="1805050004"/>
    <s v="TEMPURAN"/>
    <s v="TEMPURAN_TRIMURJO"/>
    <n v="1805050004"/>
    <n v="1805050"/>
    <x v="6"/>
    <n v="1805"/>
    <x v="0"/>
    <n v="18"/>
    <s v="LAMPUNG"/>
    <n v="34172"/>
    <n v="13"/>
    <s v="SUMBAGSEL"/>
    <s v="LAMPUNG TENGAH_SUMBAGSEL"/>
    <n v="13"/>
    <s v="SUMBAGSEL"/>
    <n v="1"/>
    <s v="SUMATERA"/>
    <x v="0"/>
    <x v="0"/>
    <x v="84"/>
    <s v="KEC_AGGRSV"/>
    <s v="LAMPUNG TENGAH"/>
  </r>
  <r>
    <n v="1805050005"/>
    <s v="KEL. SIMBAR WARINGIN"/>
    <s v="KEL. SIMBAR WARINGIN_TRIMURJO"/>
    <n v="1805050005"/>
    <n v="1805050"/>
    <x v="6"/>
    <n v="1805"/>
    <x v="0"/>
    <n v="18"/>
    <s v="LAMPUNG"/>
    <n v="34171"/>
    <n v="13"/>
    <s v="SUMBAGSEL"/>
    <s v="LAMPUNG TENGAH_SUMBAGSEL"/>
    <n v="13"/>
    <s v="SUMBAGSEL"/>
    <n v="1"/>
    <s v="SUMATERA"/>
    <x v="0"/>
    <x v="0"/>
    <x v="85"/>
    <s v="KEC_AGGRSV"/>
    <s v="LAMPUNG TENGAH"/>
  </r>
  <r>
    <n v="1805050006"/>
    <s v="KEL. TRIMURJO"/>
    <s v="KEL. TRIMURJO_TRIMURJO"/>
    <n v="1805050006"/>
    <n v="1805050"/>
    <x v="6"/>
    <n v="1805"/>
    <x v="0"/>
    <n v="18"/>
    <s v="LAMPUNG"/>
    <n v="34172"/>
    <n v="13"/>
    <s v="SUMBAGSEL"/>
    <s v="LAMPUNG TENGAH_SUMBAGSEL"/>
    <n v="13"/>
    <s v="SUMBAGSEL"/>
    <n v="1"/>
    <s v="SUMATERA"/>
    <x v="0"/>
    <x v="0"/>
    <x v="86"/>
    <s v="KEC_AGGRSV"/>
    <s v="LAMPUNG TENGAH"/>
  </r>
  <r>
    <n v="1805050007"/>
    <s v="NOTO HARJO"/>
    <s v="NOTO HARJO_TRIMURJO"/>
    <n v="1805050007"/>
    <n v="1805050"/>
    <x v="6"/>
    <n v="1805"/>
    <x v="0"/>
    <n v="18"/>
    <s v="LAMPUNG"/>
    <n v="34172"/>
    <n v="13"/>
    <s v="SUMBAGSEL"/>
    <s v="LAMPUNG TENGAH_SUMBAGSEL"/>
    <n v="13"/>
    <s v="SUMBAGSEL"/>
    <n v="1"/>
    <s v="SUMATERA"/>
    <x v="0"/>
    <x v="0"/>
    <x v="87"/>
    <s v="KEC_AGGRSV"/>
    <s v="LAMPUNG TENGAH"/>
  </r>
  <r>
    <n v="1805050008"/>
    <s v="UNTORO"/>
    <s v="UNTORO_TRIMURJO"/>
    <n v="1805050008"/>
    <n v="1805050"/>
    <x v="6"/>
    <n v="1805"/>
    <x v="0"/>
    <n v="18"/>
    <s v="LAMPUNG"/>
    <n v="34172"/>
    <n v="13"/>
    <s v="SUMBAGSEL"/>
    <s v="LAMPUNG TENGAH_SUMBAGSEL"/>
    <n v="13"/>
    <s v="SUMBAGSEL"/>
    <n v="1"/>
    <s v="SUMATERA"/>
    <x v="0"/>
    <x v="0"/>
    <x v="88"/>
    <s v="KEC_AGGRSV"/>
    <s v="LAMPUNG TENGAH"/>
  </r>
  <r>
    <n v="1805050009"/>
    <s v="PURWO ADI"/>
    <s v="PURWO ADI_TRIMURJO"/>
    <n v="1805050009"/>
    <n v="1805050"/>
    <x v="6"/>
    <n v="1805"/>
    <x v="0"/>
    <n v="18"/>
    <s v="LAMPUNG"/>
    <n v="34172"/>
    <n v="13"/>
    <s v="SUMBAGSEL"/>
    <s v="LAMPUNG TENGAH_SUMBAGSEL"/>
    <n v="13"/>
    <s v="SUMBAGSEL"/>
    <n v="1"/>
    <s v="SUMATERA"/>
    <x v="0"/>
    <x v="0"/>
    <x v="89"/>
    <s v="KEC_AGGRSV"/>
    <s v="LAMPUNG TENGAH"/>
  </r>
  <r>
    <n v="1805050010"/>
    <s v="PURWO DADI"/>
    <s v="PURWO DADI_TRIMURJO"/>
    <n v="1805050010"/>
    <n v="1805050"/>
    <x v="6"/>
    <n v="1805"/>
    <x v="0"/>
    <n v="18"/>
    <s v="LAMPUNG"/>
    <n v="34172"/>
    <n v="13"/>
    <s v="SUMBAGSEL"/>
    <s v="LAMPUNG TENGAH_SUMBAGSEL"/>
    <n v="13"/>
    <s v="SUMBAGSEL"/>
    <n v="1"/>
    <s v="SUMATERA"/>
    <x v="0"/>
    <x v="0"/>
    <x v="90"/>
    <s v="KEC_AGGRSV"/>
    <s v="LAMPUNG TENGAH"/>
  </r>
  <r>
    <n v="1805050011"/>
    <s v="PUJO DADI"/>
    <s v="PUJO DADI_TRIMURJO"/>
    <n v="1805050011"/>
    <n v="1805050"/>
    <x v="6"/>
    <n v="1805"/>
    <x v="0"/>
    <n v="18"/>
    <s v="LAMPUNG"/>
    <n v="34172"/>
    <n v="13"/>
    <s v="SUMBAGSEL"/>
    <s v="LAMPUNG TENGAH_SUMBAGSEL"/>
    <n v="13"/>
    <s v="SUMBAGSEL"/>
    <n v="1"/>
    <s v="SUMATERA"/>
    <x v="0"/>
    <x v="0"/>
    <x v="91"/>
    <s v="KEC_AGGRSV"/>
    <s v="LAMPUNG TENGAH"/>
  </r>
  <r>
    <n v="1805050012"/>
    <s v="PUJO KERTO"/>
    <s v="PUJO KERTO_TRIMURJO"/>
    <n v="1805050012"/>
    <n v="1805050"/>
    <x v="6"/>
    <n v="1805"/>
    <x v="0"/>
    <n v="18"/>
    <s v="LAMPUNG"/>
    <n v="34172"/>
    <n v="13"/>
    <s v="SUMBAGSEL"/>
    <s v="LAMPUNG TENGAH_SUMBAGSEL"/>
    <n v="13"/>
    <s v="SUMBAGSEL"/>
    <n v="1"/>
    <s v="SUMATERA"/>
    <x v="0"/>
    <x v="0"/>
    <x v="92"/>
    <s v="KEC_AGGRSV"/>
    <s v="LAMPUNG TENGAH"/>
  </r>
  <r>
    <n v="1805050013"/>
    <s v="PUJO BASUKI"/>
    <s v="PUJO BASUKI_TRIMURJO"/>
    <n v="1805050013"/>
    <n v="1805050"/>
    <x v="6"/>
    <n v="1805"/>
    <x v="0"/>
    <n v="18"/>
    <s v="LAMPUNG"/>
    <n v="34172"/>
    <n v="13"/>
    <s v="SUMBAGSEL"/>
    <s v="LAMPUNG TENGAH_SUMBAGSEL"/>
    <n v="13"/>
    <s v="SUMBAGSEL"/>
    <n v="1"/>
    <s v="SUMATERA"/>
    <x v="0"/>
    <x v="0"/>
    <x v="93"/>
    <s v="KEC_AGGRSV"/>
    <s v="LAMPUNG TENGAH"/>
  </r>
  <r>
    <n v="1805050014"/>
    <s v="PUJO ASRI"/>
    <s v="PUJO ASRI_TRIMURJO"/>
    <n v="1805050014"/>
    <n v="1805050"/>
    <x v="6"/>
    <n v="1805"/>
    <x v="0"/>
    <n v="18"/>
    <s v="LAMPUNG"/>
    <n v="34172"/>
    <n v="13"/>
    <s v="SUMBAGSEL"/>
    <s v="LAMPUNG TENGAH_SUMBAGSEL"/>
    <n v="13"/>
    <s v="SUMBAGSEL"/>
    <n v="1"/>
    <s v="SUMATERA"/>
    <x v="0"/>
    <x v="0"/>
    <x v="94"/>
    <s v="KEC_AGGRSV"/>
    <s v="LAMPUNG TENGAH"/>
  </r>
  <r>
    <n v="1805060001"/>
    <s v="NUNGGAL REJO"/>
    <s v="NUNGGAL REJO_PUNGGUR"/>
    <n v="1805060001"/>
    <n v="1805060"/>
    <x v="7"/>
    <n v="1805"/>
    <x v="0"/>
    <n v="18"/>
    <s v="LAMPUNG"/>
    <n v="34152"/>
    <n v="13"/>
    <s v="SUMBAGSEL"/>
    <s v="LAMPUNG TENGAH_SUMBAGSEL"/>
    <n v="13"/>
    <s v="SUMBAGSEL"/>
    <n v="1"/>
    <s v="SUMATERA"/>
    <x v="0"/>
    <x v="0"/>
    <x v="95"/>
    <s v="KEC_AGGRSV"/>
    <s v="LAMPUNG TENGAH"/>
  </r>
  <r>
    <n v="1805060002"/>
    <s v="BADRAN SARI"/>
    <s v="BADRAN SARI_PUNGGUR"/>
    <n v="1805060002"/>
    <n v="1805060"/>
    <x v="7"/>
    <n v="1805"/>
    <x v="0"/>
    <n v="18"/>
    <s v="LAMPUNG"/>
    <n v="34152"/>
    <n v="13"/>
    <s v="SUMBAGSEL"/>
    <s v="LAMPUNG TENGAH_SUMBAGSEL"/>
    <n v="13"/>
    <s v="SUMBAGSEL"/>
    <n v="1"/>
    <s v="SUMATERA"/>
    <x v="0"/>
    <x v="0"/>
    <x v="96"/>
    <s v="KEC_AGGRSV"/>
    <s v="LAMPUNG TENGAH"/>
  </r>
  <r>
    <n v="1805060003"/>
    <s v="SRI SAWAHAN"/>
    <s v="SRI SAWAHAN_PUNGGUR"/>
    <n v="1805060003"/>
    <n v="1805060"/>
    <x v="7"/>
    <n v="1805"/>
    <x v="0"/>
    <n v="18"/>
    <s v="LAMPUNG"/>
    <n v="34152"/>
    <n v="13"/>
    <s v="SUMBAGSEL"/>
    <s v="LAMPUNG TENGAH_SUMBAGSEL"/>
    <n v="13"/>
    <s v="SUMBAGSEL"/>
    <n v="1"/>
    <s v="SUMATERA"/>
    <x v="0"/>
    <x v="0"/>
    <x v="97"/>
    <s v="KEC_AGGRSV"/>
    <s v="LAMPUNG TENGAH"/>
  </r>
  <r>
    <n v="1805060007"/>
    <s v="TOTO KATON"/>
    <s v="TOTO KATON_PUNGGUR"/>
    <n v="1805060007"/>
    <n v="1805060"/>
    <x v="7"/>
    <n v="1805"/>
    <x v="0"/>
    <n v="18"/>
    <s v="LAMPUNG"/>
    <n v="34152"/>
    <n v="13"/>
    <s v="SUMBAGSEL"/>
    <s v="LAMPUNG TENGAH_SUMBAGSEL"/>
    <n v="13"/>
    <s v="SUMBAGSEL"/>
    <n v="1"/>
    <s v="SUMATERA"/>
    <x v="0"/>
    <x v="0"/>
    <x v="98"/>
    <s v="KEC_AGGRSV"/>
    <s v="LAMPUNG TENGAH"/>
  </r>
  <r>
    <n v="1805060008"/>
    <s v="TANGGUL ANGIN"/>
    <s v="TANGGUL ANGIN_PUNGGUR"/>
    <n v="1805060008"/>
    <n v="1805060"/>
    <x v="7"/>
    <n v="1805"/>
    <x v="0"/>
    <n v="18"/>
    <s v="LAMPUNG"/>
    <n v="34152"/>
    <n v="13"/>
    <s v="SUMBAGSEL"/>
    <s v="LAMPUNG TENGAH_SUMBAGSEL"/>
    <n v="13"/>
    <s v="SUMBAGSEL"/>
    <n v="1"/>
    <s v="SUMATERA"/>
    <x v="0"/>
    <x v="0"/>
    <x v="99"/>
    <s v="KEC_AGGRSV"/>
    <s v="LAMPUNG TENGAH"/>
  </r>
  <r>
    <n v="1805060009"/>
    <s v="NGESTI RAHAYU"/>
    <s v="NGESTI RAHAYU_PUNGGUR"/>
    <n v="1805060009"/>
    <n v="1805060"/>
    <x v="7"/>
    <n v="1805"/>
    <x v="0"/>
    <n v="18"/>
    <s v="LAMPUNG"/>
    <n v="34152"/>
    <n v="13"/>
    <s v="SUMBAGSEL"/>
    <s v="LAMPUNG TENGAH_SUMBAGSEL"/>
    <n v="13"/>
    <s v="SUMBAGSEL"/>
    <n v="1"/>
    <s v="SUMATERA"/>
    <x v="0"/>
    <x v="0"/>
    <x v="100"/>
    <s v="KEC_AGGRSV"/>
    <s v="LAMPUNG TENGAH"/>
  </r>
  <r>
    <n v="1805060010"/>
    <s v="MOJOPAHIT"/>
    <s v="MOJOPAHIT_PUNGGUR"/>
    <n v="1805060010"/>
    <n v="1805060"/>
    <x v="7"/>
    <n v="1805"/>
    <x v="0"/>
    <n v="18"/>
    <s v="LAMPUNG"/>
    <n v="34152"/>
    <n v="13"/>
    <s v="SUMBAGSEL"/>
    <s v="LAMPUNG TENGAH_SUMBAGSEL"/>
    <n v="13"/>
    <s v="SUMBAGSEL"/>
    <n v="1"/>
    <s v="SUMATERA"/>
    <x v="0"/>
    <x v="0"/>
    <x v="101"/>
    <s v="KEC_AGGRSV"/>
    <s v="LAMPUNG TENGAH"/>
  </r>
  <r>
    <n v="1805060011"/>
    <s v="ASTO MULYO"/>
    <s v="ASTO MULYO_PUNGGUR"/>
    <n v="1805060011"/>
    <n v="1805060"/>
    <x v="7"/>
    <n v="1805"/>
    <x v="0"/>
    <n v="18"/>
    <s v="LAMPUNG"/>
    <n v="34152"/>
    <n v="13"/>
    <s v="SUMBAGSEL"/>
    <s v="LAMPUNG TENGAH_SUMBAGSEL"/>
    <n v="13"/>
    <s v="SUMBAGSEL"/>
    <n v="1"/>
    <s v="SUMATERA"/>
    <x v="0"/>
    <x v="0"/>
    <x v="102"/>
    <s v="KEC_AGGRSV"/>
    <s v="LAMPUNG TENGAH"/>
  </r>
  <r>
    <n v="1805060012"/>
    <s v="SIDO MULYO"/>
    <s v="SIDO MULYO_PUNGGUR"/>
    <n v="1805060012"/>
    <n v="1805060"/>
    <x v="7"/>
    <n v="1805"/>
    <x v="0"/>
    <n v="18"/>
    <s v="LAMPUNG"/>
    <n v="34152"/>
    <n v="13"/>
    <s v="SUMBAGSEL"/>
    <s v="LAMPUNG TENGAH_SUMBAGSEL"/>
    <n v="13"/>
    <s v="SUMBAGSEL"/>
    <n v="1"/>
    <s v="SUMATERA"/>
    <x v="0"/>
    <x v="0"/>
    <x v="103"/>
    <s v="KEC_AGGRSV"/>
    <s v="LAMPUNG TENGAH"/>
  </r>
  <r>
    <n v="1805100001"/>
    <s v="FAJAR MATARAM"/>
    <s v="FAJAR MATARAM_SEPUTIH MATARAM"/>
    <n v="1805100001"/>
    <n v="1805100"/>
    <x v="8"/>
    <n v="1805"/>
    <x v="0"/>
    <n v="18"/>
    <s v="LAMPUNG"/>
    <n v="34164"/>
    <n v="13"/>
    <s v="SUMBAGSEL"/>
    <s v="LAMPUNG TENGAH_SUMBAGSEL"/>
    <n v="13"/>
    <s v="SUMBAGSEL"/>
    <n v="1"/>
    <s v="SUMATERA"/>
    <x v="0"/>
    <x v="0"/>
    <x v="104"/>
    <s v="KEC_AGGRSV"/>
    <s v="LAMPUNG TENGAH"/>
  </r>
  <r>
    <n v="1805100002"/>
    <s v="QURNIA MATARAM"/>
    <s v="QURNIA MATARAM_SEPUTIH MATARAM"/>
    <n v="1805100002"/>
    <n v="1805100"/>
    <x v="8"/>
    <n v="1805"/>
    <x v="0"/>
    <n v="18"/>
    <s v="LAMPUNG"/>
    <n v="34164"/>
    <n v="13"/>
    <s v="SUMBAGSEL"/>
    <s v="LAMPUNG TENGAH_SUMBAGSEL"/>
    <n v="13"/>
    <s v="SUMBAGSEL"/>
    <n v="1"/>
    <s v="SUMATERA"/>
    <x v="0"/>
    <x v="0"/>
    <x v="105"/>
    <s v="KEC_AGGRSV"/>
    <s v="LAMPUNG TENGAH"/>
  </r>
  <r>
    <n v="1805100003"/>
    <s v="REJOSARI MATARAM"/>
    <s v="REJOSARI MATARAM_SEPUTIH MATARAM"/>
    <n v="1805100003"/>
    <n v="1805100"/>
    <x v="8"/>
    <n v="1805"/>
    <x v="0"/>
    <n v="18"/>
    <s v="LAMPUNG"/>
    <n v="34164"/>
    <n v="13"/>
    <s v="SUMBAGSEL"/>
    <s v="LAMPUNG TENGAH_SUMBAGSEL"/>
    <n v="13"/>
    <s v="SUMBAGSEL"/>
    <n v="1"/>
    <s v="SUMATERA"/>
    <x v="0"/>
    <x v="0"/>
    <x v="106"/>
    <s v="KEC_AGGRSV"/>
    <s v="LAMPUNG TENGAH"/>
  </r>
  <r>
    <n v="1805100004"/>
    <s v="SUMBER AGUNG MATARAM"/>
    <s v="SUMBER AGUNG MATARAM_SEPUTIH MATARAM"/>
    <n v="1805100004"/>
    <n v="1805100"/>
    <x v="8"/>
    <n v="1805"/>
    <x v="0"/>
    <n v="18"/>
    <s v="LAMPUNG"/>
    <n v="34164"/>
    <n v="13"/>
    <s v="SUMBAGSEL"/>
    <s v="LAMPUNG TENGAH_SUMBAGSEL"/>
    <n v="13"/>
    <s v="SUMBAGSEL"/>
    <n v="1"/>
    <s v="SUMATERA"/>
    <x v="0"/>
    <x v="0"/>
    <x v="107"/>
    <s v="KEC_AGGRSV"/>
    <s v="LAMPUNG TENGAH"/>
  </r>
  <r>
    <n v="1805100005"/>
    <s v="UTAMA JAYA MATARAM"/>
    <s v="UTAMA JAYA MATARAM_SEPUTIH MATARAM"/>
    <n v="1805100005"/>
    <n v="1805100"/>
    <x v="8"/>
    <n v="1805"/>
    <x v="0"/>
    <n v="18"/>
    <s v="LAMPUNG"/>
    <n v="34164"/>
    <n v="13"/>
    <s v="SUMBAGSEL"/>
    <s v="LAMPUNG TENGAH_SUMBAGSEL"/>
    <n v="13"/>
    <s v="SUMBAGSEL"/>
    <n v="1"/>
    <s v="SUMATERA"/>
    <x v="0"/>
    <x v="0"/>
    <x v="108"/>
    <s v="KEC_AGGRSV"/>
    <s v="LAMPUNG TENGAH"/>
  </r>
  <r>
    <n v="1805100006"/>
    <s v="TRIMULYO MATARAM"/>
    <s v="TRIMULYO MATARAM_SEPUTIH MATARAM"/>
    <n v="1805100006"/>
    <n v="1805100"/>
    <x v="8"/>
    <n v="1805"/>
    <x v="0"/>
    <n v="18"/>
    <s v="LAMPUNG"/>
    <n v="34164"/>
    <n v="13"/>
    <s v="SUMBAGSEL"/>
    <s v="LAMPUNG TENGAH_SUMBAGSEL"/>
    <n v="13"/>
    <s v="SUMBAGSEL"/>
    <n v="1"/>
    <s v="SUMATERA"/>
    <x v="0"/>
    <x v="0"/>
    <x v="109"/>
    <s v="KEC_AGGRSV"/>
    <s v="LAMPUNG TENGAH"/>
  </r>
  <r>
    <n v="1805100007"/>
    <s v="WIRATA AGUNG MATARAM"/>
    <s v="WIRATA AGUNG MATARAM_SEPUTIH MATARAM"/>
    <n v="1805100007"/>
    <n v="1805100"/>
    <x v="8"/>
    <n v="1805"/>
    <x v="0"/>
    <n v="18"/>
    <s v="LAMPUNG"/>
    <n v="34164"/>
    <n v="13"/>
    <s v="SUMBAGSEL"/>
    <s v="LAMPUNG TENGAH_SUMBAGSEL"/>
    <n v="13"/>
    <s v="SUMBAGSEL"/>
    <n v="1"/>
    <s v="SUMATERA"/>
    <x v="0"/>
    <x v="0"/>
    <x v="110"/>
    <s v="KEC_AGGRSV"/>
    <s v="LAMPUNG TENGAH"/>
  </r>
  <r>
    <n v="1805100008"/>
    <s v="VARIA AGUNG MATARAM"/>
    <s v="VARIA AGUNG MATARAM_SEPUTIH MATARAM"/>
    <n v="1805100008"/>
    <n v="1805100"/>
    <x v="8"/>
    <n v="1805"/>
    <x v="0"/>
    <n v="18"/>
    <s v="LAMPUNG"/>
    <n v="34164"/>
    <n v="13"/>
    <s v="SUMBAGSEL"/>
    <s v="LAMPUNG TENGAH_SUMBAGSEL"/>
    <n v="13"/>
    <s v="SUMBAGSEL"/>
    <n v="1"/>
    <s v="SUMATERA"/>
    <x v="0"/>
    <x v="0"/>
    <x v="111"/>
    <s v="KEC_AGGRSV"/>
    <s v="LAMPUNG TENGAH"/>
  </r>
  <r>
    <n v="1805100009"/>
    <s v="SUBING KARYA"/>
    <s v="SUBING KARYA_SEPUTIH MATARAM"/>
    <n v="1805100009"/>
    <n v="1805100"/>
    <x v="8"/>
    <n v="1805"/>
    <x v="0"/>
    <n v="18"/>
    <s v="LAMPUNG"/>
    <n v="34164"/>
    <n v="13"/>
    <s v="SUMBAGSEL"/>
    <s v="LAMPUNG TENGAH_SUMBAGSEL"/>
    <n v="13"/>
    <s v="SUMBAGSEL"/>
    <n v="1"/>
    <s v="SUMATERA"/>
    <x v="0"/>
    <x v="0"/>
    <x v="112"/>
    <s v="KEC_AGGRSV"/>
    <s v="LAMPUNG TENGAH"/>
  </r>
  <r>
    <n v="1805100010"/>
    <s v="BUMI SETIA MATARAM"/>
    <s v="BUMI SETIA MATARAM_SEPUTIH MATARAM"/>
    <n v="1805100010"/>
    <n v="1805100"/>
    <x v="8"/>
    <n v="1805"/>
    <x v="0"/>
    <n v="18"/>
    <s v="LAMPUNG"/>
    <n v="34164"/>
    <n v="13"/>
    <s v="SUMBAGSEL"/>
    <s v="LAMPUNG TENGAH_SUMBAGSEL"/>
    <n v="13"/>
    <s v="SUMBAGSEL"/>
    <n v="1"/>
    <s v="SUMATERA"/>
    <x v="0"/>
    <x v="0"/>
    <x v="113"/>
    <s v="KEC_AGGRSV"/>
    <s v="LAMPUNG TENGAH"/>
  </r>
  <r>
    <n v="1805100011"/>
    <s v="DHARMA AGUNG MATARAM"/>
    <s v="DHARMA AGUNG MATARAM_SEPUTIH MATARAM"/>
    <n v="1805100011"/>
    <n v="1805100"/>
    <x v="8"/>
    <n v="1805"/>
    <x v="0"/>
    <n v="18"/>
    <s v="LAMPUNG"/>
    <n v="34164"/>
    <n v="13"/>
    <s v="SUMBAGSEL"/>
    <s v="LAMPUNG TENGAH_SUMBAGSEL"/>
    <n v="13"/>
    <s v="SUMBAGSEL"/>
    <n v="1"/>
    <s v="SUMATERA"/>
    <x v="0"/>
    <x v="0"/>
    <x v="114"/>
    <s v="KEC_AGGRSV"/>
    <s v="LAMPUNG TENGAH"/>
  </r>
  <r>
    <n v="1805100013"/>
    <s v="BANJAR AGUNG MATARAM"/>
    <s v="BANJAR AGUNG MATARAM_SEPUTIH MATARAM"/>
    <n v="1805100013"/>
    <n v="1805100"/>
    <x v="8"/>
    <n v="1805"/>
    <x v="0"/>
    <n v="18"/>
    <s v="LAMPUNG"/>
    <n v="34164"/>
    <n v="13"/>
    <s v="SUMBAGSEL"/>
    <s v="LAMPUNG TENGAH_SUMBAGSEL"/>
    <n v="13"/>
    <s v="SUMBAGSEL"/>
    <n v="1"/>
    <s v="SUMATERA"/>
    <x v="0"/>
    <x v="0"/>
    <x v="115"/>
    <s v="KEC_AGGRSV"/>
    <s v="LAMPUNG TENGAH"/>
  </r>
  <r>
    <n v="1805101001"/>
    <s v="UMAN AGUNG MATARAM"/>
    <s v="UMAN AGUNG MATARAM_BANDAR MATARAM"/>
    <n v="1805101001"/>
    <n v="1805101"/>
    <x v="9"/>
    <n v="1805"/>
    <x v="0"/>
    <n v="18"/>
    <s v="LAMPUNG"/>
    <n v="34169"/>
    <n v="13"/>
    <s v="SUMBAGSEL"/>
    <s v="LAMPUNG TENGAH_SUMBAGSEL"/>
    <n v="13"/>
    <s v="SUMBAGSEL"/>
    <n v="1"/>
    <s v="SUMATERA"/>
    <x v="0"/>
    <x v="0"/>
    <x v="116"/>
    <s v="KEC_AGGRSV"/>
    <s v="LAMPUNG TENGAH"/>
  </r>
  <r>
    <n v="1805101002"/>
    <s v="SRIWIJAYA MATARAM"/>
    <s v="SRIWIJAYA MATARAM_BANDAR MATARAM"/>
    <n v="1805101002"/>
    <n v="1805101"/>
    <x v="9"/>
    <n v="1805"/>
    <x v="0"/>
    <n v="18"/>
    <s v="LAMPUNG"/>
    <n v="34169"/>
    <n v="13"/>
    <s v="SUMBAGSEL"/>
    <s v="LAMPUNG TENGAH_SUMBAGSEL"/>
    <n v="13"/>
    <s v="SUMBAGSEL"/>
    <n v="1"/>
    <s v="SUMATERA"/>
    <x v="0"/>
    <x v="0"/>
    <x v="117"/>
    <s v="KEC_AGGRSV"/>
    <s v="LAMPUNG TENGAH"/>
  </r>
  <r>
    <n v="1805101003"/>
    <s v="SENDANG AGUNG MATARAM"/>
    <s v="SENDANG AGUNG MATARAM_BANDAR MATARAM"/>
    <n v="1805101003"/>
    <n v="1805101"/>
    <x v="9"/>
    <n v="1805"/>
    <x v="0"/>
    <n v="18"/>
    <s v="LAMPUNG"/>
    <n v="34169"/>
    <n v="13"/>
    <s v="SUMBAGSEL"/>
    <s v="LAMPUNG TENGAH_SUMBAGSEL"/>
    <n v="13"/>
    <s v="SUMBAGSEL"/>
    <n v="1"/>
    <s v="SUMATERA"/>
    <x v="0"/>
    <x v="0"/>
    <x v="118"/>
    <s v="KEC_AGGRSV"/>
    <s v="LAMPUNG TENGAH"/>
  </r>
  <r>
    <n v="1805101004"/>
    <s v="JATIDATAR MATARAM"/>
    <s v="JATIDATAR MATARAM_BANDAR MATARAM"/>
    <n v="1805101004"/>
    <n v="1805101"/>
    <x v="9"/>
    <n v="1805"/>
    <x v="0"/>
    <n v="18"/>
    <s v="LAMPUNG"/>
    <n v="34169"/>
    <n v="13"/>
    <s v="SUMBAGSEL"/>
    <s v="LAMPUNG TENGAH_SUMBAGSEL"/>
    <n v="13"/>
    <s v="SUMBAGSEL"/>
    <n v="1"/>
    <s v="SUMATERA"/>
    <x v="0"/>
    <x v="0"/>
    <x v="119"/>
    <s v="KEC_AGGRSV"/>
    <s v="LAMPUNG TENGAH"/>
  </r>
  <r>
    <n v="1805101005"/>
    <s v="TERBANGGI MULYA"/>
    <s v="TERBANGGI MULYA_BANDAR MATARAM"/>
    <n v="1805101005"/>
    <n v="1805101"/>
    <x v="9"/>
    <n v="1805"/>
    <x v="0"/>
    <n v="18"/>
    <s v="LAMPUNG"/>
    <n v="34169"/>
    <n v="13"/>
    <s v="SUMBAGSEL"/>
    <s v="LAMPUNG TENGAH_SUMBAGSEL"/>
    <n v="13"/>
    <s v="SUMBAGSEL"/>
    <n v="1"/>
    <s v="SUMATERA"/>
    <x v="0"/>
    <x v="0"/>
    <x v="120"/>
    <s v="KEC_AGGRSV"/>
    <s v="LAMPUNG TENGAH"/>
  </r>
  <r>
    <n v="1805101006"/>
    <s v="TERBANGGI ILIR"/>
    <s v="TERBANGGI ILIR_BANDAR MATARAM"/>
    <n v="1805101006"/>
    <n v="1805101"/>
    <x v="9"/>
    <n v="1805"/>
    <x v="0"/>
    <n v="18"/>
    <s v="LAMPUNG"/>
    <n v="34169"/>
    <n v="13"/>
    <s v="SUMBAGSEL"/>
    <s v="LAMPUNG TENGAH_SUMBAGSEL"/>
    <n v="13"/>
    <s v="SUMBAGSEL"/>
    <n v="1"/>
    <s v="SUMATERA"/>
    <x v="0"/>
    <x v="0"/>
    <x v="121"/>
    <s v="KEC_AGGRSV"/>
    <s v="LAMPUNG TENGAH"/>
  </r>
  <r>
    <n v="1805101007"/>
    <s v="MATARAM UDIK"/>
    <s v="MATARAM UDIK_BANDAR MATARAM"/>
    <n v="1805101007"/>
    <n v="1805101"/>
    <x v="9"/>
    <n v="1805"/>
    <x v="0"/>
    <n v="18"/>
    <s v="LAMPUNG"/>
    <n v="34169"/>
    <n v="13"/>
    <s v="SUMBAGSEL"/>
    <s v="LAMPUNG TENGAH_SUMBAGSEL"/>
    <n v="13"/>
    <s v="SUMBAGSEL"/>
    <n v="1"/>
    <s v="SUMATERA"/>
    <x v="0"/>
    <x v="0"/>
    <x v="122"/>
    <s v="KEC_AGGRSV"/>
    <s v="LAMPUNG TENGAH"/>
  </r>
  <r>
    <n v="1805101008"/>
    <s v="MATARAM JAYA"/>
    <s v="MATARAM JAYA_BANDAR MATARAM"/>
    <n v="1805101008"/>
    <n v="1805101"/>
    <x v="9"/>
    <n v="1805"/>
    <x v="0"/>
    <n v="18"/>
    <s v="LAMPUNG"/>
    <n v="34169"/>
    <n v="13"/>
    <s v="SUMBAGSEL"/>
    <s v="LAMPUNG TENGAH_SUMBAGSEL"/>
    <n v="13"/>
    <s v="SUMBAGSEL"/>
    <n v="1"/>
    <s v="SUMATERA"/>
    <x v="0"/>
    <x v="0"/>
    <x v="123"/>
    <s v="KEC_AGGRSV"/>
    <s v="LAMPUNG TENGAH"/>
  </r>
  <r>
    <n v="1805101012"/>
    <s v="SUMBER REJEKI MATARAM"/>
    <s v="SUMBER REJEKI MATARAM_BANDAR MATARAM"/>
    <n v="1805101012"/>
    <n v="1805101"/>
    <x v="9"/>
    <n v="1805"/>
    <x v="0"/>
    <n v="18"/>
    <s v="LAMPUNG"/>
    <n v="34169"/>
    <n v="13"/>
    <s v="SUMBAGSEL"/>
    <s v="LAMPUNG TENGAH_SUMBAGSEL"/>
    <n v="13"/>
    <s v="SUMBAGSEL"/>
    <n v="1"/>
    <s v="SUMATERA"/>
    <x v="0"/>
    <x v="0"/>
    <x v="124"/>
    <s v="KEC_AGGRSV"/>
    <s v="LAMPUNG TENGAH"/>
  </r>
  <r>
    <n v="1805110001"/>
    <s v="SUMBER BAHAGIA"/>
    <s v="SUMBER BAHAGIA_SEPUTIH BANYAK"/>
    <n v="1805110001"/>
    <n v="1805110"/>
    <x v="10"/>
    <n v="1805"/>
    <x v="0"/>
    <n v="18"/>
    <s v="LAMPUNG"/>
    <n v="34156"/>
    <n v="13"/>
    <s v="SUMBAGSEL"/>
    <s v="LAMPUNG TENGAH_SUMBAGSEL"/>
    <n v="13"/>
    <s v="SUMBAGSEL"/>
    <n v="1"/>
    <s v="SUMATERA"/>
    <x v="0"/>
    <x v="0"/>
    <x v="125"/>
    <s v="KEC_AGGRSV"/>
    <s v="LAMPUNG TENGAH"/>
  </r>
  <r>
    <n v="1805110002"/>
    <s v="SETIA BUDI"/>
    <s v="SETIA BUDI_SEPUTIH BANYAK"/>
    <n v="1805110002"/>
    <n v="1805110"/>
    <x v="10"/>
    <n v="1805"/>
    <x v="0"/>
    <n v="18"/>
    <s v="LAMPUNG"/>
    <n v="34156"/>
    <n v="13"/>
    <s v="SUMBAGSEL"/>
    <s v="LAMPUNG TENGAH_SUMBAGSEL"/>
    <n v="13"/>
    <s v="SUMBAGSEL"/>
    <n v="1"/>
    <s v="SUMATERA"/>
    <x v="0"/>
    <x v="0"/>
    <x v="126"/>
    <s v="KEC_AGGRSV"/>
    <s v="LAMPUNG TENGAH"/>
  </r>
  <r>
    <n v="1805110003"/>
    <s v="SISWO BINANGUN"/>
    <s v="SISWO BINANGUN_SEPUTIH BANYAK"/>
    <n v="1805110003"/>
    <n v="1805110"/>
    <x v="10"/>
    <n v="1805"/>
    <x v="0"/>
    <n v="18"/>
    <s v="LAMPUNG"/>
    <n v="34156"/>
    <n v="13"/>
    <s v="SUMBAGSEL"/>
    <s v="LAMPUNG TENGAH_SUMBAGSEL"/>
    <n v="13"/>
    <s v="SUMBAGSEL"/>
    <n v="1"/>
    <s v="SUMATERA"/>
    <x v="0"/>
    <x v="0"/>
    <x v="127"/>
    <s v="KEC_AGGRSV"/>
    <s v="LAMPUNG TENGAH"/>
  </r>
  <r>
    <n v="1805110004"/>
    <s v="SANGGAR BUANA"/>
    <s v="SANGGAR BUANA_SEPUTIH BANYAK"/>
    <n v="1805110004"/>
    <n v="1805110"/>
    <x v="10"/>
    <n v="1805"/>
    <x v="0"/>
    <n v="18"/>
    <s v="LAMPUNG"/>
    <n v="34156"/>
    <n v="13"/>
    <s v="SUMBAGSEL"/>
    <s v="LAMPUNG TENGAH_SUMBAGSEL"/>
    <n v="13"/>
    <s v="SUMBAGSEL"/>
    <n v="1"/>
    <s v="SUMATERA"/>
    <x v="0"/>
    <x v="0"/>
    <x v="128"/>
    <s v="KEC_AGGRSV"/>
    <s v="LAMPUNG TENGAH"/>
  </r>
  <r>
    <n v="1805110005"/>
    <s v="SAKTI BUANA"/>
    <s v="SAKTI BUANA_SEPUTIH BANYAK"/>
    <n v="1805110005"/>
    <n v="1805110"/>
    <x v="10"/>
    <n v="1805"/>
    <x v="0"/>
    <n v="18"/>
    <s v="LAMPUNG"/>
    <n v="34156"/>
    <n v="13"/>
    <s v="SUMBAGSEL"/>
    <s v="LAMPUNG TENGAH_SUMBAGSEL"/>
    <n v="13"/>
    <s v="SUMBAGSEL"/>
    <n v="1"/>
    <s v="SUMATERA"/>
    <x v="0"/>
    <x v="0"/>
    <x v="129"/>
    <s v="KEC_AGGRSV"/>
    <s v="LAMPUNG TENGAH"/>
  </r>
  <r>
    <n v="1805110006"/>
    <s v="SETIA BAKTI"/>
    <s v="SETIA BAKTI_SEPUTIH BANYAK"/>
    <n v="1805110006"/>
    <n v="1805110"/>
    <x v="10"/>
    <n v="1805"/>
    <x v="0"/>
    <n v="18"/>
    <s v="LAMPUNG"/>
    <n v="34156"/>
    <n v="13"/>
    <s v="SUMBAGSEL"/>
    <s v="LAMPUNG TENGAH_SUMBAGSEL"/>
    <n v="13"/>
    <s v="SUMBAGSEL"/>
    <n v="1"/>
    <s v="SUMATERA"/>
    <x v="0"/>
    <x v="0"/>
    <x v="130"/>
    <s v="KEC_AGGRSV"/>
    <s v="LAMPUNG TENGAH"/>
  </r>
  <r>
    <n v="1805110007"/>
    <s v="SUMBER BARU"/>
    <s v="SUMBER BARU_SEPUTIH BANYAK"/>
    <n v="1805110007"/>
    <n v="1805110"/>
    <x v="10"/>
    <n v="1805"/>
    <x v="0"/>
    <n v="18"/>
    <s v="LAMPUNG"/>
    <n v="34156"/>
    <n v="13"/>
    <s v="SUMBAGSEL"/>
    <s v="LAMPUNG TENGAH_SUMBAGSEL"/>
    <n v="13"/>
    <s v="SUMBAGSEL"/>
    <n v="1"/>
    <s v="SUMATERA"/>
    <x v="0"/>
    <x v="0"/>
    <x v="131"/>
    <s v="KEC_AGGRSV"/>
    <s v="LAMPUNG TENGAH"/>
  </r>
  <r>
    <n v="1805110008"/>
    <s v="TANJUNG HARAPAN"/>
    <s v="TANJUNG HARAPAN_SEPUTIH BANYAK"/>
    <n v="1805110008"/>
    <n v="1805110"/>
    <x v="10"/>
    <n v="1805"/>
    <x v="0"/>
    <n v="18"/>
    <s v="LAMPUNG"/>
    <n v="34156"/>
    <n v="13"/>
    <s v="SUMBAGSEL"/>
    <s v="LAMPUNG TENGAH_SUMBAGSEL"/>
    <n v="13"/>
    <s v="SUMBAGSEL"/>
    <n v="1"/>
    <s v="SUMATERA"/>
    <x v="0"/>
    <x v="0"/>
    <x v="46"/>
    <s v="KEC_AGGRSV"/>
    <s v="LAMPUNG TENGAH"/>
  </r>
  <r>
    <n v="1805110009"/>
    <s v="SRI BHAKTI"/>
    <s v="SRI BHAKTI_SEPUTIH BANYAK"/>
    <n v="1805110009"/>
    <n v="1805110"/>
    <x v="10"/>
    <n v="1805"/>
    <x v="0"/>
    <n v="18"/>
    <s v="LAMPUNG"/>
    <n v="34156"/>
    <n v="13"/>
    <s v="SUMBAGSEL"/>
    <s v="LAMPUNG TENGAH_SUMBAGSEL"/>
    <n v="13"/>
    <s v="SUMBAGSEL"/>
    <n v="1"/>
    <s v="SUMATERA"/>
    <x v="0"/>
    <x v="0"/>
    <x v="132"/>
    <s v="KEC_AGGRSV"/>
    <s v="LAMPUNG TENGAH"/>
  </r>
  <r>
    <n v="1805110011"/>
    <s v="SRI BASUKI"/>
    <s v="SRI BASUKI_SEPUTIH BANYAK"/>
    <n v="1805110011"/>
    <n v="1805110"/>
    <x v="10"/>
    <n v="1805"/>
    <x v="0"/>
    <n v="18"/>
    <s v="LAMPUNG"/>
    <n v="34156"/>
    <n v="13"/>
    <s v="SUMBAGSEL"/>
    <s v="LAMPUNG TENGAH_SUMBAGSEL"/>
    <n v="13"/>
    <s v="SUMBAGSEL"/>
    <n v="1"/>
    <s v="SUMATERA"/>
    <x v="0"/>
    <x v="0"/>
    <x v="133"/>
    <s v="KEC_AGGRSV"/>
    <s v="LAMPUNG TENGAH"/>
  </r>
  <r>
    <n v="1805110013"/>
    <s v="SWASTIKA BUANA"/>
    <s v="SWASTIKA BUANA_SEPUTIH BANYAK"/>
    <n v="1805110013"/>
    <n v="1805110"/>
    <x v="10"/>
    <n v="1805"/>
    <x v="0"/>
    <n v="18"/>
    <s v="LAMPUNG"/>
    <n v="34156"/>
    <n v="13"/>
    <s v="SUMBAGSEL"/>
    <s v="LAMPUNG TENGAH_SUMBAGSEL"/>
    <n v="13"/>
    <s v="SUMBAGSEL"/>
    <n v="1"/>
    <s v="SUMATERA"/>
    <x v="0"/>
    <x v="0"/>
    <x v="134"/>
    <s v="KEC_AGGRSV"/>
    <s v="LAMPUNG TENGAH"/>
  </r>
  <r>
    <n v="1805110014"/>
    <s v="SUMBER FAJAR"/>
    <s v="SUMBER FAJAR_SEPUTIH BANYAK"/>
    <n v="1805110014"/>
    <n v="1805110"/>
    <x v="10"/>
    <n v="1805"/>
    <x v="0"/>
    <n v="18"/>
    <s v="LAMPUNG"/>
    <n v="34156"/>
    <n v="13"/>
    <s v="SUMBAGSEL"/>
    <s v="LAMPUNG TENGAH_SUMBAGSEL"/>
    <n v="13"/>
    <s v="SUMBAGSEL"/>
    <n v="1"/>
    <s v="SUMATERA"/>
    <x v="0"/>
    <x v="0"/>
    <x v="135"/>
    <s v="KEC_AGGRSV"/>
    <s v="LAMPUNG TENGAH"/>
  </r>
  <r>
    <n v="1805110015"/>
    <s v="TANJUNG KERAJAN"/>
    <s v="TANJUNG KERAJAN_SEPUTIH BANYAK"/>
    <n v="1805110015"/>
    <n v="1805110"/>
    <x v="10"/>
    <n v="1805"/>
    <x v="0"/>
    <n v="18"/>
    <s v="LAMPUNG"/>
    <n v="34156"/>
    <n v="13"/>
    <s v="SUMBAGSEL"/>
    <s v="LAMPUNG TENGAH_SUMBAGSEL"/>
    <n v="13"/>
    <s v="SUMBAGSEL"/>
    <n v="1"/>
    <s v="SUMATERA"/>
    <x v="0"/>
    <x v="0"/>
    <x v="136"/>
    <s v="KEC_AGGRSV"/>
    <s v="LAMPUNG TENGAH"/>
  </r>
  <r>
    <n v="1805130001"/>
    <s v="GAYA BARU VI"/>
    <s v="GAYA BARU VI_SEPUTIH SURABAYA"/>
    <n v="1805130001"/>
    <n v="1805130"/>
    <x v="11"/>
    <n v="1805"/>
    <x v="0"/>
    <n v="18"/>
    <s v="LAMPUNG"/>
    <n v="34158"/>
    <n v="13"/>
    <s v="SUMBAGSEL"/>
    <s v="LAMPUNG TENGAH_SUMBAGSEL"/>
    <n v="13"/>
    <s v="SUMBAGSEL"/>
    <n v="1"/>
    <s v="SUMATERA"/>
    <x v="0"/>
    <x v="0"/>
    <x v="137"/>
    <s v="KEC_AGGRSV"/>
    <s v="LAMPUNG TENGAH"/>
  </r>
  <r>
    <n v="1805130002"/>
    <s v="RAWA BETIK"/>
    <s v="RAWA BETIK_SEPUTIH SURABAYA"/>
    <n v="1805130002"/>
    <n v="1805130"/>
    <x v="11"/>
    <n v="1805"/>
    <x v="0"/>
    <n v="18"/>
    <s v="LAMPUNG"/>
    <n v="34158"/>
    <n v="13"/>
    <s v="SUMBAGSEL"/>
    <s v="LAMPUNG TENGAH_SUMBAGSEL"/>
    <n v="13"/>
    <s v="SUMBAGSEL"/>
    <n v="1"/>
    <s v="SUMATERA"/>
    <x v="0"/>
    <x v="0"/>
    <x v="138"/>
    <s v="KEC_AGGRSV"/>
    <s v="LAMPUNG TENGAH"/>
  </r>
  <r>
    <n v="1805130011"/>
    <s v="GAYA BARU IV"/>
    <s v="GAYA BARU IV_SEPUTIH SURABAYA"/>
    <n v="1805130011"/>
    <n v="1805130"/>
    <x v="11"/>
    <n v="1805"/>
    <x v="0"/>
    <n v="18"/>
    <s v="LAMPUNG"/>
    <n v="34158"/>
    <n v="13"/>
    <s v="SUMBAGSEL"/>
    <s v="LAMPUNG TENGAH_SUMBAGSEL"/>
    <n v="13"/>
    <s v="SUMBAGSEL"/>
    <n v="1"/>
    <s v="SUMATERA"/>
    <x v="0"/>
    <x v="0"/>
    <x v="139"/>
    <s v="KEC_AGGRSV"/>
    <s v="LAMPUNG TENGAH"/>
  </r>
  <r>
    <n v="1805130012"/>
    <s v="GAYA BARU VII"/>
    <s v="GAYA BARU VII_SEPUTIH SURABAYA"/>
    <n v="1805130012"/>
    <n v="1805130"/>
    <x v="11"/>
    <n v="1805"/>
    <x v="0"/>
    <n v="18"/>
    <s v="LAMPUNG"/>
    <n v="34158"/>
    <n v="13"/>
    <s v="SUMBAGSEL"/>
    <s v="LAMPUNG TENGAH_SUMBAGSEL"/>
    <n v="13"/>
    <s v="SUMBAGSEL"/>
    <n v="1"/>
    <s v="SUMATERA"/>
    <x v="0"/>
    <x v="0"/>
    <x v="140"/>
    <s v="KEC_AGGRSV"/>
    <s v="LAMPUNG TENGAH"/>
  </r>
  <r>
    <n v="1805130013"/>
    <s v="SUMBER KATON"/>
    <s v="SUMBER KATON_SEPUTIH SURABAYA"/>
    <n v="1805130013"/>
    <n v="1805130"/>
    <x v="11"/>
    <n v="1805"/>
    <x v="0"/>
    <n v="18"/>
    <s v="LAMPUNG"/>
    <n v="34158"/>
    <n v="13"/>
    <s v="SUMBAGSEL"/>
    <s v="LAMPUNG TENGAH_SUMBAGSEL"/>
    <n v="13"/>
    <s v="SUMBAGSEL"/>
    <n v="1"/>
    <s v="SUMATERA"/>
    <x v="0"/>
    <x v="0"/>
    <x v="141"/>
    <s v="KEC_AGGRSV"/>
    <s v="LAMPUNG TENGAH"/>
  </r>
  <r>
    <n v="1805130014"/>
    <s v="SRIKATON"/>
    <s v="SRIKATON_SEPUTIH SURABAYA"/>
    <n v="1805130014"/>
    <n v="1805130"/>
    <x v="11"/>
    <n v="1805"/>
    <x v="0"/>
    <n v="18"/>
    <s v="LAMPUNG"/>
    <n v="34158"/>
    <n v="13"/>
    <s v="SUMBAGSEL"/>
    <s v="LAMPUNG TENGAH_SUMBAGSEL"/>
    <n v="13"/>
    <s v="SUMBAGSEL"/>
    <n v="1"/>
    <s v="SUMATERA"/>
    <x v="0"/>
    <x v="0"/>
    <x v="35"/>
    <s v="KEC_AGGRSV"/>
    <s v="LAMPUNG TENGAH"/>
  </r>
  <r>
    <n v="1805130015"/>
    <s v="GAYA BARU II"/>
    <s v="GAYA BARU II_SEPUTIH SURABAYA"/>
    <n v="1805130015"/>
    <n v="1805130"/>
    <x v="11"/>
    <n v="1805"/>
    <x v="0"/>
    <n v="18"/>
    <s v="LAMPUNG"/>
    <n v="34158"/>
    <n v="13"/>
    <s v="SUMBAGSEL"/>
    <s v="LAMPUNG TENGAH_SUMBAGSEL"/>
    <n v="13"/>
    <s v="SUMBAGSEL"/>
    <n v="1"/>
    <s v="SUMATERA"/>
    <x v="0"/>
    <x v="0"/>
    <x v="142"/>
    <s v="KEC_AGGRSV"/>
    <s v="LAMPUNG TENGAH"/>
  </r>
  <r>
    <n v="1805130016"/>
    <s v="GAYA BARU III"/>
    <s v="GAYA BARU III_SEPUTIH SURABAYA"/>
    <n v="1805130016"/>
    <n v="1805130"/>
    <x v="11"/>
    <n v="1805"/>
    <x v="0"/>
    <n v="18"/>
    <s v="LAMPUNG"/>
    <n v="34158"/>
    <n v="13"/>
    <s v="SUMBAGSEL"/>
    <s v="LAMPUNG TENGAH_SUMBAGSEL"/>
    <n v="13"/>
    <s v="SUMBAGSEL"/>
    <n v="1"/>
    <s v="SUMATERA"/>
    <x v="0"/>
    <x v="0"/>
    <x v="143"/>
    <s v="KEC_AGGRSV"/>
    <s v="LAMPUNG TENGAH"/>
  </r>
  <r>
    <n v="1805130018"/>
    <s v="KENANGA SARI"/>
    <s v="KENANGA SARI_SEPUTIH SURABAYA"/>
    <n v="1805130018"/>
    <n v="1805130"/>
    <x v="11"/>
    <n v="1805"/>
    <x v="0"/>
    <n v="18"/>
    <s v="LAMPUNG"/>
    <n v="34158"/>
    <n v="13"/>
    <s v="SUMBAGSEL"/>
    <s v="LAMPUNG TENGAH_SUMBAGSEL"/>
    <n v="13"/>
    <s v="SUMBAGSEL"/>
    <n v="1"/>
    <s v="SUMATERA"/>
    <x v="0"/>
    <x v="0"/>
    <x v="144"/>
    <s v="KEC_AGGRSV"/>
    <s v="LAMPUNG TENGAH"/>
  </r>
  <r>
    <n v="1805130019"/>
    <s v="SRIMULYA JAYA"/>
    <s v="SRIMULYA JAYA_SEPUTIH SURABAYA"/>
    <n v="1805130019"/>
    <n v="1805130"/>
    <x v="11"/>
    <n v="1805"/>
    <x v="0"/>
    <n v="18"/>
    <s v="LAMPUNG"/>
    <n v="34158"/>
    <n v="13"/>
    <s v="SUMBAGSEL"/>
    <s v="LAMPUNG TENGAH_SUMBAGSEL"/>
    <n v="13"/>
    <s v="SUMBAGSEL"/>
    <n v="1"/>
    <s v="SUMATERA"/>
    <x v="0"/>
    <x v="0"/>
    <x v="145"/>
    <s v="KEC_AGGRSV"/>
    <s v="LAMPUNG TENGAH"/>
  </r>
  <r>
    <n v="1805130020"/>
    <s v="GAYA BARU I"/>
    <s v="GAYA BARU I_SEPUTIH SURABAYA"/>
    <n v="1805130020"/>
    <n v="1805130"/>
    <x v="11"/>
    <n v="1805"/>
    <x v="0"/>
    <n v="18"/>
    <s v="LAMPUNG"/>
    <n v="34158"/>
    <n v="13"/>
    <s v="SUMBAGSEL"/>
    <s v="LAMPUNG TENGAH_SUMBAGSEL"/>
    <n v="13"/>
    <s v="SUMBAGSEL"/>
    <n v="1"/>
    <s v="SUMATERA"/>
    <x v="0"/>
    <x v="0"/>
    <x v="146"/>
    <s v="KEC_AGGRSV"/>
    <s v="LAMPUNG TENGAH"/>
  </r>
  <r>
    <n v="1805130021"/>
    <s v="GAYA BARU VIII"/>
    <s v="GAYA BARU VIII_SEPUTIH SURABAYA"/>
    <n v="1805130021"/>
    <n v="1805130"/>
    <x v="11"/>
    <n v="1805"/>
    <x v="0"/>
    <n v="18"/>
    <s v="LAMPUNG"/>
    <n v="34158"/>
    <n v="13"/>
    <s v="SUMBAGSEL"/>
    <s v="LAMPUNG TENGAH_SUMBAGSEL"/>
    <n v="13"/>
    <s v="SUMBAGSEL"/>
    <n v="1"/>
    <s v="SUMATERA"/>
    <x v="0"/>
    <x v="0"/>
    <x v="147"/>
    <s v="KEC_AGGRSV"/>
    <s v="LAMPUNG TENGAH"/>
  </r>
  <r>
    <n v="1805130022"/>
    <s v="MATARAM ILIR"/>
    <s v="MATARAM ILIR_SEPUTIH SURABAYA"/>
    <n v="1805130022"/>
    <n v="1805130"/>
    <x v="11"/>
    <n v="1805"/>
    <x v="0"/>
    <n v="18"/>
    <s v="LAMPUNG"/>
    <n v="34158"/>
    <n v="13"/>
    <s v="SUMBAGSEL"/>
    <s v="LAMPUNG TENGAH_SUMBAGSEL"/>
    <n v="13"/>
    <s v="SUMBAGSEL"/>
    <n v="1"/>
    <s v="SUMATERA"/>
    <x v="0"/>
    <x v="0"/>
    <x v="148"/>
    <s v="KEC_AGGRSV"/>
    <s v="LAMPUNG TENGAH"/>
  </r>
  <r>
    <n v="1810031013"/>
    <s v="FAJAR BARU"/>
    <s v="FAJAR BARU_PAGELARAN UTARA"/>
    <n v="1810031013"/>
    <n v="1810031"/>
    <x v="12"/>
    <n v="1810"/>
    <x v="1"/>
    <n v="18"/>
    <s v="LAMPUNG"/>
    <n v="35370"/>
    <n v="13"/>
    <s v="SUMBAGSEL"/>
    <s v="PRINGSEWU_SUMBAGSEL"/>
    <n v="13"/>
    <s v="SUMBAGSEL"/>
    <n v="1"/>
    <s v="SUMATERA"/>
    <x v="0"/>
    <x v="0"/>
    <x v="149"/>
    <s v="KEC_AGGRSV"/>
    <s v="PRINGSEWU"/>
  </r>
  <r>
    <n v="1810031014"/>
    <s v="KEMILIN"/>
    <s v="KEMILIN_PAGELARAN UTARA"/>
    <n v="1810031014"/>
    <n v="1810031"/>
    <x v="12"/>
    <n v="1810"/>
    <x v="1"/>
    <n v="18"/>
    <s v="LAMPUNG"/>
    <n v="35370"/>
    <n v="13"/>
    <s v="SUMBAGSEL"/>
    <s v="PRINGSEWU_SUMBAGSEL"/>
    <n v="13"/>
    <s v="SUMBAGSEL"/>
    <n v="1"/>
    <s v="SUMATERA"/>
    <x v="0"/>
    <x v="0"/>
    <x v="150"/>
    <s v="KEC_AGGRSV"/>
    <s v="PRINGSEWU"/>
  </r>
  <r>
    <n v="1810031015"/>
    <s v="NEGLASARI"/>
    <s v="NEGLASARI_PAGELARAN UTARA"/>
    <n v="1810031015"/>
    <n v="1810031"/>
    <x v="12"/>
    <n v="1810"/>
    <x v="1"/>
    <n v="18"/>
    <s v="LAMPUNG"/>
    <n v="35370"/>
    <n v="13"/>
    <s v="SUMBAGSEL"/>
    <s v="PRINGSEWU_SUMBAGSEL"/>
    <n v="13"/>
    <s v="SUMBAGSEL"/>
    <n v="1"/>
    <s v="SUMATERA"/>
    <x v="0"/>
    <x v="0"/>
    <x v="151"/>
    <s v="KEC_AGGRSV"/>
    <s v="PRINGSEWU"/>
  </r>
  <r>
    <n v="1810031016"/>
    <s v="SUMBER BANDUNG"/>
    <s v="SUMBER BANDUNG_PAGELARAN UTARA"/>
    <n v="1810031016"/>
    <n v="1810031"/>
    <x v="12"/>
    <n v="1810"/>
    <x v="1"/>
    <n v="18"/>
    <s v="LAMPUNG"/>
    <n v="35370"/>
    <n v="13"/>
    <s v="SUMBAGSEL"/>
    <s v="PRINGSEWU_SUMBAGSEL"/>
    <n v="13"/>
    <s v="SUMBAGSEL"/>
    <n v="1"/>
    <s v="SUMATERA"/>
    <x v="0"/>
    <x v="0"/>
    <x v="152"/>
    <s v="KEC_AGGRSV"/>
    <s v="PRINGSEWU"/>
  </r>
  <r>
    <n v="1810031017"/>
    <s v="GIRI TUNGGAL"/>
    <s v="GIRI TUNGGAL_PAGELARAN UTARA"/>
    <n v="1810031017"/>
    <n v="1810031"/>
    <x v="12"/>
    <n v="1810"/>
    <x v="1"/>
    <n v="18"/>
    <s v="LAMPUNG"/>
    <n v="35370"/>
    <n v="13"/>
    <s v="SUMBAGSEL"/>
    <s v="PRINGSEWU_SUMBAGSEL"/>
    <n v="13"/>
    <s v="SUMBAGSEL"/>
    <n v="1"/>
    <s v="SUMATERA"/>
    <x v="0"/>
    <x v="0"/>
    <x v="153"/>
    <s v="KEC_AGGRSV"/>
    <s v="PRINGSEWU"/>
  </r>
  <r>
    <n v="1810031018"/>
    <s v="MARGOSARI"/>
    <s v="MARGOSARI_PAGELARAN UTARA"/>
    <n v="1810031018"/>
    <n v="1810031"/>
    <x v="12"/>
    <n v="1810"/>
    <x v="1"/>
    <n v="18"/>
    <s v="LAMPUNG"/>
    <n v="35370"/>
    <n v="13"/>
    <s v="SUMBAGSEL"/>
    <s v="PRINGSEWU_SUMBAGSEL"/>
    <n v="13"/>
    <s v="SUMBAGSEL"/>
    <n v="1"/>
    <s v="SUMATERA"/>
    <x v="0"/>
    <x v="0"/>
    <x v="154"/>
    <s v="KEC_AGGRSV"/>
    <s v="PRINGSEWU"/>
  </r>
  <r>
    <n v="1810031021"/>
    <s v="FAJAR MULIA"/>
    <s v="FAJAR MULIA_PAGELARAN UTARA"/>
    <n v="1810031021"/>
    <n v="1810031"/>
    <x v="12"/>
    <n v="1810"/>
    <x v="1"/>
    <n v="18"/>
    <s v="LAMPUNG"/>
    <n v="35370"/>
    <n v="13"/>
    <s v="SUMBAGSEL"/>
    <s v="PRINGSEWU_SUMBAGSEL"/>
    <n v="13"/>
    <s v="SUMBAGSEL"/>
    <n v="1"/>
    <s v="SUMATERA"/>
    <x v="0"/>
    <x v="0"/>
    <x v="155"/>
    <s v="KEC_AGGRSV"/>
    <s v="PRINGSEWU"/>
  </r>
  <r>
    <n v="1810031022"/>
    <s v="MADARAYA"/>
    <s v="MADARAYA_PAGELARAN UTARA"/>
    <n v="1810031022"/>
    <n v="1810031"/>
    <x v="12"/>
    <n v="1810"/>
    <x v="1"/>
    <n v="18"/>
    <s v="LAMPUNG"/>
    <n v="35370"/>
    <n v="13"/>
    <s v="SUMBAGSEL"/>
    <s v="PRINGSEWU_SUMBAGSEL"/>
    <n v="13"/>
    <s v="SUMBAGSEL"/>
    <n v="1"/>
    <s v="SUMATERA"/>
    <x v="0"/>
    <x v="0"/>
    <x v="156"/>
    <s v="KEC_AGGRSV"/>
    <s v="PRINGSEWU"/>
  </r>
  <r>
    <n v="1810031025"/>
    <s v="GUNUNG RAYA"/>
    <s v="GUNUNG RAYA_PAGELARAN UTARA"/>
    <n v="1810031025"/>
    <n v="1810031"/>
    <x v="12"/>
    <n v="1810"/>
    <x v="1"/>
    <n v="18"/>
    <s v="LAMPUNG"/>
    <n v="35370"/>
    <n v="13"/>
    <s v="SUMBAGSEL"/>
    <s v="PRINGSEWU_SUMBAGSEL"/>
    <n v="13"/>
    <s v="SUMBAGSEL"/>
    <n v="1"/>
    <s v="SUMATERA"/>
    <x v="0"/>
    <x v="0"/>
    <x v="157"/>
    <s v="KEC_AGGRSV"/>
    <s v="PRINGSEWU"/>
  </r>
  <r>
    <n v="1810031026"/>
    <s v="WAY KUNIR"/>
    <s v="WAY KUNIR_PAGELARAN UTARA"/>
    <n v="1810031026"/>
    <n v="1810031"/>
    <x v="12"/>
    <n v="1810"/>
    <x v="1"/>
    <n v="18"/>
    <s v="LAMPUNG"/>
    <n v="35370"/>
    <n v="13"/>
    <s v="SUMBAGSEL"/>
    <s v="PRINGSEWU_SUMBAGSEL"/>
    <n v="13"/>
    <s v="SUMBAGSEL"/>
    <n v="1"/>
    <s v="SUMATERA"/>
    <x v="0"/>
    <x v="0"/>
    <x v="158"/>
    <s v="KEC_AGGRSV"/>
    <s v="PRINGSEWU"/>
  </r>
  <r>
    <n v="3276011001"/>
    <s v="KEL. DUREN SERIBU"/>
    <s v="KEL. DUREN SERIBU_BOJONGSARI"/>
    <n v="3276011001"/>
    <n v="3276011"/>
    <x v="13"/>
    <n v="3276"/>
    <x v="2"/>
    <n v="32"/>
    <s v="JAWA BARAT"/>
    <n v="16518"/>
    <n v="24"/>
    <s v="EASTERN JABOTABEK"/>
    <s v="KOTA DEPOK_EASTERN JABOTABEK"/>
    <n v="24"/>
    <s v="EASTERN JABOTABEK"/>
    <n v="2"/>
    <s v="JABOTABEK &amp; JABAR"/>
    <x v="1"/>
    <x v="1"/>
    <x v="159"/>
    <s v="KEC_AGGRSV"/>
    <s v="PURBALINGGA"/>
  </r>
  <r>
    <n v="3276011002"/>
    <s v="KEL. DUREN MEKAR"/>
    <s v="KEL. DUREN MEKAR_BOJONGSARI"/>
    <n v="3276011002"/>
    <n v="3276011"/>
    <x v="13"/>
    <n v="3276"/>
    <x v="2"/>
    <n v="32"/>
    <s v="JAWA BARAT"/>
    <n v="16518"/>
    <n v="24"/>
    <s v="EASTERN JABOTABEK"/>
    <s v="KOTA DEPOK_EASTERN JABOTABEK"/>
    <n v="24"/>
    <s v="EASTERN JABOTABEK"/>
    <n v="2"/>
    <s v="JABOTABEK &amp; JABAR"/>
    <x v="1"/>
    <x v="1"/>
    <x v="160"/>
    <s v="KEC_AGGRSV"/>
    <s v="PURBALINGGA"/>
  </r>
  <r>
    <n v="3276011003"/>
    <s v="KEL. BOJONGSARI"/>
    <s v="KEL. BOJONGSARI_BOJONGSARI"/>
    <n v="3276011003"/>
    <n v="3276011"/>
    <x v="13"/>
    <n v="3276"/>
    <x v="2"/>
    <n v="32"/>
    <s v="JAWA BARAT"/>
    <n v="16516"/>
    <n v="24"/>
    <s v="EASTERN JABOTABEK"/>
    <s v="KOTA DEPOK_EASTERN JABOTABEK"/>
    <n v="24"/>
    <s v="EASTERN JABOTABEK"/>
    <n v="2"/>
    <s v="JABOTABEK &amp; JABAR"/>
    <x v="1"/>
    <x v="1"/>
    <x v="161"/>
    <s v="KEC_AGGRSV"/>
    <s v="PURBALINGGA"/>
  </r>
  <r>
    <n v="3276011004"/>
    <s v="KEL. BOJONGSARI BARU"/>
    <s v="KEL. BOJONGSARI BARU_BOJONGSARI"/>
    <n v="3276011004"/>
    <n v="3276011"/>
    <x v="13"/>
    <n v="3276"/>
    <x v="2"/>
    <n v="32"/>
    <s v="JAWA BARAT"/>
    <n v="16516"/>
    <n v="24"/>
    <s v="EASTERN JABOTABEK"/>
    <s v="KOTA DEPOK_EASTERN JABOTABEK"/>
    <n v="24"/>
    <s v="EASTERN JABOTABEK"/>
    <n v="2"/>
    <s v="JABOTABEK &amp; JABAR"/>
    <x v="1"/>
    <x v="1"/>
    <x v="162"/>
    <s v="KEC_AGGRSV"/>
    <s v="PURBALINGGA"/>
  </r>
  <r>
    <n v="3276011005"/>
    <s v="KEL. CURUG"/>
    <s v="KEL. CURUG_BOJONGSARI"/>
    <n v="3276011005"/>
    <n v="3276011"/>
    <x v="13"/>
    <n v="3276"/>
    <x v="2"/>
    <n v="32"/>
    <s v="JAWA BARAT"/>
    <n v="16517"/>
    <n v="24"/>
    <s v="EASTERN JABOTABEK"/>
    <s v="KOTA DEPOK_EASTERN JABOTABEK"/>
    <n v="24"/>
    <s v="EASTERN JABOTABEK"/>
    <n v="2"/>
    <s v="JABOTABEK &amp; JABAR"/>
    <x v="1"/>
    <x v="1"/>
    <x v="163"/>
    <s v="KEC_AGGRSV"/>
    <s v="PURBALINGGA"/>
  </r>
  <r>
    <n v="3276011006"/>
    <s v="KEL. PONDOK PETIR"/>
    <s v="KEL. PONDOK PETIR_BOJONGSARI"/>
    <n v="3276011006"/>
    <n v="3276011"/>
    <x v="13"/>
    <n v="3276"/>
    <x v="2"/>
    <n v="32"/>
    <s v="JAWA BARAT"/>
    <n v="16517"/>
    <n v="24"/>
    <s v="EASTERN JABOTABEK"/>
    <s v="KOTA DEPOK_EASTERN JABOTABEK"/>
    <n v="24"/>
    <s v="EASTERN JABOTABEK"/>
    <n v="2"/>
    <s v="JABOTABEK &amp; JABAR"/>
    <x v="1"/>
    <x v="1"/>
    <x v="164"/>
    <s v="KEC_AGGRSV"/>
    <s v="PURBALINGGA"/>
  </r>
  <r>
    <n v="3276011007"/>
    <s v="KEL. SERUA"/>
    <s v="KEL. SERUA_BOJONGSARI"/>
    <n v="3276011007"/>
    <n v="3276011"/>
    <x v="13"/>
    <n v="3276"/>
    <x v="2"/>
    <n v="32"/>
    <s v="JAWA BARAT"/>
    <n v="16517"/>
    <n v="24"/>
    <s v="EASTERN JABOTABEK"/>
    <s v="KOTA DEPOK_EASTERN JABOTABEK"/>
    <n v="24"/>
    <s v="EASTERN JABOTABEK"/>
    <n v="2"/>
    <s v="JABOTABEK &amp; JABAR"/>
    <x v="1"/>
    <x v="1"/>
    <x v="165"/>
    <s v="KEC_AGGRSV"/>
    <s v="PURBALINGGA"/>
  </r>
  <r>
    <n v="3303010001"/>
    <s v="KEDUNGBENDA"/>
    <s v="KEDUNGBENDA_KEMANGKON"/>
    <n v="3303010001"/>
    <n v="3303010"/>
    <x v="14"/>
    <n v="3303"/>
    <x v="3"/>
    <n v="33"/>
    <s v="JAWA TENGAH"/>
    <n v="53381"/>
    <n v="31"/>
    <s v="JATENG-DIY"/>
    <s v="PURBALINGGA_JATENG-DIY"/>
    <n v="31"/>
    <s v="JATENG-DIY"/>
    <n v="3"/>
    <s v="JAWA - BALI - NUSRA"/>
    <x v="2"/>
    <x v="2"/>
    <x v="166"/>
    <s v="KEC_AGGRSV"/>
    <s v="PURBALINGGA"/>
  </r>
  <r>
    <n v="3303010002"/>
    <s v="BOKOL"/>
    <s v="BOKOL_KEMANGKON"/>
    <n v="3303010002"/>
    <n v="3303010"/>
    <x v="14"/>
    <n v="3303"/>
    <x v="3"/>
    <n v="33"/>
    <s v="JAWA TENGAH"/>
    <n v="53381"/>
    <n v="31"/>
    <s v="JATENG-DIY"/>
    <s v="PURBALINGGA_JATENG-DIY"/>
    <n v="31"/>
    <s v="JATENG-DIY"/>
    <n v="3"/>
    <s v="JAWA - BALI - NUSRA"/>
    <x v="2"/>
    <x v="2"/>
    <x v="167"/>
    <s v="KEC_AGGRSV"/>
    <s v="PURBALINGGA"/>
  </r>
  <r>
    <n v="3303010003"/>
    <s v="PELUMUTAN"/>
    <s v="PELUMUTAN_KEMANGKON"/>
    <n v="3303010003"/>
    <n v="3303010"/>
    <x v="14"/>
    <n v="3303"/>
    <x v="3"/>
    <n v="33"/>
    <s v="JAWA TENGAH"/>
    <n v="53381"/>
    <n v="31"/>
    <s v="JATENG-DIY"/>
    <s v="PURBALINGGA_JATENG-DIY"/>
    <n v="31"/>
    <s v="JATENG-DIY"/>
    <n v="3"/>
    <s v="JAWA - BALI - NUSRA"/>
    <x v="2"/>
    <x v="2"/>
    <x v="168"/>
    <s v="KEC_AGGRSV"/>
    <s v="PURBALINGGA"/>
  </r>
  <r>
    <n v="3303010004"/>
    <s v="MAJATENGAH"/>
    <s v="MAJATENGAH_KEMANGKON"/>
    <n v="3303010004"/>
    <n v="3303010"/>
    <x v="14"/>
    <n v="3303"/>
    <x v="3"/>
    <n v="33"/>
    <s v="JAWA TENGAH"/>
    <n v="53381"/>
    <n v="31"/>
    <s v="JATENG-DIY"/>
    <s v="PURBALINGGA_JATENG-DIY"/>
    <n v="31"/>
    <s v="JATENG-DIY"/>
    <n v="3"/>
    <s v="JAWA - BALI - NUSRA"/>
    <x v="2"/>
    <x v="2"/>
    <x v="169"/>
    <s v="KEC_AGGRSV"/>
    <s v="PURBALINGGA"/>
  </r>
  <r>
    <n v="3303010005"/>
    <s v="KEDUNGLEGOK"/>
    <s v="KEDUNGLEGOK_KEMANGKON"/>
    <n v="3303010005"/>
    <n v="3303010"/>
    <x v="14"/>
    <n v="3303"/>
    <x v="3"/>
    <n v="33"/>
    <s v="JAWA TENGAH"/>
    <n v="53381"/>
    <n v="31"/>
    <s v="JATENG-DIY"/>
    <s v="PURBALINGGA_JATENG-DIY"/>
    <n v="31"/>
    <s v="JATENG-DIY"/>
    <n v="3"/>
    <s v="JAWA - BALI - NUSRA"/>
    <x v="2"/>
    <x v="2"/>
    <x v="170"/>
    <s v="KEC_AGGRSV"/>
    <s v="PURBALINGGA"/>
  </r>
  <r>
    <n v="3303010006"/>
    <s v="KEMANGKON"/>
    <s v="KEMANGKON_KEMANGKON"/>
    <n v="3303010006"/>
    <n v="3303010"/>
    <x v="14"/>
    <n v="3303"/>
    <x v="3"/>
    <n v="33"/>
    <s v="JAWA TENGAH"/>
    <n v="53381"/>
    <n v="31"/>
    <s v="JATENG-DIY"/>
    <s v="PURBALINGGA_JATENG-DIY"/>
    <n v="31"/>
    <s v="JATENG-DIY"/>
    <n v="3"/>
    <s v="JAWA - BALI - NUSRA"/>
    <x v="2"/>
    <x v="2"/>
    <x v="171"/>
    <s v="KEC_AGGRSV"/>
    <s v="PURBALINGGA"/>
  </r>
  <r>
    <n v="3303010007"/>
    <s v="PANICAN"/>
    <s v="PANICAN_KEMANGKON"/>
    <n v="3303010007"/>
    <n v="3303010"/>
    <x v="14"/>
    <n v="3303"/>
    <x v="3"/>
    <n v="33"/>
    <s v="JAWA TENGAH"/>
    <n v="53381"/>
    <n v="31"/>
    <s v="JATENG-DIY"/>
    <s v="PURBALINGGA_JATENG-DIY"/>
    <n v="31"/>
    <s v="JATENG-DIY"/>
    <n v="3"/>
    <s v="JAWA - BALI - NUSRA"/>
    <x v="2"/>
    <x v="2"/>
    <x v="172"/>
    <s v="KEC_AGGRSV"/>
    <s v="PURBALINGGA"/>
  </r>
  <r>
    <n v="3303010008"/>
    <s v="BAKULAN"/>
    <s v="BAKULAN_KEMANGKON"/>
    <n v="3303010008"/>
    <n v="3303010"/>
    <x v="14"/>
    <n v="3303"/>
    <x v="3"/>
    <n v="33"/>
    <s v="JAWA TENGAH"/>
    <n v="53381"/>
    <n v="31"/>
    <s v="JATENG-DIY"/>
    <s v="PURBALINGGA_JATENG-DIY"/>
    <n v="31"/>
    <s v="JATENG-DIY"/>
    <n v="3"/>
    <s v="JAWA - BALI - NUSRA"/>
    <x v="2"/>
    <x v="2"/>
    <x v="173"/>
    <s v="KEC_AGGRSV"/>
    <s v="PURBALINGGA"/>
  </r>
  <r>
    <n v="3303010009"/>
    <s v="KARANGKEMIRI"/>
    <s v="KARANGKEMIRI_KEMANGKON"/>
    <n v="3303010009"/>
    <n v="3303010"/>
    <x v="14"/>
    <n v="3303"/>
    <x v="3"/>
    <n v="33"/>
    <s v="JAWA TENGAH"/>
    <n v="53381"/>
    <n v="31"/>
    <s v="JATENG-DIY"/>
    <s v="PURBALINGGA_JATENG-DIY"/>
    <n v="31"/>
    <s v="JATENG-DIY"/>
    <n v="3"/>
    <s v="JAWA - BALI - NUSRA"/>
    <x v="2"/>
    <x v="2"/>
    <x v="174"/>
    <s v="KEC_AGGRSV"/>
    <s v="PURBALINGGA"/>
  </r>
  <r>
    <n v="3303010010"/>
    <s v="PEGANDEKAN"/>
    <s v="PEGANDEKAN_KEMANGKON"/>
    <n v="3303010010"/>
    <n v="3303010"/>
    <x v="14"/>
    <n v="3303"/>
    <x v="3"/>
    <n v="33"/>
    <s v="JAWA TENGAH"/>
    <n v="53381"/>
    <n v="31"/>
    <s v="JATENG-DIY"/>
    <s v="PURBALINGGA_JATENG-DIY"/>
    <n v="31"/>
    <s v="JATENG-DIY"/>
    <n v="3"/>
    <s v="JAWA - BALI - NUSRA"/>
    <x v="2"/>
    <x v="2"/>
    <x v="175"/>
    <s v="KEC_AGGRSV"/>
    <s v="PURBALINGGA"/>
  </r>
  <r>
    <n v="3303010011"/>
    <s v="SENON"/>
    <s v="SENON_KEMANGKON"/>
    <n v="3303010011"/>
    <n v="3303010"/>
    <x v="14"/>
    <n v="3303"/>
    <x v="3"/>
    <n v="33"/>
    <s v="JAWA TENGAH"/>
    <n v="53381"/>
    <n v="31"/>
    <s v="JATENG-DIY"/>
    <s v="PURBALINGGA_JATENG-DIY"/>
    <n v="31"/>
    <s v="JATENG-DIY"/>
    <n v="3"/>
    <s v="JAWA - BALI - NUSRA"/>
    <x v="2"/>
    <x v="2"/>
    <x v="176"/>
    <s v="KEC_AGGRSV"/>
    <s v="PURBALINGGA"/>
  </r>
  <r>
    <n v="3303010012"/>
    <s v="SUMILIR"/>
    <s v="SUMILIR_KEMANGKON"/>
    <n v="3303010012"/>
    <n v="3303010"/>
    <x v="14"/>
    <n v="3303"/>
    <x v="3"/>
    <n v="33"/>
    <s v="JAWA TENGAH"/>
    <n v="53381"/>
    <n v="31"/>
    <s v="JATENG-DIY"/>
    <s v="PURBALINGGA_JATENG-DIY"/>
    <n v="31"/>
    <s v="JATENG-DIY"/>
    <n v="3"/>
    <s v="JAWA - BALI - NUSRA"/>
    <x v="2"/>
    <x v="2"/>
    <x v="177"/>
    <s v="KEC_AGGRSV"/>
    <s v="PURBALINGGA"/>
  </r>
  <r>
    <n v="3303010013"/>
    <s v="KALIALANG"/>
    <s v="KALIALANG_KEMANGKON"/>
    <n v="3303010013"/>
    <n v="3303010"/>
    <x v="14"/>
    <n v="3303"/>
    <x v="3"/>
    <n v="33"/>
    <s v="JAWA TENGAH"/>
    <n v="53381"/>
    <n v="31"/>
    <s v="JATENG-DIY"/>
    <s v="PURBALINGGA_JATENG-DIY"/>
    <n v="31"/>
    <s v="JATENG-DIY"/>
    <n v="3"/>
    <s v="JAWA - BALI - NUSRA"/>
    <x v="2"/>
    <x v="2"/>
    <x v="178"/>
    <s v="KEC_AGGRSV"/>
    <s v="PURBALINGGA"/>
  </r>
  <r>
    <n v="3303010014"/>
    <s v="KARANGTENGAH"/>
    <s v="KARANGTENGAH_KEMANGKON"/>
    <n v="3303010014"/>
    <n v="3303010"/>
    <x v="14"/>
    <n v="3303"/>
    <x v="3"/>
    <n v="33"/>
    <s v="JAWA TENGAH"/>
    <n v="53381"/>
    <n v="31"/>
    <s v="JATENG-DIY"/>
    <s v="PURBALINGGA_JATENG-DIY"/>
    <n v="31"/>
    <s v="JATENG-DIY"/>
    <n v="3"/>
    <s v="JAWA - BALI - NUSRA"/>
    <x v="2"/>
    <x v="2"/>
    <x v="179"/>
    <s v="KEC_AGGRSV"/>
    <s v="PURBALINGGA"/>
  </r>
  <r>
    <n v="3303010015"/>
    <s v="MUNTANG"/>
    <s v="MUNTANG_KEMANGKON"/>
    <n v="3303010015"/>
    <n v="3303010"/>
    <x v="14"/>
    <n v="3303"/>
    <x v="3"/>
    <n v="33"/>
    <s v="JAWA TENGAH"/>
    <n v="53381"/>
    <n v="31"/>
    <s v="JATENG-DIY"/>
    <s v="PURBALINGGA_JATENG-DIY"/>
    <n v="31"/>
    <s v="JATENG-DIY"/>
    <n v="3"/>
    <s v="JAWA - BALI - NUSRA"/>
    <x v="2"/>
    <x v="2"/>
    <x v="180"/>
    <s v="KEC_AGGRSV"/>
    <s v="PURBALINGGA"/>
  </r>
  <r>
    <n v="3303010016"/>
    <s v="GAMBARSARI"/>
    <s v="GAMBARSARI_KEMANGKON"/>
    <n v="3303010016"/>
    <n v="3303010"/>
    <x v="14"/>
    <n v="3303"/>
    <x v="3"/>
    <n v="33"/>
    <s v="JAWA TENGAH"/>
    <n v="53381"/>
    <n v="31"/>
    <s v="JATENG-DIY"/>
    <s v="PURBALINGGA_JATENG-DIY"/>
    <n v="31"/>
    <s v="JATENG-DIY"/>
    <n v="3"/>
    <s v="JAWA - BALI - NUSRA"/>
    <x v="2"/>
    <x v="2"/>
    <x v="181"/>
    <s v="KEC_AGGRSV"/>
    <s v="PURBALINGGA"/>
  </r>
  <r>
    <n v="3303010017"/>
    <s v="TOYAREKA"/>
    <s v="TOYAREKA_KEMANGKON"/>
    <n v="3303010017"/>
    <n v="3303010"/>
    <x v="14"/>
    <n v="3303"/>
    <x v="3"/>
    <n v="33"/>
    <s v="JAWA TENGAH"/>
    <n v="53381"/>
    <n v="31"/>
    <s v="JATENG-DIY"/>
    <s v="PURBALINGGA_JATENG-DIY"/>
    <n v="31"/>
    <s v="JATENG-DIY"/>
    <n v="3"/>
    <s v="JAWA - BALI - NUSRA"/>
    <x v="2"/>
    <x v="2"/>
    <x v="182"/>
    <s v="KEC_AGGRSV"/>
    <s v="PURBALINGGA"/>
  </r>
  <r>
    <n v="3303010018"/>
    <s v="JETIS"/>
    <s v="JETIS_KEMANGKON"/>
    <n v="3303010018"/>
    <n v="3303010"/>
    <x v="14"/>
    <n v="3303"/>
    <x v="3"/>
    <n v="33"/>
    <s v="JAWA TENGAH"/>
    <n v="53381"/>
    <n v="31"/>
    <s v="JATENG-DIY"/>
    <s v="PURBALINGGA_JATENG-DIY"/>
    <n v="31"/>
    <s v="JATENG-DIY"/>
    <n v="3"/>
    <s v="JAWA - BALI - NUSRA"/>
    <x v="2"/>
    <x v="2"/>
    <x v="183"/>
    <s v="KEC_AGGRSV"/>
    <s v="PURBALINGGA"/>
  </r>
  <r>
    <n v="3303010019"/>
    <s v="MAJASEM"/>
    <s v="MAJASEM_KEMANGKON"/>
    <n v="3303010019"/>
    <n v="3303010"/>
    <x v="14"/>
    <n v="3303"/>
    <x v="3"/>
    <n v="33"/>
    <s v="JAWA TENGAH"/>
    <n v="53381"/>
    <n v="31"/>
    <s v="JATENG-DIY"/>
    <s v="PURBALINGGA_JATENG-DIY"/>
    <n v="31"/>
    <s v="JATENG-DIY"/>
    <n v="3"/>
    <s v="JAWA - BALI - NUSRA"/>
    <x v="2"/>
    <x v="2"/>
    <x v="184"/>
    <s v="KEC_AGGRSV"/>
    <s v="PURBALINGGA"/>
  </r>
  <r>
    <n v="3303020001"/>
    <s v="TIDU"/>
    <s v="TIDU_BUKATEJA"/>
    <n v="3303020001"/>
    <n v="3303020"/>
    <x v="15"/>
    <n v="3303"/>
    <x v="3"/>
    <n v="33"/>
    <s v="JAWA TENGAH"/>
    <n v="53382"/>
    <n v="31"/>
    <s v="JATENG-DIY"/>
    <s v="PURBALINGGA_JATENG-DIY"/>
    <n v="31"/>
    <s v="JATENG-DIY"/>
    <n v="3"/>
    <s v="JAWA - BALI - NUSRA"/>
    <x v="2"/>
    <x v="2"/>
    <x v="185"/>
    <s v="KEC_AGGRSV"/>
    <s v="PURBALINGGA"/>
  </r>
  <r>
    <n v="3303020002"/>
    <s v="WIRASABA"/>
    <s v="WIRASABA_BUKATEJA"/>
    <n v="3303020002"/>
    <n v="3303020"/>
    <x v="15"/>
    <n v="3303"/>
    <x v="3"/>
    <n v="33"/>
    <s v="JAWA TENGAH"/>
    <n v="53382"/>
    <n v="31"/>
    <s v="JATENG-DIY"/>
    <s v="PURBALINGGA_JATENG-DIY"/>
    <n v="31"/>
    <s v="JATENG-DIY"/>
    <n v="3"/>
    <s v="JAWA - BALI - NUSRA"/>
    <x v="2"/>
    <x v="2"/>
    <x v="186"/>
    <s v="KEC_AGGRSV"/>
    <s v="PURBALINGGA"/>
  </r>
  <r>
    <n v="3303020003"/>
    <s v="KEMBANGAN"/>
    <s v="KEMBANGAN_BUKATEJA"/>
    <n v="3303020003"/>
    <n v="3303020"/>
    <x v="15"/>
    <n v="3303"/>
    <x v="3"/>
    <n v="33"/>
    <s v="JAWA TENGAH"/>
    <n v="53382"/>
    <n v="31"/>
    <s v="JATENG-DIY"/>
    <s v="PURBALINGGA_JATENG-DIY"/>
    <n v="31"/>
    <s v="JATENG-DIY"/>
    <n v="3"/>
    <s v="JAWA - BALI - NUSRA"/>
    <x v="2"/>
    <x v="2"/>
    <x v="187"/>
    <s v="KEC_AGGRSV"/>
    <s v="PURBALINGGA"/>
  </r>
  <r>
    <n v="3303020004"/>
    <s v="CIPAWON"/>
    <s v="CIPAWON_BUKATEJA"/>
    <n v="3303020004"/>
    <n v="3303020"/>
    <x v="15"/>
    <n v="3303"/>
    <x v="3"/>
    <n v="33"/>
    <s v="JAWA TENGAH"/>
    <n v="53382"/>
    <n v="31"/>
    <s v="JATENG-DIY"/>
    <s v="PURBALINGGA_JATENG-DIY"/>
    <n v="31"/>
    <s v="JATENG-DIY"/>
    <n v="3"/>
    <s v="JAWA - BALI - NUSRA"/>
    <x v="2"/>
    <x v="2"/>
    <x v="188"/>
    <s v="KEC_AGGRSV"/>
    <s v="PURBALINGGA"/>
  </r>
  <r>
    <n v="3303020005"/>
    <s v="KARANGCENGIS"/>
    <s v="KARANGCENGIS_BUKATEJA"/>
    <n v="3303020005"/>
    <n v="3303020"/>
    <x v="15"/>
    <n v="3303"/>
    <x v="3"/>
    <n v="33"/>
    <s v="JAWA TENGAH"/>
    <n v="53382"/>
    <n v="31"/>
    <s v="JATENG-DIY"/>
    <s v="PURBALINGGA_JATENG-DIY"/>
    <n v="31"/>
    <s v="JATENG-DIY"/>
    <n v="3"/>
    <s v="JAWA - BALI - NUSRA"/>
    <x v="2"/>
    <x v="2"/>
    <x v="189"/>
    <s v="KEC_AGGRSV"/>
    <s v="PURBALINGGA"/>
  </r>
  <r>
    <n v="3303020006"/>
    <s v="KARANGGEDANG"/>
    <s v="KARANGGEDANG_BUKATEJA"/>
    <n v="3303020006"/>
    <n v="3303020"/>
    <x v="15"/>
    <n v="3303"/>
    <x v="3"/>
    <n v="33"/>
    <s v="JAWA TENGAH"/>
    <n v="53382"/>
    <n v="31"/>
    <s v="JATENG-DIY"/>
    <s v="PURBALINGGA_JATENG-DIY"/>
    <n v="31"/>
    <s v="JATENG-DIY"/>
    <n v="3"/>
    <s v="JAWA - BALI - NUSRA"/>
    <x v="2"/>
    <x v="2"/>
    <x v="190"/>
    <s v="KEC_AGGRSV"/>
    <s v="PURBALINGGA"/>
  </r>
  <r>
    <n v="3303020007"/>
    <s v="KARANGNANGKA"/>
    <s v="KARANGNANGKA_BUKATEJA"/>
    <n v="3303020007"/>
    <n v="3303020"/>
    <x v="15"/>
    <n v="3303"/>
    <x v="3"/>
    <n v="33"/>
    <s v="JAWA TENGAH"/>
    <n v="53382"/>
    <n v="31"/>
    <s v="JATENG-DIY"/>
    <s v="PURBALINGGA_JATENG-DIY"/>
    <n v="31"/>
    <s v="JATENG-DIY"/>
    <n v="3"/>
    <s v="JAWA - BALI - NUSRA"/>
    <x v="2"/>
    <x v="2"/>
    <x v="191"/>
    <s v="KEC_AGGRSV"/>
    <s v="PURBALINGGA"/>
  </r>
  <r>
    <n v="3303020008"/>
    <s v="KUTAWIS"/>
    <s v="KUTAWIS_BUKATEJA"/>
    <n v="3303020008"/>
    <n v="3303020"/>
    <x v="15"/>
    <n v="3303"/>
    <x v="3"/>
    <n v="33"/>
    <s v="JAWA TENGAH"/>
    <n v="53382"/>
    <n v="31"/>
    <s v="JATENG-DIY"/>
    <s v="PURBALINGGA_JATENG-DIY"/>
    <n v="31"/>
    <s v="JATENG-DIY"/>
    <n v="3"/>
    <s v="JAWA - BALI - NUSRA"/>
    <x v="2"/>
    <x v="2"/>
    <x v="192"/>
    <s v="KEC_AGGRSV"/>
    <s v="PURBALINGGA"/>
  </r>
  <r>
    <n v="3303020009"/>
    <s v="KEBUTUH"/>
    <s v="KEBUTUH_BUKATEJA"/>
    <n v="3303020009"/>
    <n v="3303020"/>
    <x v="15"/>
    <n v="3303"/>
    <x v="3"/>
    <n v="33"/>
    <s v="JAWA TENGAH"/>
    <n v="53382"/>
    <n v="31"/>
    <s v="JATENG-DIY"/>
    <s v="PURBALINGGA_JATENG-DIY"/>
    <n v="31"/>
    <s v="JATENG-DIY"/>
    <n v="3"/>
    <s v="JAWA - BALI - NUSRA"/>
    <x v="2"/>
    <x v="2"/>
    <x v="193"/>
    <s v="KEC_AGGRSV"/>
    <s v="PURBALINGGA"/>
  </r>
  <r>
    <n v="3303020010"/>
    <s v="PENARUBAN"/>
    <s v="PENARUBAN_BUKATEJA"/>
    <n v="3303020010"/>
    <n v="3303020"/>
    <x v="15"/>
    <n v="3303"/>
    <x v="3"/>
    <n v="33"/>
    <s v="JAWA TENGAH"/>
    <n v="53382"/>
    <n v="31"/>
    <s v="JATENG-DIY"/>
    <s v="PURBALINGGA_JATENG-DIY"/>
    <n v="31"/>
    <s v="JATENG-DIY"/>
    <n v="3"/>
    <s v="JAWA - BALI - NUSRA"/>
    <x v="2"/>
    <x v="2"/>
    <x v="194"/>
    <s v="KEC_AGGRSV"/>
    <s v="PURBALINGGA"/>
  </r>
  <r>
    <n v="3303020011"/>
    <s v="KEDUNGJATI"/>
    <s v="KEDUNGJATI_BUKATEJA"/>
    <n v="3303020011"/>
    <n v="3303020"/>
    <x v="15"/>
    <n v="3303"/>
    <x v="3"/>
    <n v="33"/>
    <s v="JAWA TENGAH"/>
    <n v="53382"/>
    <n v="31"/>
    <s v="JATENG-DIY"/>
    <s v="PURBALINGGA_JATENG-DIY"/>
    <n v="31"/>
    <s v="JATENG-DIY"/>
    <n v="3"/>
    <s v="JAWA - BALI - NUSRA"/>
    <x v="2"/>
    <x v="2"/>
    <x v="195"/>
    <s v="KEC_AGGRSV"/>
    <s v="PURBALINGGA"/>
  </r>
  <r>
    <n v="3303020012"/>
    <s v="BUKATEJA"/>
    <s v="BUKATEJA_BUKATEJA"/>
    <n v="3303020012"/>
    <n v="3303020"/>
    <x v="15"/>
    <n v="3303"/>
    <x v="3"/>
    <n v="33"/>
    <s v="JAWA TENGAH"/>
    <n v="53382"/>
    <n v="31"/>
    <s v="JATENG-DIY"/>
    <s v="PURBALINGGA_JATENG-DIY"/>
    <n v="31"/>
    <s v="JATENG-DIY"/>
    <n v="3"/>
    <s v="JAWA - BALI - NUSRA"/>
    <x v="2"/>
    <x v="2"/>
    <x v="196"/>
    <s v="KEC_AGGRSV"/>
    <s v="PURBALINGGA"/>
  </r>
  <r>
    <n v="3303020013"/>
    <s v="MAJASARI"/>
    <s v="MAJASARI_BUKATEJA"/>
    <n v="3303020013"/>
    <n v="3303020"/>
    <x v="15"/>
    <n v="3303"/>
    <x v="3"/>
    <n v="33"/>
    <s v="JAWA TENGAH"/>
    <n v="53382"/>
    <n v="31"/>
    <s v="JATENG-DIY"/>
    <s v="PURBALINGGA_JATENG-DIY"/>
    <n v="31"/>
    <s v="JATENG-DIY"/>
    <n v="3"/>
    <s v="JAWA - BALI - NUSRA"/>
    <x v="2"/>
    <x v="2"/>
    <x v="197"/>
    <s v="KEC_AGGRSV"/>
    <s v="PURBALINGGA"/>
  </r>
  <r>
    <n v="3303020014"/>
    <s v="BAJONG"/>
    <s v="BAJONG_BUKATEJA"/>
    <n v="3303020014"/>
    <n v="3303020"/>
    <x v="15"/>
    <n v="3303"/>
    <x v="3"/>
    <n v="33"/>
    <s v="JAWA TENGAH"/>
    <n v="53382"/>
    <n v="31"/>
    <s v="JATENG-DIY"/>
    <s v="PURBALINGGA_JATENG-DIY"/>
    <n v="31"/>
    <s v="JATENG-DIY"/>
    <n v="3"/>
    <s v="JAWA - BALI - NUSRA"/>
    <x v="2"/>
    <x v="2"/>
    <x v="198"/>
    <s v="KEC_AGGRSV"/>
    <s v="PURBALINGGA"/>
  </r>
  <r>
    <n v="3303100001"/>
    <s v="BROBOT"/>
    <s v="BROBOT_BOJONGSARI"/>
    <n v="3303100001"/>
    <n v="3303100"/>
    <x v="13"/>
    <n v="3303"/>
    <x v="3"/>
    <n v="33"/>
    <s v="JAWA TENGAH"/>
    <n v="53362"/>
    <n v="31"/>
    <s v="JATENG-DIY"/>
    <s v="PURBALINGGA_JATENG-DIY"/>
    <n v="31"/>
    <s v="JATENG-DIY"/>
    <n v="3"/>
    <s v="JAWA - BALI - NUSRA"/>
    <x v="2"/>
    <x v="2"/>
    <x v="199"/>
    <s v="KEC_AGGRSV"/>
    <s v="PURBALINGGA"/>
  </r>
  <r>
    <n v="3303100002"/>
    <s v="GEMBONG"/>
    <s v="GEMBONG_BOJONGSARI"/>
    <n v="3303100002"/>
    <n v="3303100"/>
    <x v="13"/>
    <n v="3303"/>
    <x v="3"/>
    <n v="33"/>
    <s v="JAWA TENGAH"/>
    <n v="53362"/>
    <n v="31"/>
    <s v="JATENG-DIY"/>
    <s v="PURBALINGGA_JATENG-DIY"/>
    <n v="31"/>
    <s v="JATENG-DIY"/>
    <n v="3"/>
    <s v="JAWA - BALI - NUSRA"/>
    <x v="2"/>
    <x v="2"/>
    <x v="200"/>
    <s v="KEC_AGGRSV"/>
    <s v="PURBALINGGA"/>
  </r>
  <r>
    <n v="3303100003"/>
    <s v="GALUH"/>
    <s v="GALUH_BOJONGSARI"/>
    <n v="3303100003"/>
    <n v="3303100"/>
    <x v="13"/>
    <n v="3303"/>
    <x v="3"/>
    <n v="33"/>
    <s v="JAWA TENGAH"/>
    <n v="53362"/>
    <n v="31"/>
    <s v="JATENG-DIY"/>
    <s v="PURBALINGGA_JATENG-DIY"/>
    <n v="31"/>
    <s v="JATENG-DIY"/>
    <n v="3"/>
    <s v="JAWA - BALI - NUSRA"/>
    <x v="2"/>
    <x v="2"/>
    <x v="201"/>
    <s v="KEC_AGGRSV"/>
    <s v="PURBALINGGA"/>
  </r>
  <r>
    <n v="3303100004"/>
    <s v="BANJARAN"/>
    <s v="BANJARAN_BOJONGSARI"/>
    <n v="3303100004"/>
    <n v="3303100"/>
    <x v="13"/>
    <n v="3303"/>
    <x v="3"/>
    <n v="33"/>
    <s v="JAWA TENGAH"/>
    <n v="53362"/>
    <n v="31"/>
    <s v="JATENG-DIY"/>
    <s v="PURBALINGGA_JATENG-DIY"/>
    <n v="31"/>
    <s v="JATENG-DIY"/>
    <n v="3"/>
    <s v="JAWA - BALI - NUSRA"/>
    <x v="2"/>
    <x v="2"/>
    <x v="202"/>
    <s v="KEC_AGGRSV"/>
    <s v="PURBALINGGA"/>
  </r>
  <r>
    <n v="3303100005"/>
    <s v="PATEMON"/>
    <s v="PATEMON_BOJONGSARI"/>
    <n v="3303100005"/>
    <n v="3303100"/>
    <x v="13"/>
    <n v="3303"/>
    <x v="3"/>
    <n v="33"/>
    <s v="JAWA TENGAH"/>
    <n v="53362"/>
    <n v="31"/>
    <s v="JATENG-DIY"/>
    <s v="PURBALINGGA_JATENG-DIY"/>
    <n v="31"/>
    <s v="JATENG-DIY"/>
    <n v="3"/>
    <s v="JAWA - BALI - NUSRA"/>
    <x v="2"/>
    <x v="2"/>
    <x v="203"/>
    <s v="KEC_AGGRSV"/>
    <s v="PURBALINGGA"/>
  </r>
  <r>
    <n v="3303100006"/>
    <s v="BOJONGSARI"/>
    <s v="BOJONGSARI_BOJONGSARI"/>
    <n v="3303100006"/>
    <n v="3303100"/>
    <x v="13"/>
    <n v="3303"/>
    <x v="3"/>
    <n v="33"/>
    <s v="JAWA TENGAH"/>
    <n v="53362"/>
    <n v="31"/>
    <s v="JATENG-DIY"/>
    <s v="PURBALINGGA_JATENG-DIY"/>
    <n v="31"/>
    <s v="JATENG-DIY"/>
    <n v="3"/>
    <s v="JAWA - BALI - NUSRA"/>
    <x v="2"/>
    <x v="2"/>
    <x v="204"/>
    <s v="KEC_AGGRSV"/>
    <s v="PURBALINGGA"/>
  </r>
  <r>
    <n v="3303100007"/>
    <s v="KAJONGAN"/>
    <s v="KAJONGAN_BOJONGSARI"/>
    <n v="3303100007"/>
    <n v="3303100"/>
    <x v="13"/>
    <n v="3303"/>
    <x v="3"/>
    <n v="33"/>
    <s v="JAWA TENGAH"/>
    <n v="53362"/>
    <n v="31"/>
    <s v="JATENG-DIY"/>
    <s v="PURBALINGGA_JATENG-DIY"/>
    <n v="31"/>
    <s v="JATENG-DIY"/>
    <n v="3"/>
    <s v="JAWA - BALI - NUSRA"/>
    <x v="2"/>
    <x v="2"/>
    <x v="205"/>
    <s v="KEC_AGGRSV"/>
    <s v="PURBALINGGA"/>
  </r>
  <r>
    <n v="3303100008"/>
    <s v="KARANGBANJAR"/>
    <s v="KARANGBANJAR_BOJONGSARI"/>
    <n v="3303100008"/>
    <n v="3303100"/>
    <x v="13"/>
    <n v="3303"/>
    <x v="3"/>
    <n v="33"/>
    <s v="JAWA TENGAH"/>
    <n v="53362"/>
    <n v="31"/>
    <s v="JATENG-DIY"/>
    <s v="PURBALINGGA_JATENG-DIY"/>
    <n v="31"/>
    <s v="JATENG-DIY"/>
    <n v="3"/>
    <s v="JAWA - BALI - NUSRA"/>
    <x v="2"/>
    <x v="2"/>
    <x v="206"/>
    <s v="KEC_AGGRSV"/>
    <s v="PURBALINGGA"/>
  </r>
  <r>
    <n v="3303100009"/>
    <s v="BEJI"/>
    <s v="BEJI_BOJONGSARI"/>
    <n v="3303100009"/>
    <n v="3303100"/>
    <x v="13"/>
    <n v="3303"/>
    <x v="3"/>
    <n v="33"/>
    <s v="JAWA TENGAH"/>
    <n v="53362"/>
    <n v="31"/>
    <s v="JATENG-DIY"/>
    <s v="PURBALINGGA_JATENG-DIY"/>
    <n v="31"/>
    <s v="JATENG-DIY"/>
    <n v="3"/>
    <s v="JAWA - BALI - NUSRA"/>
    <x v="2"/>
    <x v="2"/>
    <x v="207"/>
    <s v="KEC_AGGRSV"/>
    <s v="PURBALINGGA"/>
  </r>
  <r>
    <n v="3303100010"/>
    <s v="PAGEDANGAN"/>
    <s v="PAGEDANGAN_BOJONGSARI"/>
    <n v="3303100010"/>
    <n v="3303100"/>
    <x v="13"/>
    <n v="3303"/>
    <x v="3"/>
    <n v="33"/>
    <s v="JAWA TENGAH"/>
    <n v="53362"/>
    <n v="31"/>
    <s v="JATENG-DIY"/>
    <s v="PURBALINGGA_JATENG-DIY"/>
    <n v="31"/>
    <s v="JATENG-DIY"/>
    <n v="3"/>
    <s v="JAWA - BALI - NUSRA"/>
    <x v="2"/>
    <x v="2"/>
    <x v="208"/>
    <s v="KEC_AGGRSV"/>
    <s v="PURBALINGGA"/>
  </r>
  <r>
    <n v="3303100011"/>
    <s v="PEKALONGAN"/>
    <s v="PEKALONGAN_BOJONGSARI"/>
    <n v="3303100011"/>
    <n v="3303100"/>
    <x v="13"/>
    <n v="3303"/>
    <x v="3"/>
    <n v="33"/>
    <s v="JAWA TENGAH"/>
    <n v="53362"/>
    <n v="31"/>
    <s v="JATENG-DIY"/>
    <s v="PURBALINGGA_JATENG-DIY"/>
    <n v="31"/>
    <s v="JATENG-DIY"/>
    <n v="3"/>
    <s v="JAWA - BALI - NUSRA"/>
    <x v="2"/>
    <x v="2"/>
    <x v="209"/>
    <s v="KEC_AGGRSV"/>
    <s v="PURBALINGGA"/>
  </r>
  <r>
    <n v="3303100012"/>
    <s v="METENGGENG"/>
    <s v="METENGGENG_BOJONGSARI"/>
    <n v="3303100012"/>
    <n v="3303100"/>
    <x v="13"/>
    <n v="3303"/>
    <x v="3"/>
    <n v="33"/>
    <s v="JAWA TENGAH"/>
    <n v="53362"/>
    <n v="31"/>
    <s v="JATENG-DIY"/>
    <s v="PURBALINGGA_JATENG-DIY"/>
    <n v="31"/>
    <s v="JATENG-DIY"/>
    <n v="3"/>
    <s v="JAWA - BALI - NUSRA"/>
    <x v="2"/>
    <x v="2"/>
    <x v="210"/>
    <s v="KEC_AGGRSV"/>
    <s v="PURBALINGGA"/>
  </r>
  <r>
    <n v="3303100013"/>
    <s v="BUMISARI"/>
    <s v="BUMISARI_BOJONGSARI"/>
    <n v="3303100013"/>
    <n v="3303100"/>
    <x v="13"/>
    <n v="3303"/>
    <x v="3"/>
    <n v="33"/>
    <s v="JAWA TENGAH"/>
    <n v="53362"/>
    <n v="31"/>
    <s v="JATENG-DIY"/>
    <s v="PURBALINGGA_JATENG-DIY"/>
    <n v="31"/>
    <s v="JATENG-DIY"/>
    <n v="3"/>
    <s v="JAWA - BALI - NUSRA"/>
    <x v="2"/>
    <x v="2"/>
    <x v="211"/>
    <s v="KEC_AGGRSV"/>
    <s v="PURBALINGGA"/>
  </r>
  <r>
    <n v="3303110001"/>
    <s v="KARANGTURI"/>
    <s v="KARANGTURI_MREBET"/>
    <n v="3303110001"/>
    <n v="3303110"/>
    <x v="16"/>
    <n v="3303"/>
    <x v="3"/>
    <n v="33"/>
    <s v="JAWA TENGAH"/>
    <n v="53352"/>
    <n v="31"/>
    <s v="JATENG-DIY"/>
    <s v="PURBALINGGA_JATENG-DIY"/>
    <n v="31"/>
    <s v="JATENG-DIY"/>
    <n v="3"/>
    <s v="JAWA - BALI - NUSRA"/>
    <x v="2"/>
    <x v="2"/>
    <x v="212"/>
    <s v="KEC_AGGRSV"/>
    <s v="PURBALINGGA"/>
  </r>
  <r>
    <n v="3303110002"/>
    <s v="ONJE"/>
    <s v="ONJE_MREBET"/>
    <n v="3303110002"/>
    <n v="3303110"/>
    <x v="16"/>
    <n v="3303"/>
    <x v="3"/>
    <n v="33"/>
    <s v="JAWA TENGAH"/>
    <n v="53352"/>
    <n v="31"/>
    <s v="JATENG-DIY"/>
    <s v="PURBALINGGA_JATENG-DIY"/>
    <n v="31"/>
    <s v="JATENG-DIY"/>
    <n v="3"/>
    <s v="JAWA - BALI - NUSRA"/>
    <x v="2"/>
    <x v="2"/>
    <x v="213"/>
    <s v="KEC_AGGRSV"/>
    <s v="PURBALINGGA"/>
  </r>
  <r>
    <n v="3303110003"/>
    <s v="SINDANG"/>
    <s v="SINDANG_MREBET"/>
    <n v="3303110003"/>
    <n v="3303110"/>
    <x v="16"/>
    <n v="3303"/>
    <x v="3"/>
    <n v="33"/>
    <s v="JAWA TENGAH"/>
    <n v="53352"/>
    <n v="31"/>
    <s v="JATENG-DIY"/>
    <s v="PURBALINGGA_JATENG-DIY"/>
    <n v="31"/>
    <s v="JATENG-DIY"/>
    <n v="3"/>
    <s v="JAWA - BALI - NUSRA"/>
    <x v="2"/>
    <x v="2"/>
    <x v="214"/>
    <s v="KEC_AGGRSV"/>
    <s v="PURBALINGGA"/>
  </r>
  <r>
    <n v="3303110004"/>
    <s v="TANGKISAN"/>
    <s v="TANGKISAN_MREBET"/>
    <n v="3303110004"/>
    <n v="3303110"/>
    <x v="16"/>
    <n v="3303"/>
    <x v="3"/>
    <n v="33"/>
    <s v="JAWA TENGAH"/>
    <n v="53352"/>
    <n v="31"/>
    <s v="JATENG-DIY"/>
    <s v="PURBALINGGA_JATENG-DIY"/>
    <n v="31"/>
    <s v="JATENG-DIY"/>
    <n v="3"/>
    <s v="JAWA - BALI - NUSRA"/>
    <x v="2"/>
    <x v="2"/>
    <x v="215"/>
    <s v="KEC_AGGRSV"/>
    <s v="PURBALINGGA"/>
  </r>
  <r>
    <n v="3303110005"/>
    <s v="KRADENAN"/>
    <s v="KRADENAN_MREBET"/>
    <n v="3303110005"/>
    <n v="3303110"/>
    <x v="16"/>
    <n v="3303"/>
    <x v="3"/>
    <n v="33"/>
    <s v="JAWA TENGAH"/>
    <n v="53352"/>
    <n v="31"/>
    <s v="JATENG-DIY"/>
    <s v="PURBALINGGA_JATENG-DIY"/>
    <n v="31"/>
    <s v="JATENG-DIY"/>
    <n v="3"/>
    <s v="JAWA - BALI - NUSRA"/>
    <x v="2"/>
    <x v="2"/>
    <x v="216"/>
    <s v="KEC_AGGRSV"/>
    <s v="PURBALINGGA"/>
  </r>
  <r>
    <n v="3303110006"/>
    <s v="LAMBUR"/>
    <s v="LAMBUR_MREBET"/>
    <n v="3303110006"/>
    <n v="3303110"/>
    <x v="16"/>
    <n v="3303"/>
    <x v="3"/>
    <n v="33"/>
    <s v="JAWA TENGAH"/>
    <n v="53352"/>
    <n v="31"/>
    <s v="JATENG-DIY"/>
    <s v="PURBALINGGA_JATENG-DIY"/>
    <n v="31"/>
    <s v="JATENG-DIY"/>
    <n v="3"/>
    <s v="JAWA - BALI - NUSRA"/>
    <x v="2"/>
    <x v="2"/>
    <x v="217"/>
    <s v="KEC_AGGRSV"/>
    <s v="PURBALINGGA"/>
  </r>
  <r>
    <n v="3303110007"/>
    <s v="SELAGANGGENG"/>
    <s v="SELAGANGGENG_MREBET"/>
    <n v="3303110007"/>
    <n v="3303110"/>
    <x v="16"/>
    <n v="3303"/>
    <x v="3"/>
    <n v="33"/>
    <s v="JAWA TENGAH"/>
    <n v="53352"/>
    <n v="31"/>
    <s v="JATENG-DIY"/>
    <s v="PURBALINGGA_JATENG-DIY"/>
    <n v="31"/>
    <s v="JATENG-DIY"/>
    <n v="3"/>
    <s v="JAWA - BALI - NUSRA"/>
    <x v="2"/>
    <x v="2"/>
    <x v="218"/>
    <s v="KEC_AGGRSV"/>
    <s v="PURBALINGGA"/>
  </r>
  <r>
    <n v="3303110008"/>
    <s v="MANGUNEGARA"/>
    <s v="MANGUNEGARA_MREBET"/>
    <n v="3303110008"/>
    <n v="3303110"/>
    <x v="16"/>
    <n v="3303"/>
    <x v="3"/>
    <n v="33"/>
    <s v="JAWA TENGAH"/>
    <n v="53352"/>
    <n v="31"/>
    <s v="JATENG-DIY"/>
    <s v="PURBALINGGA_JATENG-DIY"/>
    <n v="31"/>
    <s v="JATENG-DIY"/>
    <n v="3"/>
    <s v="JAWA - BALI - NUSRA"/>
    <x v="2"/>
    <x v="2"/>
    <x v="219"/>
    <s v="KEC_AGGRSV"/>
    <s v="PURBALINGGA"/>
  </r>
  <r>
    <n v="3303110009"/>
    <s v="KARANGNANGKA"/>
    <s v="KARANGNANGKA_MREBET"/>
    <n v="3303110009"/>
    <n v="3303110"/>
    <x v="16"/>
    <n v="3303"/>
    <x v="3"/>
    <n v="33"/>
    <s v="JAWA TENGAH"/>
    <n v="53352"/>
    <n v="31"/>
    <s v="JATENG-DIY"/>
    <s v="PURBALINGGA_JATENG-DIY"/>
    <n v="31"/>
    <s v="JATENG-DIY"/>
    <n v="3"/>
    <s v="JAWA - BALI - NUSRA"/>
    <x v="2"/>
    <x v="2"/>
    <x v="191"/>
    <s v="KEC_AGGRSV"/>
    <s v="PURBALINGGA"/>
  </r>
  <r>
    <n v="3303110010"/>
    <s v="MREBET"/>
    <s v="MREBET_MREBET"/>
    <n v="3303110010"/>
    <n v="3303110"/>
    <x v="16"/>
    <n v="3303"/>
    <x v="3"/>
    <n v="33"/>
    <s v="JAWA TENGAH"/>
    <n v="53352"/>
    <n v="31"/>
    <s v="JATENG-DIY"/>
    <s v="PURBALINGGA_JATENG-DIY"/>
    <n v="31"/>
    <s v="JATENG-DIY"/>
    <n v="3"/>
    <s v="JAWA - BALI - NUSRA"/>
    <x v="2"/>
    <x v="2"/>
    <x v="220"/>
    <s v="KEC_AGGRSV"/>
    <s v="PURBALINGGA"/>
  </r>
  <r>
    <n v="3303110011"/>
    <s v="BOJONG"/>
    <s v="BOJONG_MREBET"/>
    <n v="3303110011"/>
    <n v="3303110"/>
    <x v="16"/>
    <n v="3303"/>
    <x v="3"/>
    <n v="33"/>
    <s v="JAWA TENGAH"/>
    <n v="53352"/>
    <n v="31"/>
    <s v="JATENG-DIY"/>
    <s v="PURBALINGGA_JATENG-DIY"/>
    <n v="31"/>
    <s v="JATENG-DIY"/>
    <n v="3"/>
    <s v="JAWA - BALI - NUSRA"/>
    <x v="2"/>
    <x v="2"/>
    <x v="221"/>
    <s v="KEC_AGGRSV"/>
    <s v="PURBALINGGA"/>
  </r>
  <r>
    <n v="3303110012"/>
    <s v="SERAYU KARANGANYAR"/>
    <s v="SERAYU KARANGANYAR_MREBET"/>
    <n v="3303110012"/>
    <n v="3303110"/>
    <x v="16"/>
    <n v="3303"/>
    <x v="3"/>
    <n v="33"/>
    <s v="JAWA TENGAH"/>
    <n v="53352"/>
    <n v="31"/>
    <s v="JATENG-DIY"/>
    <s v="PURBALINGGA_JATENG-DIY"/>
    <n v="31"/>
    <s v="JATENG-DIY"/>
    <n v="3"/>
    <s v="JAWA - BALI - NUSRA"/>
    <x v="2"/>
    <x v="2"/>
    <x v="222"/>
    <s v="KEC_AGGRSV"/>
    <s v="PURBALINGGA"/>
  </r>
  <r>
    <n v="3303110013"/>
    <s v="SERAYU LARANGAN"/>
    <s v="SERAYU LARANGAN_MREBET"/>
    <n v="3303110013"/>
    <n v="3303110"/>
    <x v="16"/>
    <n v="3303"/>
    <x v="3"/>
    <n v="33"/>
    <s v="JAWA TENGAH"/>
    <n v="53352"/>
    <n v="31"/>
    <s v="JATENG-DIY"/>
    <s v="PURBALINGGA_JATENG-DIY"/>
    <n v="31"/>
    <s v="JATENG-DIY"/>
    <n v="3"/>
    <s v="JAWA - BALI - NUSRA"/>
    <x v="2"/>
    <x v="2"/>
    <x v="223"/>
    <s v="KEC_AGGRSV"/>
    <s v="PURBALINGGA"/>
  </r>
  <r>
    <n v="3303110014"/>
    <s v="CAMPAKOAH"/>
    <s v="CAMPAKOAH_MREBET"/>
    <n v="3303110014"/>
    <n v="3303110"/>
    <x v="16"/>
    <n v="3303"/>
    <x v="3"/>
    <n v="33"/>
    <s v="JAWA TENGAH"/>
    <n v="53352"/>
    <n v="31"/>
    <s v="JATENG-DIY"/>
    <s v="PURBALINGGA_JATENG-DIY"/>
    <n v="31"/>
    <s v="JATENG-DIY"/>
    <n v="3"/>
    <s v="JAWA - BALI - NUSRA"/>
    <x v="2"/>
    <x v="2"/>
    <x v="224"/>
    <s v="KEC_AGGRSV"/>
    <s v="PURBALINGGA"/>
  </r>
  <r>
    <n v="3303110015"/>
    <s v="PAGERANDONG"/>
    <s v="PAGERANDONG_MREBET"/>
    <n v="3303110015"/>
    <n v="3303110"/>
    <x v="16"/>
    <n v="3303"/>
    <x v="3"/>
    <n v="33"/>
    <s v="JAWA TENGAH"/>
    <n v="53352"/>
    <n v="31"/>
    <s v="JATENG-DIY"/>
    <s v="PURBALINGGA_JATENG-DIY"/>
    <n v="31"/>
    <s v="JATENG-DIY"/>
    <n v="3"/>
    <s v="JAWA - BALI - NUSRA"/>
    <x v="2"/>
    <x v="2"/>
    <x v="225"/>
    <s v="KEC_AGGRSV"/>
    <s v="PURBALINGGA"/>
  </r>
  <r>
    <n v="3303110016"/>
    <s v="CIPAKU"/>
    <s v="CIPAKU_MREBET"/>
    <n v="3303110016"/>
    <n v="3303110"/>
    <x v="16"/>
    <n v="3303"/>
    <x v="3"/>
    <n v="33"/>
    <s v="JAWA TENGAH"/>
    <n v="53352"/>
    <n v="31"/>
    <s v="JATENG-DIY"/>
    <s v="PURBALINGGA_JATENG-DIY"/>
    <n v="31"/>
    <s v="JATENG-DIY"/>
    <n v="3"/>
    <s v="JAWA - BALI - NUSRA"/>
    <x v="2"/>
    <x v="2"/>
    <x v="226"/>
    <s v="KEC_AGGRSV"/>
    <s v="PURBALINGGA"/>
  </r>
  <r>
    <n v="3303110017"/>
    <s v="BINANGUN"/>
    <s v="BINANGUN_MREBET"/>
    <n v="3303110017"/>
    <n v="3303110"/>
    <x v="16"/>
    <n v="3303"/>
    <x v="3"/>
    <n v="33"/>
    <s v="JAWA TENGAH"/>
    <n v="53352"/>
    <n v="31"/>
    <s v="JATENG-DIY"/>
    <s v="PURBALINGGA_JATENG-DIY"/>
    <n v="31"/>
    <s v="JATENG-DIY"/>
    <n v="3"/>
    <s v="JAWA - BALI - NUSRA"/>
    <x v="2"/>
    <x v="2"/>
    <x v="227"/>
    <s v="KEC_AGGRSV"/>
    <s v="PURBALINGGA"/>
  </r>
  <r>
    <n v="3303110018"/>
    <s v="PENGALUSAN"/>
    <s v="PENGALUSAN_MREBET"/>
    <n v="3303110018"/>
    <n v="3303110"/>
    <x v="16"/>
    <n v="3303"/>
    <x v="3"/>
    <n v="33"/>
    <s v="JAWA TENGAH"/>
    <n v="53352"/>
    <n v="31"/>
    <s v="JATENG-DIY"/>
    <s v="PURBALINGGA_JATENG-DIY"/>
    <n v="31"/>
    <s v="JATENG-DIY"/>
    <n v="3"/>
    <s v="JAWA - BALI - NUSRA"/>
    <x v="2"/>
    <x v="2"/>
    <x v="228"/>
    <s v="KEC_AGGRSV"/>
    <s v="PURBALINGGA"/>
  </r>
  <r>
    <n v="3303110019"/>
    <s v="SANGKANAYU"/>
    <s v="SANGKANAYU_MREBET"/>
    <n v="3303110019"/>
    <n v="3303110"/>
    <x v="16"/>
    <n v="3303"/>
    <x v="3"/>
    <n v="33"/>
    <s v="JAWA TENGAH"/>
    <n v="53352"/>
    <n v="31"/>
    <s v="JATENG-DIY"/>
    <s v="PURBALINGGA_JATENG-DIY"/>
    <n v="31"/>
    <s v="JATENG-DIY"/>
    <n v="3"/>
    <s v="JAWA - BALI - NUSRA"/>
    <x v="2"/>
    <x v="2"/>
    <x v="229"/>
    <s v="KEC_AGGRSV"/>
    <s v="PURBALINGGA"/>
  </r>
  <r>
    <n v="3303120001"/>
    <s v="GANDASULI"/>
    <s v="GANDASULI_BOBOTSARI"/>
    <n v="3303120001"/>
    <n v="3303120"/>
    <x v="17"/>
    <n v="3303"/>
    <x v="3"/>
    <n v="33"/>
    <s v="JAWA TENGAH"/>
    <n v="53353"/>
    <n v="31"/>
    <s v="JATENG-DIY"/>
    <s v="PURBALINGGA_JATENG-DIY"/>
    <n v="31"/>
    <s v="JATENG-DIY"/>
    <n v="3"/>
    <s v="JAWA - BALI - NUSRA"/>
    <x v="2"/>
    <x v="2"/>
    <x v="230"/>
    <s v="KEC_AGGRSV"/>
    <s v="PURBALINGGA"/>
  </r>
  <r>
    <n v="3303120002"/>
    <s v="KALAPACUNG"/>
    <s v="KALAPACUNG_BOBOTSARI"/>
    <n v="3303120002"/>
    <n v="3303120"/>
    <x v="17"/>
    <n v="3303"/>
    <x v="3"/>
    <n v="33"/>
    <s v="JAWA TENGAH"/>
    <n v="53353"/>
    <n v="31"/>
    <s v="JATENG-DIY"/>
    <s v="PURBALINGGA_JATENG-DIY"/>
    <n v="31"/>
    <s v="JATENG-DIY"/>
    <n v="3"/>
    <s v="JAWA - BALI - NUSRA"/>
    <x v="2"/>
    <x v="2"/>
    <x v="231"/>
    <s v="KEC_AGGRSV"/>
    <s v="PURBALINGGA"/>
  </r>
  <r>
    <n v="3303120003"/>
    <s v="KARANGMALANG"/>
    <s v="KARANGMALANG_BOBOTSARI"/>
    <n v="3303120003"/>
    <n v="3303120"/>
    <x v="17"/>
    <n v="3303"/>
    <x v="3"/>
    <n v="33"/>
    <s v="JAWA TENGAH"/>
    <n v="53353"/>
    <n v="31"/>
    <s v="JATENG-DIY"/>
    <s v="PURBALINGGA_JATENG-DIY"/>
    <n v="31"/>
    <s v="JATENG-DIY"/>
    <n v="3"/>
    <s v="JAWA - BALI - NUSRA"/>
    <x v="2"/>
    <x v="2"/>
    <x v="232"/>
    <s v="KEC_AGGRSV"/>
    <s v="PURBALINGGA"/>
  </r>
  <r>
    <n v="3303120004"/>
    <s v="BANJARSARI"/>
    <s v="BANJARSARI_BOBOTSARI"/>
    <n v="3303120004"/>
    <n v="3303120"/>
    <x v="17"/>
    <n v="3303"/>
    <x v="3"/>
    <n v="33"/>
    <s v="JAWA TENGAH"/>
    <n v="53353"/>
    <n v="31"/>
    <s v="JATENG-DIY"/>
    <s v="PURBALINGGA_JATENG-DIY"/>
    <n v="31"/>
    <s v="JATENG-DIY"/>
    <n v="3"/>
    <s v="JAWA - BALI - NUSRA"/>
    <x v="2"/>
    <x v="2"/>
    <x v="233"/>
    <s v="KEC_AGGRSV"/>
    <s v="PURBALINGGA"/>
  </r>
  <r>
    <n v="3303120005"/>
    <s v="MAJAPURA"/>
    <s v="MAJAPURA_BOBOTSARI"/>
    <n v="3303120005"/>
    <n v="3303120"/>
    <x v="17"/>
    <n v="3303"/>
    <x v="3"/>
    <n v="33"/>
    <s v="JAWA TENGAH"/>
    <n v="53353"/>
    <n v="31"/>
    <s v="JATENG-DIY"/>
    <s v="PURBALINGGA_JATENG-DIY"/>
    <n v="31"/>
    <s v="JATENG-DIY"/>
    <n v="3"/>
    <s v="JAWA - BALI - NUSRA"/>
    <x v="2"/>
    <x v="2"/>
    <x v="234"/>
    <s v="KEC_AGGRSV"/>
    <s v="PURBALINGGA"/>
  </r>
  <r>
    <n v="3303120006"/>
    <s v="BOBOTSARI"/>
    <s v="BOBOTSARI_BOBOTSARI"/>
    <n v="3303120006"/>
    <n v="3303120"/>
    <x v="17"/>
    <n v="3303"/>
    <x v="3"/>
    <n v="33"/>
    <s v="JAWA TENGAH"/>
    <n v="53353"/>
    <n v="31"/>
    <s v="JATENG-DIY"/>
    <s v="PURBALINGGA_JATENG-DIY"/>
    <n v="31"/>
    <s v="JATENG-DIY"/>
    <n v="3"/>
    <s v="JAWA - BALI - NUSRA"/>
    <x v="2"/>
    <x v="2"/>
    <x v="235"/>
    <s v="KEC_AGGRSV"/>
    <s v="PURBALINGGA"/>
  </r>
  <r>
    <n v="3303120007"/>
    <s v="KARANGDUREN"/>
    <s v="KARANGDUREN_BOBOTSARI"/>
    <n v="3303120007"/>
    <n v="3303120"/>
    <x v="17"/>
    <n v="3303"/>
    <x v="3"/>
    <n v="33"/>
    <s v="JAWA TENGAH"/>
    <n v="53353"/>
    <n v="31"/>
    <s v="JATENG-DIY"/>
    <s v="PURBALINGGA_JATENG-DIY"/>
    <n v="31"/>
    <s v="JATENG-DIY"/>
    <n v="3"/>
    <s v="JAWA - BALI - NUSRA"/>
    <x v="2"/>
    <x v="2"/>
    <x v="236"/>
    <s v="KEC_AGGRSV"/>
    <s v="PURBALINGGA"/>
  </r>
  <r>
    <n v="3303120008"/>
    <s v="PAKUNCEN"/>
    <s v="PAKUNCEN_BOBOTSARI"/>
    <n v="3303120008"/>
    <n v="3303120"/>
    <x v="17"/>
    <n v="3303"/>
    <x v="3"/>
    <n v="33"/>
    <s v="JAWA TENGAH"/>
    <n v="53353"/>
    <n v="31"/>
    <s v="JATENG-DIY"/>
    <s v="PURBALINGGA_JATENG-DIY"/>
    <n v="31"/>
    <s v="JATENG-DIY"/>
    <n v="3"/>
    <s v="JAWA - BALI - NUSRA"/>
    <x v="2"/>
    <x v="2"/>
    <x v="237"/>
    <s v="KEC_AGGRSV"/>
    <s v="PURBALINGGA"/>
  </r>
  <r>
    <n v="3303120009"/>
    <s v="KARANGTALUN"/>
    <s v="KARANGTALUN_BOBOTSARI"/>
    <n v="3303120009"/>
    <n v="3303120"/>
    <x v="17"/>
    <n v="3303"/>
    <x v="3"/>
    <n v="33"/>
    <s v="JAWA TENGAH"/>
    <n v="53353"/>
    <n v="31"/>
    <s v="JATENG-DIY"/>
    <s v="PURBALINGGA_JATENG-DIY"/>
    <n v="31"/>
    <s v="JATENG-DIY"/>
    <n v="3"/>
    <s v="JAWA - BALI - NUSRA"/>
    <x v="2"/>
    <x v="2"/>
    <x v="238"/>
    <s v="KEC_AGGRSV"/>
    <s v="PURBALINGGA"/>
  </r>
  <r>
    <n v="3303120010"/>
    <s v="GUNUNGKARANG"/>
    <s v="GUNUNGKARANG_BOBOTSARI"/>
    <n v="3303120010"/>
    <n v="3303120"/>
    <x v="17"/>
    <n v="3303"/>
    <x v="3"/>
    <n v="33"/>
    <s v="JAWA TENGAH"/>
    <n v="53353"/>
    <n v="31"/>
    <s v="JATENG-DIY"/>
    <s v="PURBALINGGA_JATENG-DIY"/>
    <n v="31"/>
    <s v="JATENG-DIY"/>
    <n v="3"/>
    <s v="JAWA - BALI - NUSRA"/>
    <x v="2"/>
    <x v="2"/>
    <x v="239"/>
    <s v="KEC_AGGRSV"/>
    <s v="PURBALINGGA"/>
  </r>
  <r>
    <n v="3303120011"/>
    <s v="TALAGENING"/>
    <s v="TALAGENING_BOBOTSARI"/>
    <n v="3303120011"/>
    <n v="3303120"/>
    <x v="17"/>
    <n v="3303"/>
    <x v="3"/>
    <n v="33"/>
    <s v="JAWA TENGAH"/>
    <n v="53353"/>
    <n v="31"/>
    <s v="JATENG-DIY"/>
    <s v="PURBALINGGA_JATENG-DIY"/>
    <n v="31"/>
    <s v="JATENG-DIY"/>
    <n v="3"/>
    <s v="JAWA - BALI - NUSRA"/>
    <x v="2"/>
    <x v="2"/>
    <x v="240"/>
    <s v="KEC_AGGRSV"/>
    <s v="PURBALINGGA"/>
  </r>
  <r>
    <n v="3303120012"/>
    <s v="TLAGAYASA"/>
    <s v="TLAGAYASA_BOBOTSARI"/>
    <n v="3303120012"/>
    <n v="3303120"/>
    <x v="17"/>
    <n v="3303"/>
    <x v="3"/>
    <n v="33"/>
    <s v="JAWA TENGAH"/>
    <n v="53353"/>
    <n v="31"/>
    <s v="JATENG-DIY"/>
    <s v="PURBALINGGA_JATENG-DIY"/>
    <n v="31"/>
    <s v="JATENG-DIY"/>
    <n v="3"/>
    <s v="JAWA - BALI - NUSRA"/>
    <x v="2"/>
    <x v="2"/>
    <x v="241"/>
    <s v="KEC_AGGRSV"/>
    <s v="PURBALINGGA"/>
  </r>
  <r>
    <n v="3303120013"/>
    <s v="DAGAN"/>
    <s v="DAGAN_BOBOTSARI"/>
    <n v="3303120013"/>
    <n v="3303120"/>
    <x v="17"/>
    <n v="3303"/>
    <x v="3"/>
    <n v="33"/>
    <s v="JAWA TENGAH"/>
    <n v="53353"/>
    <n v="31"/>
    <s v="JATENG-DIY"/>
    <s v="PURBALINGGA_JATENG-DIY"/>
    <n v="31"/>
    <s v="JATENG-DIY"/>
    <n v="3"/>
    <s v="JAWA - BALI - NUSRA"/>
    <x v="2"/>
    <x v="2"/>
    <x v="242"/>
    <s v="KEC_AGGRSV"/>
    <s v="PURBALINGGA"/>
  </r>
  <r>
    <n v="3303120015"/>
    <s v="LIMBASARI"/>
    <s v="LIMBASARI_BOBOTSARI"/>
    <n v="3303120015"/>
    <n v="3303120"/>
    <x v="17"/>
    <n v="3303"/>
    <x v="3"/>
    <n v="33"/>
    <s v="JAWA TENGAH"/>
    <n v="53353"/>
    <n v="31"/>
    <s v="JATENG-DIY"/>
    <s v="PURBALINGGA_JATENG-DIY"/>
    <n v="31"/>
    <s v="JATENG-DIY"/>
    <n v="3"/>
    <s v="JAWA - BALI - NUSRA"/>
    <x v="2"/>
    <x v="2"/>
    <x v="243"/>
    <s v="KEC_AGGRSV"/>
    <s v="PURBALINGGA"/>
  </r>
  <r>
    <n v="3303120016"/>
    <s v="PALUMBUNGAN"/>
    <s v="PALUMBUNGAN_BOBOTSARI"/>
    <n v="3303120016"/>
    <n v="3303120"/>
    <x v="17"/>
    <n v="3303"/>
    <x v="3"/>
    <n v="33"/>
    <s v="JAWA TENGAH"/>
    <n v="53353"/>
    <n v="31"/>
    <s v="JATENG-DIY"/>
    <s v="PURBALINGGA_JATENG-DIY"/>
    <n v="31"/>
    <s v="JATENG-DIY"/>
    <n v="3"/>
    <s v="JAWA - BALI - NUSRA"/>
    <x v="2"/>
    <x v="2"/>
    <x v="244"/>
    <s v="KEC_AGGRSV"/>
    <s v="PURBALINGGA"/>
  </r>
  <r>
    <n v="3303120017"/>
    <s v="PALUMBUNGAN WETAN"/>
    <s v="PALUMBUNGAN WETAN_BOBOTSARI"/>
    <n v="3303120017"/>
    <n v="3303120"/>
    <x v="17"/>
    <n v="3303"/>
    <x v="3"/>
    <n v="33"/>
    <s v="JAWA TENGAH"/>
    <n v="53353"/>
    <n v="31"/>
    <s v="JATENG-DIY"/>
    <s v="PURBALINGGA_JATENG-DIY"/>
    <n v="31"/>
    <s v="JATENG-DIY"/>
    <n v="3"/>
    <s v="JAWA - BALI - NUSRA"/>
    <x v="2"/>
    <x v="2"/>
    <x v="245"/>
    <s v="KEC_AGGRSV"/>
    <s v="PURBALINGGA"/>
  </r>
  <r>
    <n v="3303130001"/>
    <s v="SERANG"/>
    <s v="SERANG_KARANGREJA"/>
    <n v="3303130001"/>
    <n v="3303130"/>
    <x v="18"/>
    <n v="3303"/>
    <x v="3"/>
    <n v="33"/>
    <s v="JAWA TENGAH"/>
    <n v="53358"/>
    <n v="31"/>
    <s v="JATENG-DIY"/>
    <s v="PURBALINGGA_JATENG-DIY"/>
    <n v="31"/>
    <s v="JATENG-DIY"/>
    <n v="3"/>
    <s v="JAWA - BALI - NUSRA"/>
    <x v="2"/>
    <x v="2"/>
    <x v="246"/>
    <s v="KEC_AGGRSV"/>
    <s v="PURBALINGGA"/>
  </r>
  <r>
    <n v="3303130002"/>
    <s v="KUTABAWA"/>
    <s v="KUTABAWA_KARANGREJA"/>
    <n v="3303130002"/>
    <n v="3303130"/>
    <x v="18"/>
    <n v="3303"/>
    <x v="3"/>
    <n v="33"/>
    <s v="JAWA TENGAH"/>
    <n v="53358"/>
    <n v="31"/>
    <s v="JATENG-DIY"/>
    <s v="PURBALINGGA_JATENG-DIY"/>
    <n v="31"/>
    <s v="JATENG-DIY"/>
    <n v="3"/>
    <s v="JAWA - BALI - NUSRA"/>
    <x v="2"/>
    <x v="2"/>
    <x v="247"/>
    <s v="KEC_AGGRSV"/>
    <s v="PURBALINGGA"/>
  </r>
  <r>
    <n v="3303130003"/>
    <s v="SIWARAK"/>
    <s v="SIWARAK_KARANGREJA"/>
    <n v="3303130003"/>
    <n v="3303130"/>
    <x v="18"/>
    <n v="3303"/>
    <x v="3"/>
    <n v="33"/>
    <s v="JAWA TENGAH"/>
    <n v="53358"/>
    <n v="31"/>
    <s v="JATENG-DIY"/>
    <s v="PURBALINGGA_JATENG-DIY"/>
    <n v="31"/>
    <s v="JATENG-DIY"/>
    <n v="3"/>
    <s v="JAWA - BALI - NUSRA"/>
    <x v="2"/>
    <x v="2"/>
    <x v="248"/>
    <s v="KEC_AGGRSV"/>
    <s v="PURBALINGGA"/>
  </r>
  <r>
    <n v="3303130004"/>
    <s v="TLAHAB LOR"/>
    <s v="TLAHAB LOR_KARANGREJA"/>
    <n v="3303130004"/>
    <n v="3303130"/>
    <x v="18"/>
    <n v="3303"/>
    <x v="3"/>
    <n v="33"/>
    <s v="JAWA TENGAH"/>
    <n v="53358"/>
    <n v="31"/>
    <s v="JATENG-DIY"/>
    <s v="PURBALINGGA_JATENG-DIY"/>
    <n v="31"/>
    <s v="JATENG-DIY"/>
    <n v="3"/>
    <s v="JAWA - BALI - NUSRA"/>
    <x v="2"/>
    <x v="2"/>
    <x v="249"/>
    <s v="KEC_AGGRSV"/>
    <s v="PURBALINGGA"/>
  </r>
  <r>
    <n v="3303130005"/>
    <s v="TLAHAB KIDUL"/>
    <s v="TLAHAB KIDUL_KARANGREJA"/>
    <n v="3303130005"/>
    <n v="3303130"/>
    <x v="18"/>
    <n v="3303"/>
    <x v="3"/>
    <n v="33"/>
    <s v="JAWA TENGAH"/>
    <n v="53358"/>
    <n v="31"/>
    <s v="JATENG-DIY"/>
    <s v="PURBALINGGA_JATENG-DIY"/>
    <n v="31"/>
    <s v="JATENG-DIY"/>
    <n v="3"/>
    <s v="JAWA - BALI - NUSRA"/>
    <x v="2"/>
    <x v="2"/>
    <x v="250"/>
    <s v="KEC_AGGRSV"/>
    <s v="PURBALINGGA"/>
  </r>
  <r>
    <n v="3303130006"/>
    <s v="KARANGREJA"/>
    <s v="KARANGREJA_KARANGREJA"/>
    <n v="3303130006"/>
    <n v="3303130"/>
    <x v="18"/>
    <n v="3303"/>
    <x v="3"/>
    <n v="33"/>
    <s v="JAWA TENGAH"/>
    <n v="53358"/>
    <n v="31"/>
    <s v="JATENG-DIY"/>
    <s v="PURBALINGGA_JATENG-DIY"/>
    <n v="31"/>
    <s v="JATENG-DIY"/>
    <n v="3"/>
    <s v="JAWA - BALI - NUSRA"/>
    <x v="2"/>
    <x v="2"/>
    <x v="251"/>
    <s v="KEC_AGGRSV"/>
    <s v="PURBALINGGA"/>
  </r>
  <r>
    <n v="3303130007"/>
    <s v="GONDANG"/>
    <s v="GONDANG_KARANGREJA"/>
    <n v="3303130007"/>
    <n v="3303130"/>
    <x v="18"/>
    <n v="3303"/>
    <x v="3"/>
    <n v="33"/>
    <s v="JAWA TENGAH"/>
    <n v="53358"/>
    <n v="31"/>
    <s v="JATENG-DIY"/>
    <s v="PURBALINGGA_JATENG-DIY"/>
    <n v="31"/>
    <s v="JATENG-DIY"/>
    <n v="3"/>
    <s v="JAWA - BALI - NUSRA"/>
    <x v="2"/>
    <x v="2"/>
    <x v="252"/>
    <s v="KEC_AGGRSV"/>
    <s v="PURBALINGGA"/>
  </r>
  <r>
    <n v="3303131001"/>
    <s v="SIRANDU"/>
    <s v="SIRANDU_KARANGJAMBU"/>
    <n v="3303131001"/>
    <n v="3303131"/>
    <x v="19"/>
    <n v="3303"/>
    <x v="3"/>
    <n v="33"/>
    <s v="JAWA TENGAH"/>
    <n v="53357"/>
    <n v="31"/>
    <s v="JATENG-DIY"/>
    <s v="PURBALINGGA_JATENG-DIY"/>
    <n v="31"/>
    <s v="JATENG-DIY"/>
    <n v="3"/>
    <s v="JAWA - BALI - NUSRA"/>
    <x v="2"/>
    <x v="2"/>
    <x v="253"/>
    <s v="KEC_AGGRSV"/>
    <s v="PURBALINGGA"/>
  </r>
  <r>
    <n v="3303131002"/>
    <s v="PURBASARI"/>
    <s v="PURBASARI_KARANGJAMBU"/>
    <n v="3303131002"/>
    <n v="3303131"/>
    <x v="19"/>
    <n v="3303"/>
    <x v="3"/>
    <n v="33"/>
    <s v="JAWA TENGAH"/>
    <n v="53357"/>
    <n v="31"/>
    <s v="JATENG-DIY"/>
    <s v="PURBALINGGA_JATENG-DIY"/>
    <n v="31"/>
    <s v="JATENG-DIY"/>
    <n v="3"/>
    <s v="JAWA - BALI - NUSRA"/>
    <x v="2"/>
    <x v="2"/>
    <x v="254"/>
    <s v="KEC_AGGRSV"/>
    <s v="PURBALINGGA"/>
  </r>
  <r>
    <n v="3303131003"/>
    <s v="KARANGJAMBU"/>
    <s v="KARANGJAMBU_KARANGJAMBU"/>
    <n v="3303131003"/>
    <n v="3303131"/>
    <x v="19"/>
    <n v="3303"/>
    <x v="3"/>
    <n v="33"/>
    <s v="JAWA TENGAH"/>
    <n v="53357"/>
    <n v="31"/>
    <s v="JATENG-DIY"/>
    <s v="PURBALINGGA_JATENG-DIY"/>
    <n v="31"/>
    <s v="JATENG-DIY"/>
    <n v="3"/>
    <s v="JAWA - BALI - NUSRA"/>
    <x v="2"/>
    <x v="2"/>
    <x v="255"/>
    <s v="KEC_AGGRSV"/>
    <s v="PURBALINGGA"/>
  </r>
  <r>
    <n v="3303131004"/>
    <s v="SANGUWATANG"/>
    <s v="SANGUWATANG_KARANGJAMBU"/>
    <n v="3303131004"/>
    <n v="3303131"/>
    <x v="19"/>
    <n v="3303"/>
    <x v="3"/>
    <n v="33"/>
    <s v="JAWA TENGAH"/>
    <n v="53357"/>
    <n v="31"/>
    <s v="JATENG-DIY"/>
    <s v="PURBALINGGA_JATENG-DIY"/>
    <n v="31"/>
    <s v="JATENG-DIY"/>
    <n v="3"/>
    <s v="JAWA - BALI - NUSRA"/>
    <x v="2"/>
    <x v="2"/>
    <x v="256"/>
    <s v="KEC_AGGRSV"/>
    <s v="PURBALINGGA"/>
  </r>
  <r>
    <n v="3303131005"/>
    <s v="JINGKANG"/>
    <s v="JINGKANG_KARANGJAMBU"/>
    <n v="3303131005"/>
    <n v="3303131"/>
    <x v="19"/>
    <n v="3303"/>
    <x v="3"/>
    <n v="33"/>
    <s v="JAWA TENGAH"/>
    <n v="53357"/>
    <n v="31"/>
    <s v="JATENG-DIY"/>
    <s v="PURBALINGGA_JATENG-DIY"/>
    <n v="31"/>
    <s v="JATENG-DIY"/>
    <n v="3"/>
    <s v="JAWA - BALI - NUSRA"/>
    <x v="2"/>
    <x v="2"/>
    <x v="257"/>
    <s v="KEC_AGGRSV"/>
    <s v="PURBALINGGA"/>
  </r>
  <r>
    <n v="3303131006"/>
    <s v="DANASARI"/>
    <s v="DANASARI_KARANGJAMBU"/>
    <n v="3303131006"/>
    <n v="3303131"/>
    <x v="19"/>
    <n v="3303"/>
    <x v="3"/>
    <n v="33"/>
    <s v="JAWA TENGAH"/>
    <n v="53357"/>
    <n v="31"/>
    <s v="JATENG-DIY"/>
    <s v="PURBALINGGA_JATENG-DIY"/>
    <n v="31"/>
    <s v="JATENG-DIY"/>
    <n v="3"/>
    <s v="JAWA - BALI - NUSRA"/>
    <x v="2"/>
    <x v="2"/>
    <x v="258"/>
    <s v="KEC_AGGRSV"/>
    <s v="PURBALINGGA"/>
  </r>
  <r>
    <n v="3310230001"/>
    <s v="BAWUKAN"/>
    <s v="BAWUKAN_KEMALANG"/>
    <n v="3310230001"/>
    <n v="3310230"/>
    <x v="20"/>
    <n v="3310"/>
    <x v="4"/>
    <n v="33"/>
    <s v="JAWA TENGAH"/>
    <n v="57484"/>
    <n v="31"/>
    <s v="JATENG-DIY"/>
    <s v="KLATEN_JATENG-DIY"/>
    <n v="31"/>
    <s v="JATENG-DIY"/>
    <n v="3"/>
    <s v="JAWA - BALI - NUSRA"/>
    <x v="3"/>
    <x v="3"/>
    <x v="259"/>
    <s v="KEC_AGGRSV"/>
    <s v="KLATEN"/>
  </r>
  <r>
    <n v="3310230002"/>
    <s v="PANGGANG"/>
    <s v="PANGGANG_KEMALANG"/>
    <n v="3310230002"/>
    <n v="3310230"/>
    <x v="20"/>
    <n v="3310"/>
    <x v="4"/>
    <n v="33"/>
    <s v="JAWA TENGAH"/>
    <n v="57484"/>
    <n v="31"/>
    <s v="JATENG-DIY"/>
    <s v="KLATEN_JATENG-DIY"/>
    <n v="31"/>
    <s v="JATENG-DIY"/>
    <n v="3"/>
    <s v="JAWA - BALI - NUSRA"/>
    <x v="3"/>
    <x v="3"/>
    <x v="260"/>
    <s v="KEC_AGGRSV"/>
    <s v="KLATEN"/>
  </r>
  <r>
    <n v="3310230003"/>
    <s v="TALUN"/>
    <s v="TALUN_KEMALANG"/>
    <n v="3310230003"/>
    <n v="3310230"/>
    <x v="20"/>
    <n v="3310"/>
    <x v="4"/>
    <n v="33"/>
    <s v="JAWA TENGAH"/>
    <n v="57484"/>
    <n v="31"/>
    <s v="JATENG-DIY"/>
    <s v="KLATEN_JATENG-DIY"/>
    <n v="31"/>
    <s v="JATENG-DIY"/>
    <n v="3"/>
    <s v="JAWA - BALI - NUSRA"/>
    <x v="3"/>
    <x v="3"/>
    <x v="261"/>
    <s v="KEC_AGGRSV"/>
    <s v="KLATEN"/>
  </r>
  <r>
    <n v="3310230004"/>
    <s v="KENDALSARI"/>
    <s v="KENDALSARI_KEMALANG"/>
    <n v="3310230004"/>
    <n v="3310230"/>
    <x v="20"/>
    <n v="3310"/>
    <x v="4"/>
    <n v="33"/>
    <s v="JAWA TENGAH"/>
    <n v="57484"/>
    <n v="31"/>
    <s v="JATENG-DIY"/>
    <s v="KLATEN_JATENG-DIY"/>
    <n v="31"/>
    <s v="JATENG-DIY"/>
    <n v="3"/>
    <s v="JAWA - BALI - NUSRA"/>
    <x v="3"/>
    <x v="3"/>
    <x v="262"/>
    <s v="KEC_AGGRSV"/>
    <s v="KLATEN"/>
  </r>
  <r>
    <n v="3310230005"/>
    <s v="KEPUTRAN"/>
    <s v="KEPUTRAN_KEMALANG"/>
    <n v="3310230005"/>
    <n v="3310230"/>
    <x v="20"/>
    <n v="3310"/>
    <x v="4"/>
    <n v="33"/>
    <s v="JAWA TENGAH"/>
    <n v="57484"/>
    <n v="31"/>
    <s v="JATENG-DIY"/>
    <s v="KLATEN_JATENG-DIY"/>
    <n v="31"/>
    <s v="JATENG-DIY"/>
    <n v="3"/>
    <s v="JAWA - BALI - NUSRA"/>
    <x v="3"/>
    <x v="3"/>
    <x v="263"/>
    <s v="KEC_AGGRSV"/>
    <s v="KLATEN"/>
  </r>
  <r>
    <n v="3310230006"/>
    <s v="KEMALANG"/>
    <s v="KEMALANG_KEMALANG"/>
    <n v="3310230006"/>
    <n v="3310230"/>
    <x v="20"/>
    <n v="3310"/>
    <x v="4"/>
    <n v="33"/>
    <s v="JAWA TENGAH"/>
    <n v="57484"/>
    <n v="31"/>
    <s v="JATENG-DIY"/>
    <s v="KLATEN_JATENG-DIY"/>
    <n v="31"/>
    <s v="JATENG-DIY"/>
    <n v="3"/>
    <s v="JAWA - BALI - NUSRA"/>
    <x v="3"/>
    <x v="3"/>
    <x v="264"/>
    <s v="KEC_AGGRSV"/>
    <s v="KLATEN"/>
  </r>
  <r>
    <n v="3310230007"/>
    <s v="DOMPOL"/>
    <s v="DOMPOL_KEMALANG"/>
    <n v="3310230007"/>
    <n v="3310230"/>
    <x v="20"/>
    <n v="3310"/>
    <x v="4"/>
    <n v="33"/>
    <s v="JAWA TENGAH"/>
    <n v="57484"/>
    <n v="31"/>
    <s v="JATENG-DIY"/>
    <s v="KLATEN_JATENG-DIY"/>
    <n v="31"/>
    <s v="JATENG-DIY"/>
    <n v="3"/>
    <s v="JAWA - BALI - NUSRA"/>
    <x v="3"/>
    <x v="3"/>
    <x v="265"/>
    <s v="KEC_AGGRSV"/>
    <s v="KLATEN"/>
  </r>
  <r>
    <n v="3310230008"/>
    <s v="TANGKIL"/>
    <s v="TANGKIL_KEMALANG"/>
    <n v="3310230008"/>
    <n v="3310230"/>
    <x v="20"/>
    <n v="3310"/>
    <x v="4"/>
    <n v="33"/>
    <s v="JAWA TENGAH"/>
    <n v="57484"/>
    <n v="31"/>
    <s v="JATENG-DIY"/>
    <s v="KLATEN_JATENG-DIY"/>
    <n v="31"/>
    <s v="JATENG-DIY"/>
    <n v="3"/>
    <s v="JAWA - BALI - NUSRA"/>
    <x v="3"/>
    <x v="3"/>
    <x v="266"/>
    <s v="KEC_AGGRSV"/>
    <s v="KLATEN"/>
  </r>
  <r>
    <n v="3310230009"/>
    <s v="BUMIHARJO"/>
    <s v="BUMIHARJO_KEMALANG"/>
    <n v="3310230009"/>
    <n v="3310230"/>
    <x v="20"/>
    <n v="3310"/>
    <x v="4"/>
    <n v="33"/>
    <s v="JAWA TENGAH"/>
    <n v="57484"/>
    <n v="31"/>
    <s v="JATENG-DIY"/>
    <s v="KLATEN_JATENG-DIY"/>
    <n v="31"/>
    <s v="JATENG-DIY"/>
    <n v="3"/>
    <s v="JAWA - BALI - NUSRA"/>
    <x v="3"/>
    <x v="3"/>
    <x v="267"/>
    <s v="KEC_AGGRSV"/>
    <s v="KLATEN"/>
  </r>
  <r>
    <n v="3310230010"/>
    <s v="TLOGOWATU"/>
    <s v="TLOGOWATU_KEMALANG"/>
    <n v="3310230010"/>
    <n v="3310230"/>
    <x v="20"/>
    <n v="3310"/>
    <x v="4"/>
    <n v="33"/>
    <s v="JAWA TENGAH"/>
    <n v="57484"/>
    <n v="31"/>
    <s v="JATENG-DIY"/>
    <s v="KLATEN_JATENG-DIY"/>
    <n v="31"/>
    <s v="JATENG-DIY"/>
    <n v="3"/>
    <s v="JAWA - BALI - NUSRA"/>
    <x v="3"/>
    <x v="3"/>
    <x v="268"/>
    <s v="KEC_AGGRSV"/>
    <s v="KLATEN"/>
  </r>
  <r>
    <n v="3310230011"/>
    <s v="SIDOREJO"/>
    <s v="SIDOREJO_KEMALANG"/>
    <n v="3310230011"/>
    <n v="3310230"/>
    <x v="20"/>
    <n v="3310"/>
    <x v="4"/>
    <n v="33"/>
    <s v="JAWA TENGAH"/>
    <n v="57484"/>
    <n v="31"/>
    <s v="JATENG-DIY"/>
    <s v="KLATEN_JATENG-DIY"/>
    <n v="31"/>
    <s v="JATENG-DIY"/>
    <n v="3"/>
    <s v="JAWA - BALI - NUSRA"/>
    <x v="3"/>
    <x v="3"/>
    <x v="269"/>
    <s v="KEC_AGGRSV"/>
    <s v="KLATEN"/>
  </r>
  <r>
    <n v="3310230012"/>
    <s v="BALERANTE"/>
    <s v="BALERANTE_KEMALANG"/>
    <n v="3310230012"/>
    <n v="3310230"/>
    <x v="20"/>
    <n v="3310"/>
    <x v="4"/>
    <n v="33"/>
    <s v="JAWA TENGAH"/>
    <n v="57484"/>
    <n v="31"/>
    <s v="JATENG-DIY"/>
    <s v="KLATEN_JATENG-DIY"/>
    <n v="31"/>
    <s v="JATENG-DIY"/>
    <n v="3"/>
    <s v="JAWA - BALI - NUSRA"/>
    <x v="3"/>
    <x v="3"/>
    <x v="270"/>
    <s v="KEC_AGGRSV"/>
    <s v="KLATEN"/>
  </r>
  <r>
    <n v="3310230013"/>
    <s v="TEGALMULYO"/>
    <s v="TEGALMULYO_KEMALANG"/>
    <n v="3310230013"/>
    <n v="3310230"/>
    <x v="20"/>
    <n v="3310"/>
    <x v="4"/>
    <n v="33"/>
    <s v="JAWA TENGAH"/>
    <n v="57484"/>
    <n v="31"/>
    <s v="JATENG-DIY"/>
    <s v="KLATEN_JATENG-DIY"/>
    <n v="31"/>
    <s v="JATENG-DIY"/>
    <n v="3"/>
    <s v="JAWA - BALI - NUSRA"/>
    <x v="3"/>
    <x v="3"/>
    <x v="271"/>
    <s v="KEC_AGGRSV"/>
    <s v="KLATEN"/>
  </r>
  <r>
    <n v="3327030001"/>
    <s v="GOMBONG"/>
    <s v="GOMBONG_BELIK"/>
    <n v="3327030001"/>
    <n v="3327030"/>
    <x v="21"/>
    <n v="3327"/>
    <x v="5"/>
    <n v="33"/>
    <s v="JAWA TENGAH"/>
    <n v="52356"/>
    <n v="31"/>
    <s v="JATENG-DIY"/>
    <s v="PEMALANG_JATENG-DIY"/>
    <n v="31"/>
    <s v="JATENG-DIY"/>
    <n v="3"/>
    <s v="JAWA - BALI - NUSRA"/>
    <x v="2"/>
    <x v="2"/>
    <x v="272"/>
    <s v="KEC_AGGRSV"/>
    <s v="PEMALANG"/>
  </r>
  <r>
    <n v="3327030002"/>
    <s v="BELIK"/>
    <s v="BELIK_BELIK"/>
    <n v="3327030002"/>
    <n v="3327030"/>
    <x v="21"/>
    <n v="3327"/>
    <x v="5"/>
    <n v="33"/>
    <s v="JAWA TENGAH"/>
    <n v="52356"/>
    <n v="31"/>
    <s v="JATENG-DIY"/>
    <s v="PEMALANG_JATENG-DIY"/>
    <n v="31"/>
    <s v="JATENG-DIY"/>
    <n v="3"/>
    <s v="JAWA - BALI - NUSRA"/>
    <x v="2"/>
    <x v="2"/>
    <x v="273"/>
    <s v="KEC_AGGRSV"/>
    <s v="PEMALANG"/>
  </r>
  <r>
    <n v="3327030003"/>
    <s v="GUNUNGTIGA"/>
    <s v="GUNUNGTIGA_BELIK"/>
    <n v="3327030003"/>
    <n v="3327030"/>
    <x v="21"/>
    <n v="3327"/>
    <x v="5"/>
    <n v="33"/>
    <s v="JAWA TENGAH"/>
    <n v="52356"/>
    <n v="31"/>
    <s v="JATENG-DIY"/>
    <s v="PEMALANG_JATENG-DIY"/>
    <n v="31"/>
    <s v="JATENG-DIY"/>
    <n v="3"/>
    <s v="JAWA - BALI - NUSRA"/>
    <x v="2"/>
    <x v="2"/>
    <x v="274"/>
    <s v="KEC_AGGRSV"/>
    <s v="PEMALANG"/>
  </r>
  <r>
    <n v="3327030004"/>
    <s v="KUTA"/>
    <s v="KUTA_BELIK"/>
    <n v="3327030004"/>
    <n v="3327030"/>
    <x v="21"/>
    <n v="3327"/>
    <x v="5"/>
    <n v="33"/>
    <s v="JAWA TENGAH"/>
    <n v="52356"/>
    <n v="31"/>
    <s v="JATENG-DIY"/>
    <s v="PEMALANG_JATENG-DIY"/>
    <n v="31"/>
    <s v="JATENG-DIY"/>
    <n v="3"/>
    <s v="JAWA - BALI - NUSRA"/>
    <x v="2"/>
    <x v="2"/>
    <x v="275"/>
    <s v="KEC_AGGRSV"/>
    <s v="PEMALANG"/>
  </r>
  <r>
    <n v="3327030005"/>
    <s v="BADAK"/>
    <s v="BADAK_BELIK"/>
    <n v="3327030005"/>
    <n v="3327030"/>
    <x v="21"/>
    <n v="3327"/>
    <x v="5"/>
    <n v="33"/>
    <s v="JAWA TENGAH"/>
    <n v="52356"/>
    <n v="31"/>
    <s v="JATENG-DIY"/>
    <s v="PEMALANG_JATENG-DIY"/>
    <n v="31"/>
    <s v="JATENG-DIY"/>
    <n v="3"/>
    <s v="JAWA - BALI - NUSRA"/>
    <x v="2"/>
    <x v="2"/>
    <x v="276"/>
    <s v="KEC_AGGRSV"/>
    <s v="PEMALANG"/>
  </r>
  <r>
    <n v="3327030006"/>
    <s v="GUNUNGJAYA"/>
    <s v="GUNUNGJAYA_BELIK"/>
    <n v="3327030006"/>
    <n v="3327030"/>
    <x v="21"/>
    <n v="3327"/>
    <x v="5"/>
    <n v="33"/>
    <s v="JAWA TENGAH"/>
    <n v="52356"/>
    <n v="31"/>
    <s v="JATENG-DIY"/>
    <s v="PEMALANG_JATENG-DIY"/>
    <n v="31"/>
    <s v="JATENG-DIY"/>
    <n v="3"/>
    <s v="JAWA - BALI - NUSRA"/>
    <x v="2"/>
    <x v="2"/>
    <x v="277"/>
    <s v="KEC_AGGRSV"/>
    <s v="PEMALANG"/>
  </r>
  <r>
    <n v="3327030007"/>
    <s v="SIMPUR"/>
    <s v="SIMPUR_BELIK"/>
    <n v="3327030007"/>
    <n v="3327030"/>
    <x v="21"/>
    <n v="3327"/>
    <x v="5"/>
    <n v="33"/>
    <s v="JAWA TENGAH"/>
    <n v="52356"/>
    <n v="31"/>
    <s v="JATENG-DIY"/>
    <s v="PEMALANG_JATENG-DIY"/>
    <n v="31"/>
    <s v="JATENG-DIY"/>
    <n v="3"/>
    <s v="JAWA - BALI - NUSRA"/>
    <x v="2"/>
    <x v="2"/>
    <x v="278"/>
    <s v="KEC_AGGRSV"/>
    <s v="PEMALANG"/>
  </r>
  <r>
    <n v="3327030008"/>
    <s v="MENDELEM"/>
    <s v="MENDELEM_BELIK"/>
    <n v="3327030008"/>
    <n v="3327030"/>
    <x v="21"/>
    <n v="3327"/>
    <x v="5"/>
    <n v="33"/>
    <s v="JAWA TENGAH"/>
    <n v="52356"/>
    <n v="31"/>
    <s v="JATENG-DIY"/>
    <s v="PEMALANG_JATENG-DIY"/>
    <n v="31"/>
    <s v="JATENG-DIY"/>
    <n v="3"/>
    <s v="JAWA - BALI - NUSRA"/>
    <x v="2"/>
    <x v="2"/>
    <x v="279"/>
    <s v="KEC_AGGRSV"/>
    <s v="PEMALANG"/>
  </r>
  <r>
    <n v="3327030009"/>
    <s v="BELUK"/>
    <s v="BELUK_BELIK"/>
    <n v="3327030009"/>
    <n v="3327030"/>
    <x v="21"/>
    <n v="3327"/>
    <x v="5"/>
    <n v="33"/>
    <s v="JAWA TENGAH"/>
    <n v="52356"/>
    <n v="31"/>
    <s v="JATENG-DIY"/>
    <s v="PEMALANG_JATENG-DIY"/>
    <n v="31"/>
    <s v="JATENG-DIY"/>
    <n v="3"/>
    <s v="JAWA - BALI - NUSRA"/>
    <x v="2"/>
    <x v="2"/>
    <x v="280"/>
    <s v="KEC_AGGRSV"/>
    <s v="PEMALANG"/>
  </r>
  <r>
    <n v="3327030010"/>
    <s v="BULAKAN"/>
    <s v="BULAKAN_BELIK"/>
    <n v="3327030010"/>
    <n v="3327030"/>
    <x v="21"/>
    <n v="3327"/>
    <x v="5"/>
    <n v="33"/>
    <s v="JAWA TENGAH"/>
    <n v="52356"/>
    <n v="31"/>
    <s v="JATENG-DIY"/>
    <s v="PEMALANG_JATENG-DIY"/>
    <n v="31"/>
    <s v="JATENG-DIY"/>
    <n v="3"/>
    <s v="JAWA - BALI - NUSRA"/>
    <x v="2"/>
    <x v="2"/>
    <x v="281"/>
    <s v="KEC_AGGRSV"/>
    <s v="PEMALANG"/>
  </r>
  <r>
    <n v="3327030011"/>
    <s v="SIKASUR"/>
    <s v="SIKASUR_BELIK"/>
    <n v="3327030011"/>
    <n v="3327030"/>
    <x v="21"/>
    <n v="3327"/>
    <x v="5"/>
    <n v="33"/>
    <s v="JAWA TENGAH"/>
    <n v="52356"/>
    <n v="31"/>
    <s v="JATENG-DIY"/>
    <s v="PEMALANG_JATENG-DIY"/>
    <n v="31"/>
    <s v="JATENG-DIY"/>
    <n v="3"/>
    <s v="JAWA - BALI - NUSRA"/>
    <x v="2"/>
    <x v="2"/>
    <x v="282"/>
    <s v="KEC_AGGRSV"/>
    <s v="PEMALANG"/>
  </r>
  <r>
    <n v="3327030012"/>
    <s v="KALISALEH"/>
    <s v="KALISALEH_BELIK"/>
    <n v="3327030012"/>
    <n v="3327030"/>
    <x v="21"/>
    <n v="3327"/>
    <x v="5"/>
    <n v="33"/>
    <s v="JAWA TENGAH"/>
    <n v="52356"/>
    <n v="31"/>
    <s v="JATENG-DIY"/>
    <s v="PEMALANG_JATENG-DIY"/>
    <n v="31"/>
    <s v="JATENG-DIY"/>
    <n v="3"/>
    <s v="JAWA - BALI - NUSRA"/>
    <x v="2"/>
    <x v="2"/>
    <x v="283"/>
    <s v="KEC_AGGRSV"/>
    <s v="PEMALANG"/>
  </r>
  <r>
    <n v="3327040001"/>
    <s v="TUNDAGAN"/>
    <s v="TUNDAGAN_WATUKUMPUL"/>
    <n v="3327040001"/>
    <n v="3327040"/>
    <x v="22"/>
    <n v="3327"/>
    <x v="5"/>
    <n v="33"/>
    <s v="JAWA TENGAH"/>
    <n v="52357"/>
    <n v="31"/>
    <s v="JATENG-DIY"/>
    <s v="PEMALANG_JATENG-DIY"/>
    <n v="31"/>
    <s v="JATENG-DIY"/>
    <n v="3"/>
    <s v="JAWA - BALI - NUSRA"/>
    <x v="2"/>
    <x v="2"/>
    <x v="284"/>
    <s v="KEC_AGGRSV"/>
    <s v="PEMALANG"/>
  </r>
  <r>
    <n v="3327040002"/>
    <s v="TLAGASANA"/>
    <s v="TLAGASANA_WATUKUMPUL"/>
    <n v="3327040002"/>
    <n v="3327040"/>
    <x v="22"/>
    <n v="3327"/>
    <x v="5"/>
    <n v="33"/>
    <s v="JAWA TENGAH"/>
    <n v="52357"/>
    <n v="31"/>
    <s v="JATENG-DIY"/>
    <s v="PEMALANG_JATENG-DIY"/>
    <n v="31"/>
    <s v="JATENG-DIY"/>
    <n v="3"/>
    <s v="JAWA - BALI - NUSRA"/>
    <x v="2"/>
    <x v="2"/>
    <x v="285"/>
    <s v="KEC_AGGRSV"/>
    <s v="PEMALANG"/>
  </r>
  <r>
    <n v="3327040003"/>
    <s v="BONGAS"/>
    <s v="BONGAS_WATUKUMPUL"/>
    <n v="3327040003"/>
    <n v="3327040"/>
    <x v="22"/>
    <n v="3327"/>
    <x v="5"/>
    <n v="33"/>
    <s v="JAWA TENGAH"/>
    <n v="52357"/>
    <n v="31"/>
    <s v="JATENG-DIY"/>
    <s v="PEMALANG_JATENG-DIY"/>
    <n v="31"/>
    <s v="JATENG-DIY"/>
    <n v="3"/>
    <s v="JAWA - BALI - NUSRA"/>
    <x v="2"/>
    <x v="2"/>
    <x v="286"/>
    <s v="KEC_AGGRSV"/>
    <s v="PEMALANG"/>
  </r>
  <r>
    <n v="3327040004"/>
    <s v="CIKADU"/>
    <s v="CIKADU_WATUKUMPUL"/>
    <n v="3327040004"/>
    <n v="3327040"/>
    <x v="22"/>
    <n v="3327"/>
    <x v="5"/>
    <n v="33"/>
    <s v="JAWA TENGAH"/>
    <n v="52357"/>
    <n v="31"/>
    <s v="JATENG-DIY"/>
    <s v="PEMALANG_JATENG-DIY"/>
    <n v="31"/>
    <s v="JATENG-DIY"/>
    <n v="3"/>
    <s v="JAWA - BALI - NUSRA"/>
    <x v="2"/>
    <x v="2"/>
    <x v="287"/>
    <s v="KEC_AGGRSV"/>
    <s v="PEMALANG"/>
  </r>
  <r>
    <n v="3327040005"/>
    <s v="CAWET"/>
    <s v="CAWET_WATUKUMPUL"/>
    <n v="3327040005"/>
    <n v="3327040"/>
    <x v="22"/>
    <n v="3327"/>
    <x v="5"/>
    <n v="33"/>
    <s v="JAWA TENGAH"/>
    <n v="52357"/>
    <n v="31"/>
    <s v="JATENG-DIY"/>
    <s v="PEMALANG_JATENG-DIY"/>
    <n v="31"/>
    <s v="JATENG-DIY"/>
    <n v="3"/>
    <s v="JAWA - BALI - NUSRA"/>
    <x v="2"/>
    <x v="2"/>
    <x v="288"/>
    <s v="KEC_AGGRSV"/>
    <s v="PEMALANG"/>
  </r>
  <r>
    <n v="3327040006"/>
    <s v="MEDAYU"/>
    <s v="MEDAYU_WATUKUMPUL"/>
    <n v="3327040006"/>
    <n v="3327040"/>
    <x v="22"/>
    <n v="3327"/>
    <x v="5"/>
    <n v="33"/>
    <s v="JAWA TENGAH"/>
    <n v="52357"/>
    <n v="31"/>
    <s v="JATENG-DIY"/>
    <s v="PEMALANG_JATENG-DIY"/>
    <n v="31"/>
    <s v="JATENG-DIY"/>
    <n v="3"/>
    <s v="JAWA - BALI - NUSRA"/>
    <x v="2"/>
    <x v="2"/>
    <x v="289"/>
    <s v="KEC_AGGRSV"/>
    <s v="PEMALANG"/>
  </r>
  <r>
    <n v="3327040007"/>
    <s v="PAGELARAN"/>
    <s v="PAGELARAN_WATUKUMPUL"/>
    <n v="3327040007"/>
    <n v="3327040"/>
    <x v="22"/>
    <n v="3327"/>
    <x v="5"/>
    <n v="33"/>
    <s v="JAWA TENGAH"/>
    <n v="52357"/>
    <n v="31"/>
    <s v="JATENG-DIY"/>
    <s v="PEMALANG_JATENG-DIY"/>
    <n v="31"/>
    <s v="JATENG-DIY"/>
    <n v="3"/>
    <s v="JAWA - BALI - NUSRA"/>
    <x v="2"/>
    <x v="2"/>
    <x v="290"/>
    <s v="KEC_AGGRSV"/>
    <s v="PEMALANG"/>
  </r>
  <r>
    <n v="3327040008"/>
    <s v="BODAS"/>
    <s v="BODAS_WATUKUMPUL"/>
    <n v="3327040008"/>
    <n v="3327040"/>
    <x v="22"/>
    <n v="3327"/>
    <x v="5"/>
    <n v="33"/>
    <s v="JAWA TENGAH"/>
    <n v="52357"/>
    <n v="31"/>
    <s v="JATENG-DIY"/>
    <s v="PEMALANG_JATENG-DIY"/>
    <n v="31"/>
    <s v="JATENG-DIY"/>
    <n v="3"/>
    <s v="JAWA - BALI - NUSRA"/>
    <x v="2"/>
    <x v="2"/>
    <x v="291"/>
    <s v="KEC_AGGRSV"/>
    <s v="PEMALANG"/>
  </r>
  <r>
    <n v="3327040009"/>
    <s v="JOJOGAN"/>
    <s v="JOJOGAN_WATUKUMPUL"/>
    <n v="3327040009"/>
    <n v="3327040"/>
    <x v="22"/>
    <n v="3327"/>
    <x v="5"/>
    <n v="33"/>
    <s v="JAWA TENGAH"/>
    <n v="52357"/>
    <n v="31"/>
    <s v="JATENG-DIY"/>
    <s v="PEMALANG_JATENG-DIY"/>
    <n v="31"/>
    <s v="JATENG-DIY"/>
    <n v="3"/>
    <s v="JAWA - BALI - NUSRA"/>
    <x v="2"/>
    <x v="2"/>
    <x v="292"/>
    <s v="KEC_AGGRSV"/>
    <s v="PEMALANG"/>
  </r>
  <r>
    <n v="3327040010"/>
    <s v="MAJALANGU"/>
    <s v="MAJALANGU_WATUKUMPUL"/>
    <n v="3327040010"/>
    <n v="3327040"/>
    <x v="22"/>
    <n v="3327"/>
    <x v="5"/>
    <n v="33"/>
    <s v="JAWA TENGAH"/>
    <n v="52357"/>
    <n v="31"/>
    <s v="JATENG-DIY"/>
    <s v="PEMALANG_JATENG-DIY"/>
    <n v="31"/>
    <s v="JATENG-DIY"/>
    <n v="3"/>
    <s v="JAWA - BALI - NUSRA"/>
    <x v="2"/>
    <x v="2"/>
    <x v="293"/>
    <s v="KEC_AGGRSV"/>
    <s v="PEMALANG"/>
  </r>
  <r>
    <n v="3327040011"/>
    <s v="TAMBI"/>
    <s v="TAMBI_WATUKUMPUL"/>
    <n v="3327040011"/>
    <n v="3327040"/>
    <x v="22"/>
    <n v="3327"/>
    <x v="5"/>
    <n v="33"/>
    <s v="JAWA TENGAH"/>
    <n v="52357"/>
    <n v="31"/>
    <s v="JATENG-DIY"/>
    <s v="PEMALANG_JATENG-DIY"/>
    <n v="31"/>
    <s v="JATENG-DIY"/>
    <n v="3"/>
    <s v="JAWA - BALI - NUSRA"/>
    <x v="2"/>
    <x v="2"/>
    <x v="294"/>
    <s v="KEC_AGGRSV"/>
    <s v="PEMALANG"/>
  </r>
  <r>
    <n v="3327040012"/>
    <s v="WATUKUMPUL"/>
    <s v="WATUKUMPUL_WATUKUMPUL"/>
    <n v="3327040012"/>
    <n v="3327040"/>
    <x v="22"/>
    <n v="3327"/>
    <x v="5"/>
    <n v="33"/>
    <s v="JAWA TENGAH"/>
    <n v="52357"/>
    <n v="31"/>
    <s v="JATENG-DIY"/>
    <s v="PEMALANG_JATENG-DIY"/>
    <n v="31"/>
    <s v="JATENG-DIY"/>
    <n v="3"/>
    <s v="JAWA - BALI - NUSRA"/>
    <x v="2"/>
    <x v="2"/>
    <x v="295"/>
    <s v="KEC_AGGRSV"/>
    <s v="PEMALANG"/>
  </r>
  <r>
    <n v="3327040013"/>
    <s v="GAPURA"/>
    <s v="GAPURA_WATUKUMPUL"/>
    <n v="3327040013"/>
    <n v="3327040"/>
    <x v="22"/>
    <n v="3327"/>
    <x v="5"/>
    <n v="33"/>
    <s v="JAWA TENGAH"/>
    <n v="52357"/>
    <n v="31"/>
    <s v="JATENG-DIY"/>
    <s v="PEMALANG_JATENG-DIY"/>
    <n v="31"/>
    <s v="JATENG-DIY"/>
    <n v="3"/>
    <s v="JAWA - BALI - NUSRA"/>
    <x v="2"/>
    <x v="2"/>
    <x v="296"/>
    <s v="KEC_AGGRSV"/>
    <s v="PEMALANG"/>
  </r>
  <r>
    <n v="3327040014"/>
    <s v="MAJAKERTA"/>
    <s v="MAJAKERTA_WATUKUMPUL"/>
    <n v="3327040014"/>
    <n v="3327040"/>
    <x v="22"/>
    <n v="3327"/>
    <x v="5"/>
    <n v="33"/>
    <s v="JAWA TENGAH"/>
    <n v="52357"/>
    <n v="31"/>
    <s v="JATENG-DIY"/>
    <s v="PEMALANG_JATENG-DIY"/>
    <n v="31"/>
    <s v="JATENG-DIY"/>
    <n v="3"/>
    <s v="JAWA - BALI - NUSRA"/>
    <x v="2"/>
    <x v="2"/>
    <x v="297"/>
    <s v="KEC_AGGRSV"/>
    <s v="PEMALANG"/>
  </r>
  <r>
    <n v="3327040015"/>
    <s v="WISNU"/>
    <s v="WISNU_WATUKUMPUL"/>
    <n v="3327040015"/>
    <n v="3327040"/>
    <x v="22"/>
    <n v="3327"/>
    <x v="5"/>
    <n v="33"/>
    <s v="JAWA TENGAH"/>
    <n v="52357"/>
    <n v="31"/>
    <s v="JATENG-DIY"/>
    <s v="PEMALANG_JATENG-DIY"/>
    <n v="31"/>
    <s v="JATENG-DIY"/>
    <n v="3"/>
    <s v="JAWA - BALI - NUSRA"/>
    <x v="2"/>
    <x v="2"/>
    <x v="298"/>
    <s v="KEC_AGGRSV"/>
    <s v="PEMALANG"/>
  </r>
  <r>
    <n v="3327060001"/>
    <s v="SUMURKIDANG"/>
    <s v="SUMURKIDANG_BANTARBOLANG"/>
    <n v="3327060001"/>
    <n v="3327060"/>
    <x v="23"/>
    <n v="3327"/>
    <x v="5"/>
    <n v="33"/>
    <s v="JAWA TENGAH"/>
    <n v="52352"/>
    <n v="31"/>
    <s v="JATENG-DIY"/>
    <s v="PEMALANG_JATENG-DIY"/>
    <n v="31"/>
    <s v="JATENG-DIY"/>
    <n v="3"/>
    <s v="JAWA - BALI - NUSRA"/>
    <x v="2"/>
    <x v="2"/>
    <x v="299"/>
    <s v="KEC_AGGRSV"/>
    <s v="PEMALANG"/>
  </r>
  <r>
    <n v="3327060002"/>
    <s v="WANARATA"/>
    <s v="WANARATA_BANTARBOLANG"/>
    <n v="3327060002"/>
    <n v="3327060"/>
    <x v="23"/>
    <n v="3327"/>
    <x v="5"/>
    <n v="33"/>
    <s v="JAWA TENGAH"/>
    <n v="52352"/>
    <n v="31"/>
    <s v="JATENG-DIY"/>
    <s v="PEMALANG_JATENG-DIY"/>
    <n v="31"/>
    <s v="JATENG-DIY"/>
    <n v="3"/>
    <s v="JAWA - BALI - NUSRA"/>
    <x v="2"/>
    <x v="2"/>
    <x v="300"/>
    <s v="KEC_AGGRSV"/>
    <s v="PEMALANG"/>
  </r>
  <r>
    <n v="3327060003"/>
    <s v="PEDAGUNG"/>
    <s v="PEDAGUNG_BANTARBOLANG"/>
    <n v="3327060003"/>
    <n v="3327060"/>
    <x v="23"/>
    <n v="3327"/>
    <x v="5"/>
    <n v="33"/>
    <s v="JAWA TENGAH"/>
    <n v="52352"/>
    <n v="31"/>
    <s v="JATENG-DIY"/>
    <s v="PEMALANG_JATENG-DIY"/>
    <n v="31"/>
    <s v="JATENG-DIY"/>
    <n v="3"/>
    <s v="JAWA - BALI - NUSRA"/>
    <x v="2"/>
    <x v="2"/>
    <x v="301"/>
    <s v="KEC_AGGRSV"/>
    <s v="PEMALANG"/>
  </r>
  <r>
    <n v="3327060004"/>
    <s v="SURU"/>
    <s v="SURU_BANTARBOLANG"/>
    <n v="3327060004"/>
    <n v="3327060"/>
    <x v="23"/>
    <n v="3327"/>
    <x v="5"/>
    <n v="33"/>
    <s v="JAWA TENGAH"/>
    <n v="52352"/>
    <n v="31"/>
    <s v="JATENG-DIY"/>
    <s v="PEMALANG_JATENG-DIY"/>
    <n v="31"/>
    <s v="JATENG-DIY"/>
    <n v="3"/>
    <s v="JAWA - BALI - NUSRA"/>
    <x v="2"/>
    <x v="2"/>
    <x v="302"/>
    <s v="KEC_AGGRSV"/>
    <s v="PEMALANG"/>
  </r>
  <r>
    <n v="3327060005"/>
    <s v="BANJARSARI"/>
    <s v="BANJARSARI_BANTARBOLANG"/>
    <n v="3327060005"/>
    <n v="3327060"/>
    <x v="23"/>
    <n v="3327"/>
    <x v="5"/>
    <n v="33"/>
    <s v="JAWA TENGAH"/>
    <n v="52352"/>
    <n v="31"/>
    <s v="JATENG-DIY"/>
    <s v="PEMALANG_JATENG-DIY"/>
    <n v="31"/>
    <s v="JATENG-DIY"/>
    <n v="3"/>
    <s v="JAWA - BALI - NUSRA"/>
    <x v="2"/>
    <x v="2"/>
    <x v="303"/>
    <s v="KEC_AGGRSV"/>
    <s v="PEMALANG"/>
  </r>
  <r>
    <n v="3327060006"/>
    <s v="PEGIRINGAN"/>
    <s v="PEGIRINGAN_BANTARBOLANG"/>
    <n v="3327060006"/>
    <n v="3327060"/>
    <x v="23"/>
    <n v="3327"/>
    <x v="5"/>
    <n v="33"/>
    <s v="JAWA TENGAH"/>
    <n v="52352"/>
    <n v="31"/>
    <s v="JATENG-DIY"/>
    <s v="PEMALANG_JATENG-DIY"/>
    <n v="31"/>
    <s v="JATENG-DIY"/>
    <n v="3"/>
    <s v="JAWA - BALI - NUSRA"/>
    <x v="2"/>
    <x v="2"/>
    <x v="304"/>
    <s v="KEC_AGGRSV"/>
    <s v="PEMALANG"/>
  </r>
  <r>
    <n v="3327060007"/>
    <s v="KARANGANYAR"/>
    <s v="KARANGANYAR_BANTARBOLANG"/>
    <n v="3327060007"/>
    <n v="3327060"/>
    <x v="23"/>
    <n v="3327"/>
    <x v="5"/>
    <n v="33"/>
    <s v="JAWA TENGAH"/>
    <n v="52352"/>
    <n v="31"/>
    <s v="JATENG-DIY"/>
    <s v="PEMALANG_JATENG-DIY"/>
    <n v="31"/>
    <s v="JATENG-DIY"/>
    <n v="3"/>
    <s v="JAWA - BALI - NUSRA"/>
    <x v="2"/>
    <x v="2"/>
    <x v="305"/>
    <s v="KEC_AGGRSV"/>
    <s v="PEMALANG"/>
  </r>
  <r>
    <n v="3327060008"/>
    <s v="PURANA"/>
    <s v="PURANA_BANTARBOLANG"/>
    <n v="3327060008"/>
    <n v="3327060"/>
    <x v="23"/>
    <n v="3327"/>
    <x v="5"/>
    <n v="33"/>
    <s v="JAWA TENGAH"/>
    <n v="52352"/>
    <n v="31"/>
    <s v="JATENG-DIY"/>
    <s v="PEMALANG_JATENG-DIY"/>
    <n v="31"/>
    <s v="JATENG-DIY"/>
    <n v="3"/>
    <s v="JAWA - BALI - NUSRA"/>
    <x v="2"/>
    <x v="2"/>
    <x v="306"/>
    <s v="KEC_AGGRSV"/>
    <s v="PEMALANG"/>
  </r>
  <r>
    <n v="3327060009"/>
    <s v="PABUARAN"/>
    <s v="PABUARAN_BANTARBOLANG"/>
    <n v="3327060009"/>
    <n v="3327060"/>
    <x v="23"/>
    <n v="3327"/>
    <x v="5"/>
    <n v="33"/>
    <s v="JAWA TENGAH"/>
    <n v="52352"/>
    <n v="31"/>
    <s v="JATENG-DIY"/>
    <s v="PEMALANG_JATENG-DIY"/>
    <n v="31"/>
    <s v="JATENG-DIY"/>
    <n v="3"/>
    <s v="JAWA - BALI - NUSRA"/>
    <x v="2"/>
    <x v="2"/>
    <x v="307"/>
    <s v="KEC_AGGRSV"/>
    <s v="PEMALANG"/>
  </r>
  <r>
    <n v="3327060010"/>
    <s v="SARWODADI"/>
    <s v="SARWODADI_BANTARBOLANG"/>
    <n v="3327060010"/>
    <n v="3327060"/>
    <x v="23"/>
    <n v="3327"/>
    <x v="5"/>
    <n v="33"/>
    <s v="JAWA TENGAH"/>
    <n v="52352"/>
    <n v="31"/>
    <s v="JATENG-DIY"/>
    <s v="PEMALANG_JATENG-DIY"/>
    <n v="31"/>
    <s v="JATENG-DIY"/>
    <n v="3"/>
    <s v="JAWA - BALI - NUSRA"/>
    <x v="2"/>
    <x v="2"/>
    <x v="308"/>
    <s v="KEC_AGGRSV"/>
    <s v="PEMALANG"/>
  </r>
  <r>
    <n v="3327060011"/>
    <s v="BANTARBOLANG"/>
    <s v="BANTARBOLANG_BANTARBOLANG"/>
    <n v="3327060011"/>
    <n v="3327060"/>
    <x v="23"/>
    <n v="3327"/>
    <x v="5"/>
    <n v="33"/>
    <s v="JAWA TENGAH"/>
    <n v="52352"/>
    <n v="31"/>
    <s v="JATENG-DIY"/>
    <s v="PEMALANG_JATENG-DIY"/>
    <n v="31"/>
    <s v="JATENG-DIY"/>
    <n v="3"/>
    <s v="JAWA - BALI - NUSRA"/>
    <x v="2"/>
    <x v="2"/>
    <x v="309"/>
    <s v="KEC_AGGRSV"/>
    <s v="PEMALANG"/>
  </r>
  <r>
    <n v="3327060012"/>
    <s v="SAMBENG"/>
    <s v="SAMBENG_BANTARBOLANG"/>
    <n v="3327060012"/>
    <n v="3327060"/>
    <x v="23"/>
    <n v="3327"/>
    <x v="5"/>
    <n v="33"/>
    <s v="JAWA TENGAH"/>
    <n v="52352"/>
    <n v="31"/>
    <s v="JATENG-DIY"/>
    <s v="PEMALANG_JATENG-DIY"/>
    <n v="31"/>
    <s v="JATENG-DIY"/>
    <n v="3"/>
    <s v="JAWA - BALI - NUSRA"/>
    <x v="2"/>
    <x v="2"/>
    <x v="310"/>
    <s v="KEC_AGGRSV"/>
    <s v="PEMALANG"/>
  </r>
  <r>
    <n v="3327060013"/>
    <s v="GLANDANG"/>
    <s v="GLANDANG_BANTARBOLANG"/>
    <n v="3327060013"/>
    <n v="3327060"/>
    <x v="23"/>
    <n v="3327"/>
    <x v="5"/>
    <n v="33"/>
    <s v="JAWA TENGAH"/>
    <n v="52352"/>
    <n v="31"/>
    <s v="JATENG-DIY"/>
    <s v="PEMALANG_JATENG-DIY"/>
    <n v="31"/>
    <s v="JATENG-DIY"/>
    <n v="3"/>
    <s v="JAWA - BALI - NUSRA"/>
    <x v="2"/>
    <x v="2"/>
    <x v="311"/>
    <s v="KEC_AGGRSV"/>
    <s v="PEMALANG"/>
  </r>
  <r>
    <n v="3327060014"/>
    <s v="KUTA"/>
    <s v="KUTA_BANTARBOLANG"/>
    <n v="3327060014"/>
    <n v="3327060"/>
    <x v="23"/>
    <n v="3327"/>
    <x v="5"/>
    <n v="33"/>
    <s v="JAWA TENGAH"/>
    <n v="52352"/>
    <n v="31"/>
    <s v="JATENG-DIY"/>
    <s v="PEMALANG_JATENG-DIY"/>
    <n v="31"/>
    <s v="JATENG-DIY"/>
    <n v="3"/>
    <s v="JAWA - BALI - NUSRA"/>
    <x v="2"/>
    <x v="2"/>
    <x v="275"/>
    <s v="KEC_AGGRSV"/>
    <s v="PEMALANG"/>
  </r>
  <r>
    <n v="3327060015"/>
    <s v="KEBON GEDE"/>
    <s v="KEBON GEDE_BANTARBOLANG"/>
    <n v="3327060015"/>
    <n v="3327060"/>
    <x v="23"/>
    <n v="3327"/>
    <x v="5"/>
    <n v="33"/>
    <s v="JAWA TENGAH"/>
    <n v="52352"/>
    <n v="31"/>
    <s v="JATENG-DIY"/>
    <s v="PEMALANG_JATENG-DIY"/>
    <n v="31"/>
    <s v="JATENG-DIY"/>
    <n v="3"/>
    <s v="JAWA - BALI - NUSRA"/>
    <x v="2"/>
    <x v="2"/>
    <x v="312"/>
    <s v="KEC_AGGRSV"/>
    <s v="PEMALANG"/>
  </r>
  <r>
    <n v="3327060016"/>
    <s v="PAGUYANGAN"/>
    <s v="PAGUYANGAN_BANTARBOLANG"/>
    <n v="3327060016"/>
    <n v="3327060"/>
    <x v="23"/>
    <n v="3327"/>
    <x v="5"/>
    <n v="33"/>
    <s v="JAWA TENGAH"/>
    <n v="52352"/>
    <n v="31"/>
    <s v="JATENG-DIY"/>
    <s v="PEMALANG_JATENG-DIY"/>
    <n v="31"/>
    <s v="JATENG-DIY"/>
    <n v="3"/>
    <s v="JAWA - BALI - NUSRA"/>
    <x v="2"/>
    <x v="2"/>
    <x v="313"/>
    <s v="KEC_AGGRSV"/>
    <s v="PEMALANG"/>
  </r>
  <r>
    <n v="3327060017"/>
    <s v="LENGGERONG"/>
    <s v="LENGGERONG_BANTARBOLANG"/>
    <n v="3327060017"/>
    <n v="3327060"/>
    <x v="23"/>
    <n v="3327"/>
    <x v="5"/>
    <n v="33"/>
    <s v="JAWA TENGAH"/>
    <n v="52352"/>
    <n v="31"/>
    <s v="JATENG-DIY"/>
    <s v="PEMALANG_JATENG-DIY"/>
    <n v="31"/>
    <s v="JATENG-DIY"/>
    <n v="3"/>
    <s v="JAWA - BALI - NUSRA"/>
    <x v="2"/>
    <x v="2"/>
    <x v="314"/>
    <s v="KEC_AGGRSV"/>
    <s v="PEMALANG"/>
  </r>
  <r>
    <n v="3327070001"/>
    <s v="KECEPIT"/>
    <s v="KECEPIT_RANDUDONGKAL"/>
    <n v="3327070001"/>
    <n v="3327070"/>
    <x v="24"/>
    <n v="3327"/>
    <x v="5"/>
    <n v="33"/>
    <s v="JAWA TENGAH"/>
    <n v="52353"/>
    <n v="31"/>
    <s v="JATENG-DIY"/>
    <s v="PEMALANG_JATENG-DIY"/>
    <n v="31"/>
    <s v="JATENG-DIY"/>
    <n v="3"/>
    <s v="JAWA - BALI - NUSRA"/>
    <x v="2"/>
    <x v="2"/>
    <x v="315"/>
    <s v="KEC_AGGRSV"/>
    <s v="PEMALANG"/>
  </r>
  <r>
    <n v="3327070002"/>
    <s v="GEMBYANG"/>
    <s v="GEMBYANG_RANDUDONGKAL"/>
    <n v="3327070002"/>
    <n v="3327070"/>
    <x v="24"/>
    <n v="3327"/>
    <x v="5"/>
    <n v="33"/>
    <s v="JAWA TENGAH"/>
    <n v="52353"/>
    <n v="31"/>
    <s v="JATENG-DIY"/>
    <s v="PEMALANG_JATENG-DIY"/>
    <n v="31"/>
    <s v="JATENG-DIY"/>
    <n v="3"/>
    <s v="JAWA - BALI - NUSRA"/>
    <x v="2"/>
    <x v="2"/>
    <x v="316"/>
    <s v="KEC_AGGRSV"/>
    <s v="PEMALANG"/>
  </r>
  <r>
    <n v="3327070003"/>
    <s v="MEJAGONG"/>
    <s v="MEJAGONG_RANDUDONGKAL"/>
    <n v="3327070003"/>
    <n v="3327070"/>
    <x v="24"/>
    <n v="3327"/>
    <x v="5"/>
    <n v="33"/>
    <s v="JAWA TENGAH"/>
    <n v="52353"/>
    <n v="31"/>
    <s v="JATENG-DIY"/>
    <s v="PEMALANG_JATENG-DIY"/>
    <n v="31"/>
    <s v="JATENG-DIY"/>
    <n v="3"/>
    <s v="JAWA - BALI - NUSRA"/>
    <x v="2"/>
    <x v="2"/>
    <x v="317"/>
    <s v="KEC_AGGRSV"/>
    <s v="PEMALANG"/>
  </r>
  <r>
    <n v="3327070004"/>
    <s v="PENUSUPAN"/>
    <s v="PENUSUPAN_RANDUDONGKAL"/>
    <n v="3327070004"/>
    <n v="3327070"/>
    <x v="24"/>
    <n v="3327"/>
    <x v="5"/>
    <n v="33"/>
    <s v="JAWA TENGAH"/>
    <n v="52353"/>
    <n v="31"/>
    <s v="JATENG-DIY"/>
    <s v="PEMALANG_JATENG-DIY"/>
    <n v="31"/>
    <s v="JATENG-DIY"/>
    <n v="3"/>
    <s v="JAWA - BALI - NUSRA"/>
    <x v="2"/>
    <x v="2"/>
    <x v="318"/>
    <s v="KEC_AGGRSV"/>
    <s v="PEMALANG"/>
  </r>
  <r>
    <n v="3327070005"/>
    <s v="BANJARANYAR"/>
    <s v="BANJARANYAR_RANDUDONGKAL"/>
    <n v="3327070005"/>
    <n v="3327070"/>
    <x v="24"/>
    <n v="3327"/>
    <x v="5"/>
    <n v="33"/>
    <s v="JAWA TENGAH"/>
    <n v="52353"/>
    <n v="31"/>
    <s v="JATENG-DIY"/>
    <s v="PEMALANG_JATENG-DIY"/>
    <n v="31"/>
    <s v="JATENG-DIY"/>
    <n v="3"/>
    <s v="JAWA - BALI - NUSRA"/>
    <x v="2"/>
    <x v="2"/>
    <x v="319"/>
    <s v="KEC_AGGRSV"/>
    <s v="PEMALANG"/>
  </r>
  <r>
    <n v="3327070006"/>
    <s v="RANDUDONGKAL"/>
    <s v="RANDUDONGKAL_RANDUDONGKAL"/>
    <n v="3327070006"/>
    <n v="3327070"/>
    <x v="24"/>
    <n v="3327"/>
    <x v="5"/>
    <n v="33"/>
    <s v="JAWA TENGAH"/>
    <n v="52353"/>
    <n v="31"/>
    <s v="JATENG-DIY"/>
    <s v="PEMALANG_JATENG-DIY"/>
    <n v="31"/>
    <s v="JATENG-DIY"/>
    <n v="3"/>
    <s v="JAWA - BALI - NUSRA"/>
    <x v="2"/>
    <x v="2"/>
    <x v="320"/>
    <s v="KEC_AGGRSV"/>
    <s v="PEMALANG"/>
  </r>
  <r>
    <n v="3327070007"/>
    <s v="KARANGMONCOL"/>
    <s v="KARANGMONCOL_RANDUDONGKAL"/>
    <n v="3327070007"/>
    <n v="3327070"/>
    <x v="24"/>
    <n v="3327"/>
    <x v="5"/>
    <n v="33"/>
    <s v="JAWA TENGAH"/>
    <n v="52353"/>
    <n v="31"/>
    <s v="JATENG-DIY"/>
    <s v="PEMALANG_JATENG-DIY"/>
    <n v="31"/>
    <s v="JATENG-DIY"/>
    <n v="3"/>
    <s v="JAWA - BALI - NUSRA"/>
    <x v="2"/>
    <x v="2"/>
    <x v="321"/>
    <s v="KEC_AGGRSV"/>
    <s v="PEMALANG"/>
  </r>
  <r>
    <n v="3327070008"/>
    <s v="SEMINGKIR"/>
    <s v="SEMINGKIR_RANDUDONGKAL"/>
    <n v="3327070008"/>
    <n v="3327070"/>
    <x v="24"/>
    <n v="3327"/>
    <x v="5"/>
    <n v="33"/>
    <s v="JAWA TENGAH"/>
    <n v="52353"/>
    <n v="31"/>
    <s v="JATENG-DIY"/>
    <s v="PEMALANG_JATENG-DIY"/>
    <n v="31"/>
    <s v="JATENG-DIY"/>
    <n v="3"/>
    <s v="JAWA - BALI - NUSRA"/>
    <x v="2"/>
    <x v="2"/>
    <x v="322"/>
    <s v="KEC_AGGRSV"/>
    <s v="PEMALANG"/>
  </r>
  <r>
    <n v="3327070009"/>
    <s v="SEMAYA"/>
    <s v="SEMAYA_RANDUDONGKAL"/>
    <n v="3327070009"/>
    <n v="3327070"/>
    <x v="24"/>
    <n v="3327"/>
    <x v="5"/>
    <n v="33"/>
    <s v="JAWA TENGAH"/>
    <n v="52353"/>
    <n v="31"/>
    <s v="JATENG-DIY"/>
    <s v="PEMALANG_JATENG-DIY"/>
    <n v="31"/>
    <s v="JATENG-DIY"/>
    <n v="3"/>
    <s v="JAWA - BALI - NUSRA"/>
    <x v="2"/>
    <x v="2"/>
    <x v="323"/>
    <s v="KEC_AGGRSV"/>
    <s v="PEMALANG"/>
  </r>
  <r>
    <n v="3327070010"/>
    <s v="TANAHBAYA"/>
    <s v="TANAHBAYA_RANDUDONGKAL"/>
    <n v="3327070010"/>
    <n v="3327070"/>
    <x v="24"/>
    <n v="3327"/>
    <x v="5"/>
    <n v="33"/>
    <s v="JAWA TENGAH"/>
    <n v="52353"/>
    <n v="31"/>
    <s v="JATENG-DIY"/>
    <s v="PEMALANG_JATENG-DIY"/>
    <n v="31"/>
    <s v="JATENG-DIY"/>
    <n v="3"/>
    <s v="JAWA - BALI - NUSRA"/>
    <x v="2"/>
    <x v="2"/>
    <x v="324"/>
    <s v="KEC_AGGRSV"/>
    <s v="PEMALANG"/>
  </r>
  <r>
    <n v="3327070011"/>
    <s v="LODAYA"/>
    <s v="LODAYA_RANDUDONGKAL"/>
    <n v="3327070011"/>
    <n v="3327070"/>
    <x v="24"/>
    <n v="3327"/>
    <x v="5"/>
    <n v="33"/>
    <s v="JAWA TENGAH"/>
    <n v="52353"/>
    <n v="31"/>
    <s v="JATENG-DIY"/>
    <s v="PEMALANG_JATENG-DIY"/>
    <n v="31"/>
    <s v="JATENG-DIY"/>
    <n v="3"/>
    <s v="JAWA - BALI - NUSRA"/>
    <x v="2"/>
    <x v="2"/>
    <x v="325"/>
    <s v="KEC_AGGRSV"/>
    <s v="PEMALANG"/>
  </r>
  <r>
    <n v="3327070012"/>
    <s v="REMBUL"/>
    <s v="REMBUL_RANDUDONGKAL"/>
    <n v="3327070012"/>
    <n v="3327070"/>
    <x v="24"/>
    <n v="3327"/>
    <x v="5"/>
    <n v="33"/>
    <s v="JAWA TENGAH"/>
    <n v="52353"/>
    <n v="31"/>
    <s v="JATENG-DIY"/>
    <s v="PEMALANG_JATENG-DIY"/>
    <n v="31"/>
    <s v="JATENG-DIY"/>
    <n v="3"/>
    <s v="JAWA - BALI - NUSRA"/>
    <x v="2"/>
    <x v="2"/>
    <x v="326"/>
    <s v="KEC_AGGRSV"/>
    <s v="PEMALANG"/>
  </r>
  <r>
    <n v="3327070013"/>
    <s v="KREYO"/>
    <s v="KREYO_RANDUDONGKAL"/>
    <n v="3327070013"/>
    <n v="3327070"/>
    <x v="24"/>
    <n v="3327"/>
    <x v="5"/>
    <n v="33"/>
    <s v="JAWA TENGAH"/>
    <n v="52353"/>
    <n v="31"/>
    <s v="JATENG-DIY"/>
    <s v="PEMALANG_JATENG-DIY"/>
    <n v="31"/>
    <s v="JATENG-DIY"/>
    <n v="3"/>
    <s v="JAWA - BALI - NUSRA"/>
    <x v="2"/>
    <x v="2"/>
    <x v="327"/>
    <s v="KEC_AGGRSV"/>
    <s v="PEMALANG"/>
  </r>
  <r>
    <n v="3327070014"/>
    <s v="KALIMAS"/>
    <s v="KALIMAS_RANDUDONGKAL"/>
    <n v="3327070014"/>
    <n v="3327070"/>
    <x v="24"/>
    <n v="3327"/>
    <x v="5"/>
    <n v="33"/>
    <s v="JAWA TENGAH"/>
    <n v="52353"/>
    <n v="31"/>
    <s v="JATENG-DIY"/>
    <s v="PEMALANG_JATENG-DIY"/>
    <n v="31"/>
    <s v="JATENG-DIY"/>
    <n v="3"/>
    <s v="JAWA - BALI - NUSRA"/>
    <x v="2"/>
    <x v="2"/>
    <x v="328"/>
    <s v="KEC_AGGRSV"/>
    <s v="PEMALANG"/>
  </r>
  <r>
    <n v="3327070015"/>
    <s v="MANGLI"/>
    <s v="MANGLI_RANDUDONGKAL"/>
    <n v="3327070015"/>
    <n v="3327070"/>
    <x v="24"/>
    <n v="3327"/>
    <x v="5"/>
    <n v="33"/>
    <s v="JAWA TENGAH"/>
    <n v="52353"/>
    <n v="31"/>
    <s v="JATENG-DIY"/>
    <s v="PEMALANG_JATENG-DIY"/>
    <n v="31"/>
    <s v="JATENG-DIY"/>
    <n v="3"/>
    <s v="JAWA - BALI - NUSRA"/>
    <x v="2"/>
    <x v="2"/>
    <x v="329"/>
    <s v="KEC_AGGRSV"/>
    <s v="PEMALANG"/>
  </r>
  <r>
    <n v="3327070016"/>
    <s v="KALITORONG"/>
    <s v="KALITORONG_RANDUDONGKAL"/>
    <n v="3327070016"/>
    <n v="3327070"/>
    <x v="24"/>
    <n v="3327"/>
    <x v="5"/>
    <n v="33"/>
    <s v="JAWA TENGAH"/>
    <n v="52353"/>
    <n v="31"/>
    <s v="JATENG-DIY"/>
    <s v="PEMALANG_JATENG-DIY"/>
    <n v="31"/>
    <s v="JATENG-DIY"/>
    <n v="3"/>
    <s v="JAWA - BALI - NUSRA"/>
    <x v="2"/>
    <x v="2"/>
    <x v="330"/>
    <s v="KEC_AGGRSV"/>
    <s v="PEMALANG"/>
  </r>
  <r>
    <n v="3327070017"/>
    <s v="KEJENE"/>
    <s v="KEJENE_RANDUDONGKAL"/>
    <n v="3327070017"/>
    <n v="3327070"/>
    <x v="24"/>
    <n v="3327"/>
    <x v="5"/>
    <n v="33"/>
    <s v="JAWA TENGAH"/>
    <n v="52353"/>
    <n v="31"/>
    <s v="JATENG-DIY"/>
    <s v="PEMALANG_JATENG-DIY"/>
    <n v="31"/>
    <s v="JATENG-DIY"/>
    <n v="3"/>
    <s v="JAWA - BALI - NUSRA"/>
    <x v="2"/>
    <x v="2"/>
    <x v="331"/>
    <s v="KEC_AGGRSV"/>
    <s v="PEMALANG"/>
  </r>
  <r>
    <n v="3327070018"/>
    <s v="GONGSENG"/>
    <s v="GONGSENG_RANDUDONGKAL"/>
    <n v="3327070018"/>
    <n v="3327070"/>
    <x v="24"/>
    <n v="3327"/>
    <x v="5"/>
    <n v="33"/>
    <s v="JAWA TENGAH"/>
    <n v="52353"/>
    <n v="31"/>
    <s v="JATENG-DIY"/>
    <s v="PEMALANG_JATENG-DIY"/>
    <n v="31"/>
    <s v="JATENG-DIY"/>
    <n v="3"/>
    <s v="JAWA - BALI - NUSRA"/>
    <x v="2"/>
    <x v="2"/>
    <x v="332"/>
    <s v="KEC_AGGRSV"/>
    <s v="PEMALANG"/>
  </r>
  <r>
    <n v="3327080001"/>
    <s v="BANJARMULYA"/>
    <s v="BANJARMULYA_PEMALANG"/>
    <n v="3327080001"/>
    <n v="3327080"/>
    <x v="25"/>
    <n v="3327"/>
    <x v="5"/>
    <n v="33"/>
    <s v="JAWA TENGAH"/>
    <n v="52319"/>
    <n v="31"/>
    <s v="JATENG-DIY"/>
    <s v="PEMALANG_JATENG-DIY"/>
    <n v="31"/>
    <s v="JATENG-DIY"/>
    <n v="3"/>
    <s v="JAWA - BALI - NUSRA"/>
    <x v="2"/>
    <x v="2"/>
    <x v="333"/>
    <s v="KEC_AGGRSV"/>
    <s v="PEMALANG"/>
  </r>
  <r>
    <n v="3327080002"/>
    <s v="SURAJAYA"/>
    <s v="SURAJAYA_PEMALANG"/>
    <n v="3327080002"/>
    <n v="3327080"/>
    <x v="25"/>
    <n v="3327"/>
    <x v="5"/>
    <n v="33"/>
    <s v="JAWA TENGAH"/>
    <n v="52318"/>
    <n v="31"/>
    <s v="JATENG-DIY"/>
    <s v="PEMALANG_JATENG-DIY"/>
    <n v="31"/>
    <s v="JATENG-DIY"/>
    <n v="3"/>
    <s v="JAWA - BALI - NUSRA"/>
    <x v="2"/>
    <x v="2"/>
    <x v="334"/>
    <s v="KEC_AGGRSV"/>
    <s v="PEMALANG"/>
  </r>
  <r>
    <n v="3327080003"/>
    <s v="PEGONGSORAN"/>
    <s v="PEGONGSORAN_PEMALANG"/>
    <n v="3327080003"/>
    <n v="3327080"/>
    <x v="25"/>
    <n v="3327"/>
    <x v="5"/>
    <n v="33"/>
    <s v="JAWA TENGAH"/>
    <n v="52319"/>
    <n v="31"/>
    <s v="JATENG-DIY"/>
    <s v="PEMALANG_JATENG-DIY"/>
    <n v="31"/>
    <s v="JATENG-DIY"/>
    <n v="3"/>
    <s v="JAWA - BALI - NUSRA"/>
    <x v="2"/>
    <x v="2"/>
    <x v="335"/>
    <s v="KEC_AGGRSV"/>
    <s v="PEMALANG"/>
  </r>
  <r>
    <n v="3327080004"/>
    <s v="SUNGAPAN"/>
    <s v="SUNGAPAN_PEMALANG"/>
    <n v="3327080004"/>
    <n v="3327080"/>
    <x v="25"/>
    <n v="3327"/>
    <x v="5"/>
    <n v="33"/>
    <s v="JAWA TENGAH"/>
    <n v="52319"/>
    <n v="31"/>
    <s v="JATENG-DIY"/>
    <s v="PEMALANG_JATENG-DIY"/>
    <n v="31"/>
    <s v="JATENG-DIY"/>
    <n v="3"/>
    <s v="JAWA - BALI - NUSRA"/>
    <x v="2"/>
    <x v="2"/>
    <x v="336"/>
    <s v="KEC_AGGRSV"/>
    <s v="PEMALANG"/>
  </r>
  <r>
    <n v="3327080005"/>
    <s v="KEL. PADURAKSA"/>
    <s v="KEL. PADURAKSA_PEMALANG"/>
    <n v="3327080005"/>
    <n v="3327080"/>
    <x v="25"/>
    <n v="3327"/>
    <x v="5"/>
    <n v="33"/>
    <s v="JAWA TENGAH"/>
    <n v="52319"/>
    <n v="31"/>
    <s v="JATENG-DIY"/>
    <s v="PEMALANG_JATENG-DIY"/>
    <n v="31"/>
    <s v="JATENG-DIY"/>
    <n v="3"/>
    <s v="JAWA - BALI - NUSRA"/>
    <x v="2"/>
    <x v="2"/>
    <x v="337"/>
    <s v="KEC_AGGRSV"/>
    <s v="PEMALANG"/>
  </r>
  <r>
    <n v="3327080006"/>
    <s v="KRAMAT"/>
    <s v="KRAMAT_PEMALANG"/>
    <n v="3327080006"/>
    <n v="3327080"/>
    <x v="25"/>
    <n v="3327"/>
    <x v="5"/>
    <n v="33"/>
    <s v="JAWA TENGAH"/>
    <n v="52318"/>
    <n v="31"/>
    <s v="JATENG-DIY"/>
    <s v="PEMALANG_JATENG-DIY"/>
    <n v="31"/>
    <s v="JATENG-DIY"/>
    <n v="3"/>
    <s v="JAWA - BALI - NUSRA"/>
    <x v="2"/>
    <x v="2"/>
    <x v="338"/>
    <s v="KEC_AGGRSV"/>
    <s v="PEMALANG"/>
  </r>
  <r>
    <n v="3327080007"/>
    <s v="WANAMULYA"/>
    <s v="WANAMULYA_PEMALANG"/>
    <n v="3327080007"/>
    <n v="3327080"/>
    <x v="25"/>
    <n v="3327"/>
    <x v="5"/>
    <n v="33"/>
    <s v="JAWA TENGAH"/>
    <n v="52319"/>
    <n v="31"/>
    <s v="JATENG-DIY"/>
    <s v="PEMALANG_JATENG-DIY"/>
    <n v="31"/>
    <s v="JATENG-DIY"/>
    <n v="3"/>
    <s v="JAWA - BALI - NUSRA"/>
    <x v="2"/>
    <x v="2"/>
    <x v="339"/>
    <s v="KEC_AGGRSV"/>
    <s v="PEMALANG"/>
  </r>
  <r>
    <n v="3327080008"/>
    <s v="MENGORI"/>
    <s v="MENGORI_PEMALANG"/>
    <n v="3327080008"/>
    <n v="3327080"/>
    <x v="25"/>
    <n v="3327"/>
    <x v="5"/>
    <n v="33"/>
    <s v="JAWA TENGAH"/>
    <n v="52319"/>
    <n v="31"/>
    <s v="JATENG-DIY"/>
    <s v="PEMALANG_JATENG-DIY"/>
    <n v="31"/>
    <s v="JATENG-DIY"/>
    <n v="3"/>
    <s v="JAWA - BALI - NUSRA"/>
    <x v="2"/>
    <x v="2"/>
    <x v="340"/>
    <s v="KEC_AGGRSV"/>
    <s v="PEMALANG"/>
  </r>
  <r>
    <n v="3327080009"/>
    <s v="SEWAKA"/>
    <s v="SEWAKA_PEMALANG"/>
    <n v="3327080009"/>
    <n v="3327080"/>
    <x v="25"/>
    <n v="3327"/>
    <x v="5"/>
    <n v="33"/>
    <s v="JAWA TENGAH"/>
    <n v="52319"/>
    <n v="31"/>
    <s v="JATENG-DIY"/>
    <s v="PEMALANG_JATENG-DIY"/>
    <n v="31"/>
    <s v="JATENG-DIY"/>
    <n v="3"/>
    <s v="JAWA - BALI - NUSRA"/>
    <x v="2"/>
    <x v="2"/>
    <x v="341"/>
    <s v="KEC_AGGRSV"/>
    <s v="PEMALANG"/>
  </r>
  <r>
    <n v="3327080010"/>
    <s v="SARADAN"/>
    <s v="SARADAN_PEMALANG"/>
    <n v="3327080010"/>
    <n v="3327080"/>
    <x v="25"/>
    <n v="3327"/>
    <x v="5"/>
    <n v="33"/>
    <s v="JAWA TENGAH"/>
    <n v="52319"/>
    <n v="31"/>
    <s v="JATENG-DIY"/>
    <s v="PEMALANG_JATENG-DIY"/>
    <n v="31"/>
    <s v="JATENG-DIY"/>
    <n v="3"/>
    <s v="JAWA - BALI - NUSRA"/>
    <x v="2"/>
    <x v="2"/>
    <x v="342"/>
    <s v="KEC_AGGRSV"/>
    <s v="PEMALANG"/>
  </r>
  <r>
    <n v="3327080011"/>
    <s v="KEL. BOJONGBATA"/>
    <s v="KEL. BOJONGBATA_PEMALANG"/>
    <n v="3327080011"/>
    <n v="3327080"/>
    <x v="25"/>
    <n v="3327"/>
    <x v="5"/>
    <n v="33"/>
    <s v="JAWA TENGAH"/>
    <n v="52319"/>
    <n v="31"/>
    <s v="JATENG-DIY"/>
    <s v="PEMALANG_JATENG-DIY"/>
    <n v="31"/>
    <s v="JATENG-DIY"/>
    <n v="3"/>
    <s v="JAWA - BALI - NUSRA"/>
    <x v="2"/>
    <x v="2"/>
    <x v="343"/>
    <s v="KEC_AGGRSV"/>
    <s v="PEMALANG"/>
  </r>
  <r>
    <n v="3327080012"/>
    <s v="BOJONGNANGKA"/>
    <s v="BOJONGNANGKA_PEMALANG"/>
    <n v="3327080012"/>
    <n v="3327080"/>
    <x v="25"/>
    <n v="3327"/>
    <x v="5"/>
    <n v="33"/>
    <s v="JAWA TENGAH"/>
    <n v="52318"/>
    <n v="31"/>
    <s v="JATENG-DIY"/>
    <s v="PEMALANG_JATENG-DIY"/>
    <n v="31"/>
    <s v="JATENG-DIY"/>
    <n v="3"/>
    <s v="JAWA - BALI - NUSRA"/>
    <x v="2"/>
    <x v="2"/>
    <x v="344"/>
    <s v="KEC_AGGRSV"/>
    <s v="PEMALANG"/>
  </r>
  <r>
    <n v="3327080013"/>
    <s v="TAMBAKREJO"/>
    <s v="TAMBAKREJO_PEMALANG"/>
    <n v="3327080013"/>
    <n v="3327080"/>
    <x v="25"/>
    <n v="3327"/>
    <x v="5"/>
    <n v="33"/>
    <s v="JAWA TENGAH"/>
    <n v="52317"/>
    <n v="31"/>
    <s v="JATENG-DIY"/>
    <s v="PEMALANG_JATENG-DIY"/>
    <n v="31"/>
    <s v="JATENG-DIY"/>
    <n v="3"/>
    <s v="JAWA - BALI - NUSRA"/>
    <x v="2"/>
    <x v="2"/>
    <x v="345"/>
    <s v="KEC_AGGRSV"/>
    <s v="PEMALANG"/>
  </r>
  <r>
    <n v="3327080014"/>
    <s v="KEL. KEBONDALEM"/>
    <s v="KEL. KEBONDALEM_PEMALANG"/>
    <n v="3327080014"/>
    <n v="3327080"/>
    <x v="25"/>
    <n v="3327"/>
    <x v="5"/>
    <n v="33"/>
    <s v="JAWA TENGAH"/>
    <n v="52312"/>
    <n v="31"/>
    <s v="JATENG-DIY"/>
    <s v="PEMALANG_JATENG-DIY"/>
    <n v="31"/>
    <s v="JATENG-DIY"/>
    <n v="3"/>
    <s v="JAWA - BALI - NUSRA"/>
    <x v="2"/>
    <x v="2"/>
    <x v="346"/>
    <s v="KEC_AGGRSV"/>
    <s v="PEMALANG"/>
  </r>
  <r>
    <n v="3327080015"/>
    <s v="KEL. MULYOHARJO"/>
    <s v="KEL. MULYOHARJO_PEMALANG"/>
    <n v="3327080015"/>
    <n v="3327080"/>
    <x v="25"/>
    <n v="3327"/>
    <x v="5"/>
    <n v="33"/>
    <s v="JAWA TENGAH"/>
    <n v="52313"/>
    <n v="31"/>
    <s v="JATENG-DIY"/>
    <s v="PEMALANG_JATENG-DIY"/>
    <n v="31"/>
    <s v="JATENG-DIY"/>
    <n v="3"/>
    <s v="JAWA - BALI - NUSRA"/>
    <x v="2"/>
    <x v="2"/>
    <x v="347"/>
    <s v="KEC_AGGRSV"/>
    <s v="PEMALANG"/>
  </r>
  <r>
    <n v="3327080016"/>
    <s v="KEL. PELUTAN"/>
    <s v="KEL. PELUTAN_PEMALANG"/>
    <n v="3327080016"/>
    <n v="3327080"/>
    <x v="25"/>
    <n v="3327"/>
    <x v="5"/>
    <n v="33"/>
    <s v="JAWA TENGAH"/>
    <n v="52311"/>
    <n v="31"/>
    <s v="JATENG-DIY"/>
    <s v="PEMALANG_JATENG-DIY"/>
    <n v="31"/>
    <s v="JATENG-DIY"/>
    <n v="3"/>
    <s v="JAWA - BALI - NUSRA"/>
    <x v="2"/>
    <x v="2"/>
    <x v="348"/>
    <s v="KEC_AGGRSV"/>
    <s v="PEMALANG"/>
  </r>
  <r>
    <n v="3327080017"/>
    <s v="LAWANGREJO"/>
    <s v="LAWANGREJO_PEMALANG"/>
    <n v="3327080017"/>
    <n v="3327080"/>
    <x v="25"/>
    <n v="3327"/>
    <x v="5"/>
    <n v="33"/>
    <s v="JAWA TENGAH"/>
    <n v="52316"/>
    <n v="31"/>
    <s v="JATENG-DIY"/>
    <s v="PEMALANG_JATENG-DIY"/>
    <n v="31"/>
    <s v="JATENG-DIY"/>
    <n v="3"/>
    <s v="JAWA - BALI - NUSRA"/>
    <x v="2"/>
    <x v="2"/>
    <x v="349"/>
    <s v="KEC_AGGRSV"/>
    <s v="PEMALANG"/>
  </r>
  <r>
    <n v="3327080018"/>
    <s v="KEL. SUGIHWARAS"/>
    <s v="KEL. SUGIHWARAS_PEMALANG"/>
    <n v="3327080018"/>
    <n v="3327080"/>
    <x v="25"/>
    <n v="3327"/>
    <x v="5"/>
    <n v="33"/>
    <s v="JAWA TENGAH"/>
    <n v="52315"/>
    <n v="31"/>
    <s v="JATENG-DIY"/>
    <s v="PEMALANG_JATENG-DIY"/>
    <n v="31"/>
    <s v="JATENG-DIY"/>
    <n v="3"/>
    <s v="JAWA - BALI - NUSRA"/>
    <x v="2"/>
    <x v="2"/>
    <x v="350"/>
    <s v="KEC_AGGRSV"/>
    <s v="PEMALANG"/>
  </r>
  <r>
    <n v="3327080019"/>
    <s v="KEL. WIDURI"/>
    <s v="KEL. WIDURI_PEMALANG"/>
    <n v="3327080019"/>
    <n v="3327080"/>
    <x v="25"/>
    <n v="3327"/>
    <x v="5"/>
    <n v="33"/>
    <s v="JAWA TENGAH"/>
    <n v="52314"/>
    <n v="31"/>
    <s v="JATENG-DIY"/>
    <s v="PEMALANG_JATENG-DIY"/>
    <n v="31"/>
    <s v="JATENG-DIY"/>
    <n v="3"/>
    <s v="JAWA - BALI - NUSRA"/>
    <x v="2"/>
    <x v="2"/>
    <x v="351"/>
    <s v="KEC_AGGRSV"/>
    <s v="PEMALANG"/>
  </r>
  <r>
    <n v="3327080020"/>
    <s v="DANASARI"/>
    <s v="DANASARI_PEMALANG"/>
    <n v="3327080020"/>
    <n v="3327080"/>
    <x v="25"/>
    <n v="3327"/>
    <x v="5"/>
    <n v="33"/>
    <s v="JAWA TENGAH"/>
    <n v="52314"/>
    <n v="31"/>
    <s v="JATENG-DIY"/>
    <s v="PEMALANG_JATENG-DIY"/>
    <n v="31"/>
    <s v="JATENG-DIY"/>
    <n v="3"/>
    <s v="JAWA - BALI - NUSRA"/>
    <x v="2"/>
    <x v="2"/>
    <x v="352"/>
    <s v="KEC_AGGRSV"/>
    <s v="PEMALANG"/>
  </r>
  <r>
    <n v="3327100001"/>
    <s v="KENDALSARI"/>
    <s v="KENDALSARI_PETARUKAN"/>
    <n v="3327100001"/>
    <n v="3327100"/>
    <x v="26"/>
    <n v="3327"/>
    <x v="5"/>
    <n v="33"/>
    <s v="JAWA TENGAH"/>
    <n v="52362"/>
    <n v="31"/>
    <s v="JATENG-DIY"/>
    <s v="PEMALANG_JATENG-DIY"/>
    <n v="31"/>
    <s v="JATENG-DIY"/>
    <n v="3"/>
    <s v="JAWA - BALI - NUSRA"/>
    <x v="2"/>
    <x v="2"/>
    <x v="353"/>
    <s v="KEC_AGGRSV"/>
    <s v="PEMALANG"/>
  </r>
  <r>
    <n v="3327100002"/>
    <s v="WIDODAREN"/>
    <s v="WIDODAREN_PETARUKAN"/>
    <n v="3327100002"/>
    <n v="3327100"/>
    <x v="26"/>
    <n v="3327"/>
    <x v="5"/>
    <n v="33"/>
    <s v="JAWA TENGAH"/>
    <n v="52362"/>
    <n v="31"/>
    <s v="JATENG-DIY"/>
    <s v="PEMALANG_JATENG-DIY"/>
    <n v="31"/>
    <s v="JATENG-DIY"/>
    <n v="3"/>
    <s v="JAWA - BALI - NUSRA"/>
    <x v="2"/>
    <x v="2"/>
    <x v="354"/>
    <s v="KEC_AGGRSV"/>
    <s v="PEMALANG"/>
  </r>
  <r>
    <n v="3327100003"/>
    <s v="KARANGASEM"/>
    <s v="KARANGASEM_PETARUKAN"/>
    <n v="3327100003"/>
    <n v="3327100"/>
    <x v="26"/>
    <n v="3327"/>
    <x v="5"/>
    <n v="33"/>
    <s v="JAWA TENGAH"/>
    <n v="52362"/>
    <n v="31"/>
    <s v="JATENG-DIY"/>
    <s v="PEMALANG_JATENG-DIY"/>
    <n v="31"/>
    <s v="JATENG-DIY"/>
    <n v="3"/>
    <s v="JAWA - BALI - NUSRA"/>
    <x v="2"/>
    <x v="2"/>
    <x v="355"/>
    <s v="KEC_AGGRSV"/>
    <s v="PEMALANG"/>
  </r>
  <r>
    <n v="3327100004"/>
    <s v="PETANJUNGAN"/>
    <s v="PETANJUNGAN_PETARUKAN"/>
    <n v="3327100004"/>
    <n v="3327100"/>
    <x v="26"/>
    <n v="3327"/>
    <x v="5"/>
    <n v="33"/>
    <s v="JAWA TENGAH"/>
    <n v="52362"/>
    <n v="31"/>
    <s v="JATENG-DIY"/>
    <s v="PEMALANG_JATENG-DIY"/>
    <n v="31"/>
    <s v="JATENG-DIY"/>
    <n v="3"/>
    <s v="JAWA - BALI - NUSRA"/>
    <x v="2"/>
    <x v="2"/>
    <x v="356"/>
    <s v="KEC_AGGRSV"/>
    <s v="PEMALANG"/>
  </r>
  <r>
    <n v="3327100005"/>
    <s v="SIRANGKANG"/>
    <s v="SIRANGKANG_PETARUKAN"/>
    <n v="3327100005"/>
    <n v="3327100"/>
    <x v="26"/>
    <n v="3327"/>
    <x v="5"/>
    <n v="33"/>
    <s v="JAWA TENGAH"/>
    <n v="52362"/>
    <n v="31"/>
    <s v="JATENG-DIY"/>
    <s v="PEMALANG_JATENG-DIY"/>
    <n v="31"/>
    <s v="JATENG-DIY"/>
    <n v="3"/>
    <s v="JAWA - BALI - NUSRA"/>
    <x v="2"/>
    <x v="2"/>
    <x v="357"/>
    <s v="KEC_AGGRSV"/>
    <s v="PEMALANG"/>
  </r>
  <r>
    <n v="3327100006"/>
    <s v="ISER"/>
    <s v="ISER_PETARUKAN"/>
    <n v="3327100006"/>
    <n v="3327100"/>
    <x v="26"/>
    <n v="3327"/>
    <x v="5"/>
    <n v="33"/>
    <s v="JAWA TENGAH"/>
    <n v="52362"/>
    <n v="31"/>
    <s v="JATENG-DIY"/>
    <s v="PEMALANG_JATENG-DIY"/>
    <n v="31"/>
    <s v="JATENG-DIY"/>
    <n v="3"/>
    <s v="JAWA - BALI - NUSRA"/>
    <x v="2"/>
    <x v="2"/>
    <x v="358"/>
    <s v="KEC_AGGRSV"/>
    <s v="PEMALANG"/>
  </r>
  <r>
    <n v="3327100007"/>
    <s v="SERANG"/>
    <s v="SERANG_PETARUKAN"/>
    <n v="3327100007"/>
    <n v="3327100"/>
    <x v="26"/>
    <n v="3327"/>
    <x v="5"/>
    <n v="33"/>
    <s v="JAWA TENGAH"/>
    <n v="52362"/>
    <n v="31"/>
    <s v="JATENG-DIY"/>
    <s v="PEMALANG_JATENG-DIY"/>
    <n v="31"/>
    <s v="JATENG-DIY"/>
    <n v="3"/>
    <s v="JAWA - BALI - NUSRA"/>
    <x v="2"/>
    <x v="2"/>
    <x v="359"/>
    <s v="KEC_AGGRSV"/>
    <s v="PEMALANG"/>
  </r>
  <r>
    <n v="3327100008"/>
    <s v="KEL. PETARUKAN"/>
    <s v="KEL. PETARUKAN_PETARUKAN"/>
    <n v="3327100008"/>
    <n v="3327100"/>
    <x v="26"/>
    <n v="3327"/>
    <x v="5"/>
    <n v="33"/>
    <s v="JAWA TENGAH"/>
    <n v="52362"/>
    <n v="31"/>
    <s v="JATENG-DIY"/>
    <s v="PEMALANG_JATENG-DIY"/>
    <n v="31"/>
    <s v="JATENG-DIY"/>
    <n v="3"/>
    <s v="JAWA - BALI - NUSRA"/>
    <x v="2"/>
    <x v="2"/>
    <x v="360"/>
    <s v="KEC_AGGRSV"/>
    <s v="PEMALANG"/>
  </r>
  <r>
    <n v="3327100009"/>
    <s v="KALIRANDU"/>
    <s v="KALIRANDU_PETARUKAN"/>
    <n v="3327100009"/>
    <n v="3327100"/>
    <x v="26"/>
    <n v="3327"/>
    <x v="5"/>
    <n v="33"/>
    <s v="JAWA TENGAH"/>
    <n v="52362"/>
    <n v="31"/>
    <s v="JATENG-DIY"/>
    <s v="PEMALANG_JATENG-DIY"/>
    <n v="31"/>
    <s v="JATENG-DIY"/>
    <n v="3"/>
    <s v="JAWA - BALI - NUSRA"/>
    <x v="2"/>
    <x v="2"/>
    <x v="361"/>
    <s v="KEC_AGGRSV"/>
    <s v="PEMALANG"/>
  </r>
  <r>
    <n v="3327100010"/>
    <s v="PESUCEN"/>
    <s v="PESUCEN_PETARUKAN"/>
    <n v="3327100010"/>
    <n v="3327100"/>
    <x v="26"/>
    <n v="3327"/>
    <x v="5"/>
    <n v="33"/>
    <s v="JAWA TENGAH"/>
    <n v="52362"/>
    <n v="31"/>
    <s v="JATENG-DIY"/>
    <s v="PEMALANG_JATENG-DIY"/>
    <n v="31"/>
    <s v="JATENG-DIY"/>
    <n v="3"/>
    <s v="JAWA - BALI - NUSRA"/>
    <x v="2"/>
    <x v="2"/>
    <x v="362"/>
    <s v="KEC_AGGRSV"/>
    <s v="PEMALANG"/>
  </r>
  <r>
    <n v="3327100011"/>
    <s v="PANJUNAN"/>
    <s v="PANJUNAN_PETARUKAN"/>
    <n v="3327100011"/>
    <n v="3327100"/>
    <x v="26"/>
    <n v="3327"/>
    <x v="5"/>
    <n v="33"/>
    <s v="JAWA TENGAH"/>
    <n v="52362"/>
    <n v="31"/>
    <s v="JATENG-DIY"/>
    <s v="PEMALANG_JATENG-DIY"/>
    <n v="31"/>
    <s v="JATENG-DIY"/>
    <n v="3"/>
    <s v="JAWA - BALI - NUSRA"/>
    <x v="2"/>
    <x v="2"/>
    <x v="363"/>
    <s v="KEC_AGGRSV"/>
    <s v="PEMALANG"/>
  </r>
  <r>
    <n v="3327100012"/>
    <s v="TEMUIRENG"/>
    <s v="TEMUIRENG_PETARUKAN"/>
    <n v="3327100012"/>
    <n v="3327100"/>
    <x v="26"/>
    <n v="3327"/>
    <x v="5"/>
    <n v="33"/>
    <s v="JAWA TENGAH"/>
    <n v="52362"/>
    <n v="31"/>
    <s v="JATENG-DIY"/>
    <s v="PEMALANG_JATENG-DIY"/>
    <n v="31"/>
    <s v="JATENG-DIY"/>
    <n v="3"/>
    <s v="JAWA - BALI - NUSRA"/>
    <x v="2"/>
    <x v="2"/>
    <x v="364"/>
    <s v="KEC_AGGRSV"/>
    <s v="PEMALANG"/>
  </r>
  <r>
    <n v="3327100013"/>
    <s v="PEGUNDAN"/>
    <s v="PEGUNDAN_PETARUKAN"/>
    <n v="3327100013"/>
    <n v="3327100"/>
    <x v="26"/>
    <n v="3327"/>
    <x v="5"/>
    <n v="33"/>
    <s v="JAWA TENGAH"/>
    <n v="52362"/>
    <n v="31"/>
    <s v="JATENG-DIY"/>
    <s v="PEMALANG_JATENG-DIY"/>
    <n v="31"/>
    <s v="JATENG-DIY"/>
    <n v="3"/>
    <s v="JAWA - BALI - NUSRA"/>
    <x v="2"/>
    <x v="2"/>
    <x v="365"/>
    <s v="KEC_AGGRSV"/>
    <s v="PEMALANG"/>
  </r>
  <r>
    <n v="3327100014"/>
    <s v="BULU"/>
    <s v="BULU_PETARUKAN"/>
    <n v="3327100014"/>
    <n v="3327100"/>
    <x v="26"/>
    <n v="3327"/>
    <x v="5"/>
    <n v="33"/>
    <s v="JAWA TENGAH"/>
    <n v="52362"/>
    <n v="31"/>
    <s v="JATENG-DIY"/>
    <s v="PEMALANG_JATENG-DIY"/>
    <n v="31"/>
    <s v="JATENG-DIY"/>
    <n v="3"/>
    <s v="JAWA - BALI - NUSRA"/>
    <x v="2"/>
    <x v="2"/>
    <x v="366"/>
    <s v="KEC_AGGRSV"/>
    <s v="PEMALANG"/>
  </r>
  <r>
    <n v="3327100015"/>
    <s v="TEGALMLATI"/>
    <s v="TEGALMLATI_PETARUKAN"/>
    <n v="3327100015"/>
    <n v="3327100"/>
    <x v="26"/>
    <n v="3327"/>
    <x v="5"/>
    <n v="33"/>
    <s v="JAWA TENGAH"/>
    <n v="52362"/>
    <n v="31"/>
    <s v="JATENG-DIY"/>
    <s v="PEMALANG_JATENG-DIY"/>
    <n v="31"/>
    <s v="JATENG-DIY"/>
    <n v="3"/>
    <s v="JAWA - BALI - NUSRA"/>
    <x v="2"/>
    <x v="2"/>
    <x v="367"/>
    <s v="KEC_AGGRSV"/>
    <s v="PEMALANG"/>
  </r>
  <r>
    <n v="3327100016"/>
    <s v="LONING"/>
    <s v="LONING_PETARUKAN"/>
    <n v="3327100016"/>
    <n v="3327100"/>
    <x v="26"/>
    <n v="3327"/>
    <x v="5"/>
    <n v="33"/>
    <s v="JAWA TENGAH"/>
    <n v="52362"/>
    <n v="31"/>
    <s v="JATENG-DIY"/>
    <s v="PEMALANG_JATENG-DIY"/>
    <n v="31"/>
    <s v="JATENG-DIY"/>
    <n v="3"/>
    <s v="JAWA - BALI - NUSRA"/>
    <x v="2"/>
    <x v="2"/>
    <x v="368"/>
    <s v="KEC_AGGRSV"/>
    <s v="PEMALANG"/>
  </r>
  <r>
    <n v="3327100017"/>
    <s v="NYAMPLUNGSARI"/>
    <s v="NYAMPLUNGSARI_PETARUKAN"/>
    <n v="3327100017"/>
    <n v="3327100"/>
    <x v="26"/>
    <n v="3327"/>
    <x v="5"/>
    <n v="33"/>
    <s v="JAWA TENGAH"/>
    <n v="52362"/>
    <n v="31"/>
    <s v="JATENG-DIY"/>
    <s v="PEMALANG_JATENG-DIY"/>
    <n v="31"/>
    <s v="JATENG-DIY"/>
    <n v="3"/>
    <s v="JAWA - BALI - NUSRA"/>
    <x v="2"/>
    <x v="2"/>
    <x v="369"/>
    <s v="KEC_AGGRSV"/>
    <s v="PEMALANG"/>
  </r>
  <r>
    <n v="3327100018"/>
    <s v="KLAREYAN"/>
    <s v="KLAREYAN_PETARUKAN"/>
    <n v="3327100018"/>
    <n v="3327100"/>
    <x v="26"/>
    <n v="3327"/>
    <x v="5"/>
    <n v="33"/>
    <s v="JAWA TENGAH"/>
    <n v="52362"/>
    <n v="31"/>
    <s v="JATENG-DIY"/>
    <s v="PEMALANG_JATENG-DIY"/>
    <n v="31"/>
    <s v="JATENG-DIY"/>
    <n v="3"/>
    <s v="JAWA - BALI - NUSRA"/>
    <x v="2"/>
    <x v="2"/>
    <x v="370"/>
    <s v="KEC_AGGRSV"/>
    <s v="PEMALANG"/>
  </r>
  <r>
    <n v="3327100019"/>
    <s v="KENDALDOYONG"/>
    <s v="KENDALDOYONG_PETARUKAN"/>
    <n v="3327100019"/>
    <n v="3327100"/>
    <x v="26"/>
    <n v="3327"/>
    <x v="5"/>
    <n v="33"/>
    <s v="JAWA TENGAH"/>
    <n v="52362"/>
    <n v="31"/>
    <s v="JATENG-DIY"/>
    <s v="PEMALANG_JATENG-DIY"/>
    <n v="31"/>
    <s v="JATENG-DIY"/>
    <n v="3"/>
    <s v="JAWA - BALI - NUSRA"/>
    <x v="2"/>
    <x v="2"/>
    <x v="371"/>
    <s v="KEC_AGGRSV"/>
    <s v="PEMALANG"/>
  </r>
  <r>
    <n v="3327100020"/>
    <s v="KENDALREJO"/>
    <s v="KENDALREJO_PETARUKAN"/>
    <n v="3327100020"/>
    <n v="3327100"/>
    <x v="26"/>
    <n v="3327"/>
    <x v="5"/>
    <n v="33"/>
    <s v="JAWA TENGAH"/>
    <n v="52362"/>
    <n v="31"/>
    <s v="JATENG-DIY"/>
    <s v="PEMALANG_JATENG-DIY"/>
    <n v="31"/>
    <s v="JATENG-DIY"/>
    <n v="3"/>
    <s v="JAWA - BALI - NUSRA"/>
    <x v="2"/>
    <x v="2"/>
    <x v="372"/>
    <s v="KEC_AGGRSV"/>
    <s v="PEMALANG"/>
  </r>
  <r>
    <n v="3327120001"/>
    <s v="TUMBAL"/>
    <s v="TUMBAL_COMAL"/>
    <n v="3327120001"/>
    <n v="3327120"/>
    <x v="27"/>
    <n v="3327"/>
    <x v="5"/>
    <n v="33"/>
    <s v="JAWA TENGAH"/>
    <n v="52363"/>
    <n v="31"/>
    <s v="JATENG-DIY"/>
    <s v="PEMALANG_JATENG-DIY"/>
    <n v="31"/>
    <s v="JATENG-DIY"/>
    <n v="3"/>
    <s v="JAWA - BALI - NUSRA"/>
    <x v="2"/>
    <x v="2"/>
    <x v="373"/>
    <s v="KEC_AGGRSV"/>
    <s v="PEMALANG"/>
  </r>
  <r>
    <n v="3327120002"/>
    <s v="PECANGAKAN"/>
    <s v="PECANGAKAN_COMAL"/>
    <n v="3327120002"/>
    <n v="3327120"/>
    <x v="27"/>
    <n v="3327"/>
    <x v="5"/>
    <n v="33"/>
    <s v="JAWA TENGAH"/>
    <n v="52363"/>
    <n v="31"/>
    <s v="JATENG-DIY"/>
    <s v="PEMALANG_JATENG-DIY"/>
    <n v="31"/>
    <s v="JATENG-DIY"/>
    <n v="3"/>
    <s v="JAWA - BALI - NUSRA"/>
    <x v="2"/>
    <x v="2"/>
    <x v="374"/>
    <s v="KEC_AGGRSV"/>
    <s v="PEMALANG"/>
  </r>
  <r>
    <n v="3327120003"/>
    <s v="SIKAYU"/>
    <s v="SIKAYU_COMAL"/>
    <n v="3327120003"/>
    <n v="3327120"/>
    <x v="27"/>
    <n v="3327"/>
    <x v="5"/>
    <n v="33"/>
    <s v="JAWA TENGAH"/>
    <n v="52363"/>
    <n v="31"/>
    <s v="JATENG-DIY"/>
    <s v="PEMALANG_JATENG-DIY"/>
    <n v="31"/>
    <s v="JATENG-DIY"/>
    <n v="3"/>
    <s v="JAWA - BALI - NUSRA"/>
    <x v="2"/>
    <x v="2"/>
    <x v="375"/>
    <s v="KEC_AGGRSV"/>
    <s v="PEMALANG"/>
  </r>
  <r>
    <n v="3327120004"/>
    <s v="PURWOSARI"/>
    <s v="PURWOSARI_COMAL"/>
    <n v="3327120004"/>
    <n v="3327120"/>
    <x v="27"/>
    <n v="3327"/>
    <x v="5"/>
    <n v="33"/>
    <s v="JAWA TENGAH"/>
    <n v="52363"/>
    <n v="31"/>
    <s v="JATENG-DIY"/>
    <s v="PEMALANG_JATENG-DIY"/>
    <n v="31"/>
    <s v="JATENG-DIY"/>
    <n v="3"/>
    <s v="JAWA - BALI - NUSRA"/>
    <x v="2"/>
    <x v="2"/>
    <x v="376"/>
    <s v="KEC_AGGRSV"/>
    <s v="PEMALANG"/>
  </r>
  <r>
    <n v="3327120005"/>
    <s v="KEL. PURWOHARJO"/>
    <s v="KEL. PURWOHARJO_COMAL"/>
    <n v="3327120005"/>
    <n v="3327120"/>
    <x v="27"/>
    <n v="3327"/>
    <x v="5"/>
    <n v="33"/>
    <s v="JAWA TENGAH"/>
    <n v="52363"/>
    <n v="31"/>
    <s v="JATENG-DIY"/>
    <s v="PEMALANG_JATENG-DIY"/>
    <n v="31"/>
    <s v="JATENG-DIY"/>
    <n v="3"/>
    <s v="JAWA - BALI - NUSRA"/>
    <x v="2"/>
    <x v="2"/>
    <x v="377"/>
    <s v="KEC_AGGRSV"/>
    <s v="PEMALANG"/>
  </r>
  <r>
    <n v="3327120006"/>
    <s v="KAUMAN"/>
    <s v="KAUMAN_COMAL"/>
    <n v="3327120006"/>
    <n v="3327120"/>
    <x v="27"/>
    <n v="3327"/>
    <x v="5"/>
    <n v="33"/>
    <s v="JAWA TENGAH"/>
    <n v="52363"/>
    <n v="31"/>
    <s v="JATENG-DIY"/>
    <s v="PEMALANG_JATENG-DIY"/>
    <n v="31"/>
    <s v="JATENG-DIY"/>
    <n v="3"/>
    <s v="JAWA - BALI - NUSRA"/>
    <x v="2"/>
    <x v="2"/>
    <x v="378"/>
    <s v="KEC_AGGRSV"/>
    <s v="PEMALANG"/>
  </r>
  <r>
    <n v="3327120007"/>
    <s v="SIDOREJO"/>
    <s v="SIDOREJO_COMAL"/>
    <n v="3327120007"/>
    <n v="3327120"/>
    <x v="27"/>
    <n v="3327"/>
    <x v="5"/>
    <n v="33"/>
    <s v="JAWA TENGAH"/>
    <n v="52363"/>
    <n v="31"/>
    <s v="JATENG-DIY"/>
    <s v="PEMALANG_JATENG-DIY"/>
    <n v="31"/>
    <s v="JATENG-DIY"/>
    <n v="3"/>
    <s v="JAWA - BALI - NUSRA"/>
    <x v="2"/>
    <x v="2"/>
    <x v="379"/>
    <s v="KEC_AGGRSV"/>
    <s v="PEMALANG"/>
  </r>
  <r>
    <n v="3327120008"/>
    <s v="LOWA"/>
    <s v="LOWA_COMAL"/>
    <n v="3327120008"/>
    <n v="3327120"/>
    <x v="27"/>
    <n v="3327"/>
    <x v="5"/>
    <n v="33"/>
    <s v="JAWA TENGAH"/>
    <n v="52363"/>
    <n v="31"/>
    <s v="JATENG-DIY"/>
    <s v="PEMALANG_JATENG-DIY"/>
    <n v="31"/>
    <s v="JATENG-DIY"/>
    <n v="3"/>
    <s v="JAWA - BALI - NUSRA"/>
    <x v="2"/>
    <x v="2"/>
    <x v="380"/>
    <s v="KEC_AGGRSV"/>
    <s v="PEMALANG"/>
  </r>
  <r>
    <n v="3327120009"/>
    <s v="AMBOKULON"/>
    <s v="AMBOKULON_COMAL"/>
    <n v="3327120009"/>
    <n v="3327120"/>
    <x v="27"/>
    <n v="3327"/>
    <x v="5"/>
    <n v="33"/>
    <s v="JAWA TENGAH"/>
    <n v="52363"/>
    <n v="31"/>
    <s v="JATENG-DIY"/>
    <s v="PEMALANG_JATENG-DIY"/>
    <n v="31"/>
    <s v="JATENG-DIY"/>
    <n v="3"/>
    <s v="JAWA - BALI - NUSRA"/>
    <x v="2"/>
    <x v="2"/>
    <x v="381"/>
    <s v="KEC_AGGRSV"/>
    <s v="PEMALANG"/>
  </r>
  <r>
    <n v="3327120010"/>
    <s v="GEDEG"/>
    <s v="GEDEG_COMAL"/>
    <n v="3327120010"/>
    <n v="3327120"/>
    <x v="27"/>
    <n v="3327"/>
    <x v="5"/>
    <n v="33"/>
    <s v="JAWA TENGAH"/>
    <n v="52363"/>
    <n v="31"/>
    <s v="JATENG-DIY"/>
    <s v="PEMALANG_JATENG-DIY"/>
    <n v="31"/>
    <s v="JATENG-DIY"/>
    <n v="3"/>
    <s v="JAWA - BALI - NUSRA"/>
    <x v="2"/>
    <x v="2"/>
    <x v="382"/>
    <s v="KEC_AGGRSV"/>
    <s v="PEMALANG"/>
  </r>
  <r>
    <n v="3327120011"/>
    <s v="GINTUNG"/>
    <s v="GINTUNG_COMAL"/>
    <n v="3327120011"/>
    <n v="3327120"/>
    <x v="27"/>
    <n v="3327"/>
    <x v="5"/>
    <n v="33"/>
    <s v="JAWA TENGAH"/>
    <n v="52363"/>
    <n v="31"/>
    <s v="JATENG-DIY"/>
    <s v="PEMALANG_JATENG-DIY"/>
    <n v="31"/>
    <s v="JATENG-DIY"/>
    <n v="3"/>
    <s v="JAWA - BALI - NUSRA"/>
    <x v="2"/>
    <x v="2"/>
    <x v="383"/>
    <s v="KEC_AGGRSV"/>
    <s v="PEMALANG"/>
  </r>
  <r>
    <n v="3327120012"/>
    <s v="GANDU"/>
    <s v="GANDU_COMAL"/>
    <n v="3327120012"/>
    <n v="3327120"/>
    <x v="27"/>
    <n v="3327"/>
    <x v="5"/>
    <n v="33"/>
    <s v="JAWA TENGAH"/>
    <n v="52363"/>
    <n v="31"/>
    <s v="JATENG-DIY"/>
    <s v="PEMALANG_JATENG-DIY"/>
    <n v="31"/>
    <s v="JATENG-DIY"/>
    <n v="3"/>
    <s v="JAWA - BALI - NUSRA"/>
    <x v="2"/>
    <x v="2"/>
    <x v="384"/>
    <s v="KEC_AGGRSV"/>
    <s v="PEMALANG"/>
  </r>
  <r>
    <n v="3327120013"/>
    <s v="SARWODADI"/>
    <s v="SARWODADI_COMAL"/>
    <n v="3327120013"/>
    <n v="3327120"/>
    <x v="27"/>
    <n v="3327"/>
    <x v="5"/>
    <n v="33"/>
    <s v="JAWA TENGAH"/>
    <n v="52363"/>
    <n v="31"/>
    <s v="JATENG-DIY"/>
    <s v="PEMALANG_JATENG-DIY"/>
    <n v="31"/>
    <s v="JATENG-DIY"/>
    <n v="3"/>
    <s v="JAWA - BALI - NUSRA"/>
    <x v="2"/>
    <x v="2"/>
    <x v="308"/>
    <s v="KEC_AGGRSV"/>
    <s v="PEMALANG"/>
  </r>
  <r>
    <n v="3327120014"/>
    <s v="SUSUKAN"/>
    <s v="SUSUKAN_COMAL"/>
    <n v="3327120014"/>
    <n v="3327120"/>
    <x v="27"/>
    <n v="3327"/>
    <x v="5"/>
    <n v="33"/>
    <s v="JAWA TENGAH"/>
    <n v="52363"/>
    <n v="31"/>
    <s v="JATENG-DIY"/>
    <s v="PEMALANG_JATENG-DIY"/>
    <n v="31"/>
    <s v="JATENG-DIY"/>
    <n v="3"/>
    <s v="JAWA - BALI - NUSRA"/>
    <x v="2"/>
    <x v="2"/>
    <x v="385"/>
    <s v="KEC_AGGRSV"/>
    <s v="PEMALANG"/>
  </r>
  <r>
    <n v="3327120015"/>
    <s v="KLEGEN"/>
    <s v="KLEGEN_COMAL"/>
    <n v="3327120015"/>
    <n v="3327120"/>
    <x v="27"/>
    <n v="3327"/>
    <x v="5"/>
    <n v="33"/>
    <s v="JAWA TENGAH"/>
    <n v="52363"/>
    <n v="31"/>
    <s v="JATENG-DIY"/>
    <s v="PEMALANG_JATENG-DIY"/>
    <n v="31"/>
    <s v="JATENG-DIY"/>
    <n v="3"/>
    <s v="JAWA - BALI - NUSRA"/>
    <x v="2"/>
    <x v="2"/>
    <x v="386"/>
    <s v="KEC_AGGRSV"/>
    <s v="PEMALANG"/>
  </r>
  <r>
    <n v="3327120016"/>
    <s v="WONOKROMO"/>
    <s v="WONOKROMO_COMAL"/>
    <n v="3327120016"/>
    <n v="3327120"/>
    <x v="27"/>
    <n v="3327"/>
    <x v="5"/>
    <n v="33"/>
    <s v="JAWA TENGAH"/>
    <n v="52363"/>
    <n v="31"/>
    <s v="JATENG-DIY"/>
    <s v="PEMALANG_JATENG-DIY"/>
    <n v="31"/>
    <s v="JATENG-DIY"/>
    <n v="3"/>
    <s v="JAWA - BALI - NUSRA"/>
    <x v="2"/>
    <x v="2"/>
    <x v="387"/>
    <s v="KEC_AGGRSV"/>
    <s v="PEMALANG"/>
  </r>
  <r>
    <n v="3327120017"/>
    <s v="KEBOJONGAN"/>
    <s v="KEBOJONGAN_COMAL"/>
    <n v="3327120017"/>
    <n v="3327120"/>
    <x v="27"/>
    <n v="3327"/>
    <x v="5"/>
    <n v="33"/>
    <s v="JAWA TENGAH"/>
    <n v="52363"/>
    <n v="31"/>
    <s v="JATENG-DIY"/>
    <s v="PEMALANG_JATENG-DIY"/>
    <n v="31"/>
    <s v="JATENG-DIY"/>
    <n v="3"/>
    <s v="JAWA - BALI - NUSRA"/>
    <x v="2"/>
    <x v="2"/>
    <x v="388"/>
    <s v="KEC_AGGRSV"/>
    <s v="PEMALANG"/>
  </r>
  <r>
    <n v="3327120018"/>
    <s v="KANDANG"/>
    <s v="KANDANG_COMAL"/>
    <n v="3327120018"/>
    <n v="3327120"/>
    <x v="27"/>
    <n v="3327"/>
    <x v="5"/>
    <n v="33"/>
    <s v="JAWA TENGAH"/>
    <n v="52363"/>
    <n v="31"/>
    <s v="JATENG-DIY"/>
    <s v="PEMALANG_JATENG-DIY"/>
    <n v="31"/>
    <s v="JATENG-DIY"/>
    <n v="3"/>
    <s v="JAWA - BALI - NUSRA"/>
    <x v="2"/>
    <x v="2"/>
    <x v="389"/>
    <s v="KEC_AGGRSV"/>
    <s v="PEMALANG"/>
  </r>
  <r>
    <n v="3328090001"/>
    <s v="PENER"/>
    <s v="PENER_PANGKAH"/>
    <n v="3328090001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390"/>
    <s v="KEC_AGGRSV"/>
    <s v="TEGAL"/>
  </r>
  <r>
    <n v="3328090002"/>
    <s v="DERMASUCI"/>
    <s v="DERMASUCI_PANGKAH"/>
    <n v="3328090002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391"/>
    <s v="KEC_AGGRSV"/>
    <s v="TEGAL"/>
  </r>
  <r>
    <n v="3328090003"/>
    <s v="DUKUHJATI KIDUL"/>
    <s v="DUKUHJATI KIDUL_PANGKAH"/>
    <n v="3328090003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392"/>
    <s v="KEC_AGGRSV"/>
    <s v="TEGAL"/>
  </r>
  <r>
    <n v="3328090004"/>
    <s v="DEPOK"/>
    <s v="DEPOK_PANGKAH"/>
    <n v="3328090004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393"/>
    <s v="KEC_AGGRSV"/>
    <s v="TEGAL"/>
  </r>
  <r>
    <n v="3328090005"/>
    <s v="PENUSUPAN"/>
    <s v="PENUSUPAN_PANGKAH"/>
    <n v="3328090005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394"/>
    <s v="KEC_AGGRSV"/>
    <s v="TEGAL"/>
  </r>
  <r>
    <n v="3328090006"/>
    <s v="BOGARES KIDUL"/>
    <s v="BOGARES KIDUL_PANGKAH"/>
    <n v="3328090006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395"/>
    <s v="KEC_AGGRSV"/>
    <s v="TEGAL"/>
  </r>
  <r>
    <n v="3328090007"/>
    <s v="BOGARES LOR"/>
    <s v="BOGARES LOR_PANGKAH"/>
    <n v="3328090007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396"/>
    <s v="KEC_AGGRSV"/>
    <s v="TEGAL"/>
  </r>
  <r>
    <n v="3328090008"/>
    <s v="PANGKAH"/>
    <s v="PANGKAH_PANGKAH"/>
    <n v="3328090008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397"/>
    <s v="KEC_AGGRSV"/>
    <s v="TEGAL"/>
  </r>
  <r>
    <n v="3328090009"/>
    <s v="CURUG"/>
    <s v="CURUG_PANGKAH"/>
    <n v="3328090009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398"/>
    <s v="KEC_AGGRSV"/>
    <s v="TEGAL"/>
  </r>
  <r>
    <n v="3328090010"/>
    <s v="DUKUHSEMBUNG"/>
    <s v="DUKUHSEMBUNG_PANGKAH"/>
    <n v="3328090010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399"/>
    <s v="KEC_AGGRSV"/>
    <s v="TEGAL"/>
  </r>
  <r>
    <n v="3328090011"/>
    <s v="KENDALSERUT"/>
    <s v="KENDALSERUT_PANGKAH"/>
    <n v="3328090011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400"/>
    <s v="KEC_AGGRSV"/>
    <s v="TEGAL"/>
  </r>
  <r>
    <n v="3328090012"/>
    <s v="GROBOG KULON"/>
    <s v="GROBOG KULON_PANGKAH"/>
    <n v="3328090012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401"/>
    <s v="KEC_AGGRSV"/>
    <s v="TEGAL"/>
  </r>
  <r>
    <n v="3328090013"/>
    <s v="GROBOG WETAN"/>
    <s v="GROBOG WETAN_PANGKAH"/>
    <n v="3328090013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402"/>
    <s v="KEC_AGGRSV"/>
    <s v="TEGAL"/>
  </r>
  <r>
    <n v="3328090014"/>
    <s v="TALOK"/>
    <s v="TALOK_PANGKAH"/>
    <n v="3328090014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403"/>
    <s v="KEC_AGGRSV"/>
    <s v="TEGAL"/>
  </r>
  <r>
    <n v="3328090015"/>
    <s v="PAKETIBAN"/>
    <s v="PAKETIBAN_PANGKAH"/>
    <n v="3328090015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404"/>
    <s v="KEC_AGGRSV"/>
    <s v="TEGAL"/>
  </r>
  <r>
    <n v="3328090016"/>
    <s v="RANCAWIRU"/>
    <s v="RANCAWIRU_PANGKAH"/>
    <n v="3328090016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405"/>
    <s v="KEC_AGGRSV"/>
    <s v="TEGAL"/>
  </r>
  <r>
    <n v="3328090017"/>
    <s v="BALAMOA"/>
    <s v="BALAMOA_PANGKAH"/>
    <n v="3328090017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406"/>
    <s v="KEC_AGGRSV"/>
    <s v="TEGAL"/>
  </r>
  <r>
    <n v="3328090018"/>
    <s v="DERMASANDI"/>
    <s v="DERMASANDI_PANGKAH"/>
    <n v="3328090018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407"/>
    <s v="KEC_AGGRSV"/>
    <s v="TEGAL"/>
  </r>
  <r>
    <n v="3328090019"/>
    <s v="PUBAYASA"/>
    <s v="PUBAYASA_PANGKAH"/>
    <n v="3328090019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408"/>
    <s v="KEC_AGGRSV"/>
    <s v="TEGAL"/>
  </r>
  <r>
    <n v="3328090020"/>
    <s v="JENGGAWUR"/>
    <s v="JENGGAWUR_PANGKAH"/>
    <n v="3328090020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409"/>
    <s v="KEC_AGGRSV"/>
    <s v="TEGAL"/>
  </r>
  <r>
    <n v="3328090021"/>
    <s v="KALIKANGKUNG"/>
    <s v="KALIKANGKUNG_PANGKAH"/>
    <n v="3328090021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410"/>
    <s v="KEC_AGGRSV"/>
    <s v="TEGAL"/>
  </r>
  <r>
    <n v="3328090022"/>
    <s v="PECABEAN"/>
    <s v="PECABEAN_PANGKAH"/>
    <n v="3328090022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411"/>
    <s v="KEC_AGGRSV"/>
    <s v="TEGAL"/>
  </r>
  <r>
    <n v="3328090023"/>
    <s v="BEDUG"/>
    <s v="BEDUG_PANGKAH"/>
    <n v="3328090023"/>
    <n v="3328090"/>
    <x v="28"/>
    <n v="3328"/>
    <x v="6"/>
    <n v="33"/>
    <s v="JAWA TENGAH"/>
    <n v="52471"/>
    <n v="31"/>
    <s v="JATENG-DIY"/>
    <s v="TEGAL_JATENG-DIY"/>
    <n v="31"/>
    <s v="JATENG-DIY"/>
    <n v="3"/>
    <s v="JAWA - BALI - NUSRA"/>
    <x v="2"/>
    <x v="2"/>
    <x v="412"/>
    <s v="KEC_AGGRSV"/>
    <s v="TEGAL"/>
  </r>
  <r>
    <n v="3328130001"/>
    <s v="KETANGGUNGAN"/>
    <s v="KETANGGUNGAN_DUKUHTURI"/>
    <n v="3328130001"/>
    <n v="3328130"/>
    <x v="29"/>
    <n v="3328"/>
    <x v="6"/>
    <n v="33"/>
    <s v="JAWA TENGAH"/>
    <n v="52192"/>
    <n v="31"/>
    <s v="JATENG-DIY"/>
    <s v="TEGAL_JATENG-DIY"/>
    <n v="31"/>
    <s v="JATENG-DIY"/>
    <n v="3"/>
    <s v="JAWA - BALI - NUSRA"/>
    <x v="2"/>
    <x v="2"/>
    <x v="413"/>
    <s v="KEC_AGGRSV"/>
    <s v="TEGAL"/>
  </r>
  <r>
    <n v="3328130002"/>
    <s v="PENGARASAN"/>
    <s v="PENGARASAN_DUKUHTURI"/>
    <n v="3328130002"/>
    <n v="3328130"/>
    <x v="29"/>
    <n v="3328"/>
    <x v="6"/>
    <n v="33"/>
    <s v="JAWA TENGAH"/>
    <n v="52192"/>
    <n v="31"/>
    <s v="JATENG-DIY"/>
    <s v="TEGAL_JATENG-DIY"/>
    <n v="31"/>
    <s v="JATENG-DIY"/>
    <n v="3"/>
    <s v="JAWA - BALI - NUSRA"/>
    <x v="2"/>
    <x v="2"/>
    <x v="414"/>
    <s v="KEC_AGGRSV"/>
    <s v="TEGAL"/>
  </r>
  <r>
    <n v="3328130003"/>
    <s v="KUPU"/>
    <s v="KUPU_DUKUHTURI"/>
    <n v="3328130003"/>
    <n v="3328130"/>
    <x v="29"/>
    <n v="3328"/>
    <x v="6"/>
    <n v="33"/>
    <s v="JAWA TENGAH"/>
    <n v="52192"/>
    <n v="31"/>
    <s v="JATENG-DIY"/>
    <s v="TEGAL_JATENG-DIY"/>
    <n v="31"/>
    <s v="JATENG-DIY"/>
    <n v="3"/>
    <s v="JAWA - BALI - NUSRA"/>
    <x v="2"/>
    <x v="2"/>
    <x v="415"/>
    <s v="KEC_AGGRSV"/>
    <s v="TEGAL"/>
  </r>
  <r>
    <n v="3328130004"/>
    <s v="SIDAKATON"/>
    <s v="SIDAKATON_DUKUHTURI"/>
    <n v="3328130004"/>
    <n v="3328130"/>
    <x v="29"/>
    <n v="3328"/>
    <x v="6"/>
    <n v="33"/>
    <s v="JAWA TENGAH"/>
    <n v="52192"/>
    <n v="31"/>
    <s v="JATENG-DIY"/>
    <s v="TEGAL_JATENG-DIY"/>
    <n v="31"/>
    <s v="JATENG-DIY"/>
    <n v="3"/>
    <s v="JAWA - BALI - NUSRA"/>
    <x v="2"/>
    <x v="2"/>
    <x v="416"/>
    <s v="KEC_AGGRSV"/>
    <s v="TEGAL"/>
  </r>
  <r>
    <n v="3328130005"/>
    <s v="SIDAPURNA"/>
    <s v="SIDAPURNA_DUKUHTURI"/>
    <n v="3328130005"/>
    <n v="3328130"/>
    <x v="29"/>
    <n v="3328"/>
    <x v="6"/>
    <n v="33"/>
    <s v="JAWA TENGAH"/>
    <n v="52192"/>
    <n v="31"/>
    <s v="JATENG-DIY"/>
    <s v="TEGAL_JATENG-DIY"/>
    <n v="31"/>
    <s v="JATENG-DIY"/>
    <n v="3"/>
    <s v="JAWA - BALI - NUSRA"/>
    <x v="2"/>
    <x v="2"/>
    <x v="417"/>
    <s v="KEC_AGGRSV"/>
    <s v="TEGAL"/>
  </r>
  <r>
    <n v="3328130006"/>
    <s v="DUKUHTURI"/>
    <s v="DUKUHTURI_DUKUHTURI"/>
    <n v="3328130006"/>
    <n v="3328130"/>
    <x v="29"/>
    <n v="3328"/>
    <x v="6"/>
    <n v="33"/>
    <s v="JAWA TENGAH"/>
    <n v="52192"/>
    <n v="31"/>
    <s v="JATENG-DIY"/>
    <s v="TEGAL_JATENG-DIY"/>
    <n v="31"/>
    <s v="JATENG-DIY"/>
    <n v="3"/>
    <s v="JAWA - BALI - NUSRA"/>
    <x v="2"/>
    <x v="2"/>
    <x v="418"/>
    <s v="KEC_AGGRSV"/>
    <s v="TEGAL"/>
  </r>
  <r>
    <n v="3328130007"/>
    <s v="LAWATAN"/>
    <s v="LAWATAN_DUKUHTURI"/>
    <n v="3328130007"/>
    <n v="3328130"/>
    <x v="29"/>
    <n v="3328"/>
    <x v="6"/>
    <n v="33"/>
    <s v="JAWA TENGAH"/>
    <n v="52192"/>
    <n v="31"/>
    <s v="JATENG-DIY"/>
    <s v="TEGAL_JATENG-DIY"/>
    <n v="31"/>
    <s v="JATENG-DIY"/>
    <n v="3"/>
    <s v="JAWA - BALI - NUSRA"/>
    <x v="2"/>
    <x v="2"/>
    <x v="419"/>
    <s v="KEC_AGGRSV"/>
    <s v="TEGAL"/>
  </r>
  <r>
    <n v="3328130008"/>
    <s v="KEPANDEAN"/>
    <s v="KEPANDEAN_DUKUHTURI"/>
    <n v="3328130008"/>
    <n v="3328130"/>
    <x v="29"/>
    <n v="3328"/>
    <x v="6"/>
    <n v="33"/>
    <s v="JAWA TENGAH"/>
    <n v="52192"/>
    <n v="31"/>
    <s v="JATENG-DIY"/>
    <s v="TEGAL_JATENG-DIY"/>
    <n v="31"/>
    <s v="JATENG-DIY"/>
    <n v="3"/>
    <s v="JAWA - BALI - NUSRA"/>
    <x v="2"/>
    <x v="2"/>
    <x v="420"/>
    <s v="KEC_AGGRSV"/>
    <s v="TEGAL"/>
  </r>
  <r>
    <n v="3328130009"/>
    <s v="PAGONGAN"/>
    <s v="PAGONGAN_DUKUHTURI"/>
    <n v="3328130009"/>
    <n v="3328130"/>
    <x v="29"/>
    <n v="3328"/>
    <x v="6"/>
    <n v="33"/>
    <s v="JAWA TENGAH"/>
    <n v="52192"/>
    <n v="31"/>
    <s v="JATENG-DIY"/>
    <s v="TEGAL_JATENG-DIY"/>
    <n v="31"/>
    <s v="JATENG-DIY"/>
    <n v="3"/>
    <s v="JAWA - BALI - NUSRA"/>
    <x v="2"/>
    <x v="2"/>
    <x v="421"/>
    <s v="KEC_AGGRSV"/>
    <s v="TEGAL"/>
  </r>
  <r>
    <n v="3328130010"/>
    <s v="GROGOL"/>
    <s v="GROGOL_DUKUHTURI"/>
    <n v="3328130010"/>
    <n v="3328130"/>
    <x v="29"/>
    <n v="3328"/>
    <x v="6"/>
    <n v="33"/>
    <s v="JAWA TENGAH"/>
    <n v="52192"/>
    <n v="31"/>
    <s v="JATENG-DIY"/>
    <s v="TEGAL_JATENG-DIY"/>
    <n v="31"/>
    <s v="JATENG-DIY"/>
    <n v="3"/>
    <s v="JAWA - BALI - NUSRA"/>
    <x v="2"/>
    <x v="2"/>
    <x v="422"/>
    <s v="KEC_AGGRSV"/>
    <s v="TEGAL"/>
  </r>
  <r>
    <n v="3328130011"/>
    <s v="PEPEDAN"/>
    <s v="PEPEDAN_DUKUHTURI"/>
    <n v="3328130011"/>
    <n v="3328130"/>
    <x v="29"/>
    <n v="3328"/>
    <x v="6"/>
    <n v="33"/>
    <s v="JAWA TENGAH"/>
    <n v="52192"/>
    <n v="31"/>
    <s v="JATENG-DIY"/>
    <s v="TEGAL_JATENG-DIY"/>
    <n v="31"/>
    <s v="JATENG-DIY"/>
    <n v="3"/>
    <s v="JAWA - BALI - NUSRA"/>
    <x v="2"/>
    <x v="2"/>
    <x v="423"/>
    <s v="KEC_AGGRSV"/>
    <s v="TEGAL"/>
  </r>
  <r>
    <n v="3328130012"/>
    <s v="DEBONGWETAN"/>
    <s v="DEBONGWETAN_DUKUHTURI"/>
    <n v="3328130012"/>
    <n v="3328130"/>
    <x v="29"/>
    <n v="3328"/>
    <x v="6"/>
    <n v="33"/>
    <s v="JAWA TENGAH"/>
    <n v="52192"/>
    <n v="31"/>
    <s v="JATENG-DIY"/>
    <s v="TEGAL_JATENG-DIY"/>
    <n v="31"/>
    <s v="JATENG-DIY"/>
    <n v="3"/>
    <s v="JAWA - BALI - NUSRA"/>
    <x v="2"/>
    <x v="2"/>
    <x v="424"/>
    <s v="KEC_AGGRSV"/>
    <s v="TEGAL"/>
  </r>
  <r>
    <n v="3328130013"/>
    <s v="PEKAUMAN KULON"/>
    <s v="PEKAUMAN KULON_DUKUHTURI"/>
    <n v="3328130013"/>
    <n v="3328130"/>
    <x v="29"/>
    <n v="3328"/>
    <x v="6"/>
    <n v="33"/>
    <s v="JAWA TENGAH"/>
    <n v="52192"/>
    <n v="31"/>
    <s v="JATENG-DIY"/>
    <s v="TEGAL_JATENG-DIY"/>
    <n v="31"/>
    <s v="JATENG-DIY"/>
    <n v="3"/>
    <s v="JAWA - BALI - NUSRA"/>
    <x v="2"/>
    <x v="2"/>
    <x v="425"/>
    <s v="KEC_AGGRSV"/>
    <s v="TEGAL"/>
  </r>
  <r>
    <n v="3328130014"/>
    <s v="KARANGANYAR"/>
    <s v="KARANGANYAR_DUKUHTURI"/>
    <n v="3328130014"/>
    <n v="3328130"/>
    <x v="29"/>
    <n v="3328"/>
    <x v="6"/>
    <n v="33"/>
    <s v="JAWA TENGAH"/>
    <n v="52192"/>
    <n v="31"/>
    <s v="JATENG-DIY"/>
    <s v="TEGAL_JATENG-DIY"/>
    <n v="31"/>
    <s v="JATENG-DIY"/>
    <n v="3"/>
    <s v="JAWA - BALI - NUSRA"/>
    <x v="2"/>
    <x v="2"/>
    <x v="426"/>
    <s v="KEC_AGGRSV"/>
    <s v="TEGAL"/>
  </r>
  <r>
    <n v="3328130015"/>
    <s v="BANDASARI"/>
    <s v="BANDASARI_DUKUHTURI"/>
    <n v="3328130015"/>
    <n v="3328130"/>
    <x v="29"/>
    <n v="3328"/>
    <x v="6"/>
    <n v="33"/>
    <s v="JAWA TENGAH"/>
    <n v="52192"/>
    <n v="31"/>
    <s v="JATENG-DIY"/>
    <s v="TEGAL_JATENG-DIY"/>
    <n v="31"/>
    <s v="JATENG-DIY"/>
    <n v="3"/>
    <s v="JAWA - BALI - NUSRA"/>
    <x v="2"/>
    <x v="2"/>
    <x v="427"/>
    <s v="KEC_AGGRSV"/>
    <s v="TEGAL"/>
  </r>
  <r>
    <n v="3328130016"/>
    <s v="SUTAPRANAN"/>
    <s v="SUTAPRANAN_DUKUHTURI"/>
    <n v="3328130016"/>
    <n v="3328130"/>
    <x v="29"/>
    <n v="3328"/>
    <x v="6"/>
    <n v="33"/>
    <s v="JAWA TENGAH"/>
    <n v="52192"/>
    <n v="31"/>
    <s v="JATENG-DIY"/>
    <s v="TEGAL_JATENG-DIY"/>
    <n v="31"/>
    <s v="JATENG-DIY"/>
    <n v="3"/>
    <s v="JAWA - BALI - NUSRA"/>
    <x v="2"/>
    <x v="2"/>
    <x v="428"/>
    <s v="KEC_AGGRSV"/>
    <s v="TEGAL"/>
  </r>
  <r>
    <n v="3328130017"/>
    <s v="KADEMANGARAN"/>
    <s v="KADEMANGARAN_DUKUHTURI"/>
    <n v="3328130017"/>
    <n v="3328130"/>
    <x v="29"/>
    <n v="3328"/>
    <x v="6"/>
    <n v="33"/>
    <s v="JAWA TENGAH"/>
    <n v="52192"/>
    <n v="31"/>
    <s v="JATENG-DIY"/>
    <s v="TEGAL_JATENG-DIY"/>
    <n v="31"/>
    <s v="JATENG-DIY"/>
    <n v="3"/>
    <s v="JAWA - BALI - NUSRA"/>
    <x v="2"/>
    <x v="2"/>
    <x v="429"/>
    <s v="KEC_AGGRSV"/>
    <s v="TEGAL"/>
  </r>
  <r>
    <n v="3328130018"/>
    <s v="PENGABEAN"/>
    <s v="PENGABEAN_DUKUHTURI"/>
    <n v="3328130018"/>
    <n v="3328130"/>
    <x v="29"/>
    <n v="3328"/>
    <x v="6"/>
    <n v="33"/>
    <s v="JAWA TENGAH"/>
    <n v="52192"/>
    <n v="31"/>
    <s v="JATENG-DIY"/>
    <s v="TEGAL_JATENG-DIY"/>
    <n v="31"/>
    <s v="JATENG-DIY"/>
    <n v="3"/>
    <s v="JAWA - BALI - NUSRA"/>
    <x v="2"/>
    <x v="2"/>
    <x v="430"/>
    <s v="KEC_AGGRSV"/>
    <s v="TEGAL"/>
  </r>
  <r>
    <n v="3328160001"/>
    <s v="MEJASEM BARAT"/>
    <s v="MEJASEM BARAT_KRAMAT"/>
    <n v="3328160001"/>
    <n v="3328160"/>
    <x v="30"/>
    <n v="3328"/>
    <x v="6"/>
    <n v="33"/>
    <s v="JAWA TENGAH"/>
    <n v="52181"/>
    <n v="31"/>
    <s v="JATENG-DIY"/>
    <s v="TEGAL_JATENG-DIY"/>
    <n v="31"/>
    <s v="JATENG-DIY"/>
    <n v="3"/>
    <s v="JAWA - BALI - NUSRA"/>
    <x v="2"/>
    <x v="2"/>
    <x v="431"/>
    <s v="KEC_AGGRSV"/>
    <s v="TEGAL"/>
  </r>
  <r>
    <n v="3328160002"/>
    <s v="MEJASEM TIMUR"/>
    <s v="MEJASEM TIMUR_KRAMAT"/>
    <n v="3328160002"/>
    <n v="3328160"/>
    <x v="30"/>
    <n v="3328"/>
    <x v="6"/>
    <n v="33"/>
    <s v="JAWA TENGAH"/>
    <n v="52181"/>
    <n v="31"/>
    <s v="JATENG-DIY"/>
    <s v="TEGAL_JATENG-DIY"/>
    <n v="31"/>
    <s v="JATENG-DIY"/>
    <n v="3"/>
    <s v="JAWA - BALI - NUSRA"/>
    <x v="2"/>
    <x v="2"/>
    <x v="432"/>
    <s v="KEC_AGGRSV"/>
    <s v="TEGAL"/>
  </r>
  <r>
    <n v="3328160003"/>
    <s v="DINUK"/>
    <s v="DINUK_KRAMAT"/>
    <n v="3328160003"/>
    <n v="3328160"/>
    <x v="30"/>
    <n v="3328"/>
    <x v="6"/>
    <n v="33"/>
    <s v="JAWA TENGAH"/>
    <n v="52181"/>
    <n v="31"/>
    <s v="JATENG-DIY"/>
    <s v="TEGAL_JATENG-DIY"/>
    <n v="31"/>
    <s v="JATENG-DIY"/>
    <n v="3"/>
    <s v="JAWA - BALI - NUSRA"/>
    <x v="2"/>
    <x v="2"/>
    <x v="433"/>
    <s v="KEC_AGGRSV"/>
    <s v="TEGAL"/>
  </r>
  <r>
    <n v="3328160004"/>
    <s v="JATILAWANG"/>
    <s v="JATILAWANG_KRAMAT"/>
    <n v="3328160004"/>
    <n v="3328160"/>
    <x v="30"/>
    <n v="3328"/>
    <x v="6"/>
    <n v="33"/>
    <s v="JAWA TENGAH"/>
    <n v="52181"/>
    <n v="31"/>
    <s v="JATENG-DIY"/>
    <s v="TEGAL_JATENG-DIY"/>
    <n v="31"/>
    <s v="JATENG-DIY"/>
    <n v="3"/>
    <s v="JAWA - BALI - NUSRA"/>
    <x v="2"/>
    <x v="2"/>
    <x v="434"/>
    <s v="KEC_AGGRSV"/>
    <s v="TEGAL"/>
  </r>
  <r>
    <n v="3328160005"/>
    <s v="KEMANTRAN"/>
    <s v="KEMANTRAN_KRAMAT"/>
    <n v="3328160005"/>
    <n v="3328160"/>
    <x v="30"/>
    <n v="3328"/>
    <x v="6"/>
    <n v="33"/>
    <s v="JAWA TENGAH"/>
    <n v="52181"/>
    <n v="31"/>
    <s v="JATENG-DIY"/>
    <s v="TEGAL_JATENG-DIY"/>
    <n v="31"/>
    <s v="JATENG-DIY"/>
    <n v="3"/>
    <s v="JAWA - BALI - NUSRA"/>
    <x v="2"/>
    <x v="2"/>
    <x v="435"/>
    <s v="KEC_AGGRSV"/>
    <s v="TEGAL"/>
  </r>
  <r>
    <n v="3328160006"/>
    <s v="BABAKAN"/>
    <s v="BABAKAN_KRAMAT"/>
    <n v="3328160006"/>
    <n v="3328160"/>
    <x v="30"/>
    <n v="3328"/>
    <x v="6"/>
    <n v="33"/>
    <s v="JAWA TENGAH"/>
    <n v="52181"/>
    <n v="31"/>
    <s v="JATENG-DIY"/>
    <s v="TEGAL_JATENG-DIY"/>
    <n v="31"/>
    <s v="JATENG-DIY"/>
    <n v="3"/>
    <s v="JAWA - BALI - NUSRA"/>
    <x v="2"/>
    <x v="2"/>
    <x v="436"/>
    <s v="KEC_AGGRSV"/>
    <s v="TEGAL"/>
  </r>
  <r>
    <n v="3328160007"/>
    <s v="KERTAHARJA"/>
    <s v="KERTAHARJA_KRAMAT"/>
    <n v="3328160007"/>
    <n v="3328160"/>
    <x v="30"/>
    <n v="3328"/>
    <x v="6"/>
    <n v="33"/>
    <s v="JAWA TENGAH"/>
    <n v="52181"/>
    <n v="31"/>
    <s v="JATENG-DIY"/>
    <s v="TEGAL_JATENG-DIY"/>
    <n v="31"/>
    <s v="JATENG-DIY"/>
    <n v="3"/>
    <s v="JAWA - BALI - NUSRA"/>
    <x v="2"/>
    <x v="2"/>
    <x v="437"/>
    <s v="KEC_AGGRSV"/>
    <s v="TEGAL"/>
  </r>
  <r>
    <n v="3328160008"/>
    <s v="KETILENG"/>
    <s v="KETILENG_KRAMAT"/>
    <n v="3328160008"/>
    <n v="3328160"/>
    <x v="30"/>
    <n v="3328"/>
    <x v="6"/>
    <n v="33"/>
    <s v="JAWA TENGAH"/>
    <n v="52181"/>
    <n v="31"/>
    <s v="JATENG-DIY"/>
    <s v="TEGAL_JATENG-DIY"/>
    <n v="31"/>
    <s v="JATENG-DIY"/>
    <n v="3"/>
    <s v="JAWA - BALI - NUSRA"/>
    <x v="2"/>
    <x v="2"/>
    <x v="438"/>
    <s v="KEC_AGGRSV"/>
    <s v="TEGAL"/>
  </r>
  <r>
    <n v="3328160009"/>
    <s v="KEPUNDUHAN"/>
    <s v="KEPUNDUHAN_KRAMAT"/>
    <n v="3328160009"/>
    <n v="3328160"/>
    <x v="30"/>
    <n v="3328"/>
    <x v="6"/>
    <n v="33"/>
    <s v="JAWA TENGAH"/>
    <n v="52181"/>
    <n v="31"/>
    <s v="JATENG-DIY"/>
    <s v="TEGAL_JATENG-DIY"/>
    <n v="31"/>
    <s v="JATENG-DIY"/>
    <n v="3"/>
    <s v="JAWA - BALI - NUSRA"/>
    <x v="2"/>
    <x v="2"/>
    <x v="439"/>
    <s v="KEC_AGGRSV"/>
    <s v="TEGAL"/>
  </r>
  <r>
    <n v="3328160010"/>
    <s v="BANGUN GALIH"/>
    <s v="BANGUN GALIH_KRAMAT"/>
    <n v="3328160010"/>
    <n v="3328160"/>
    <x v="30"/>
    <n v="3328"/>
    <x v="6"/>
    <n v="33"/>
    <s v="JAWA TENGAH"/>
    <n v="52181"/>
    <n v="31"/>
    <s v="JATENG-DIY"/>
    <s v="TEGAL_JATENG-DIY"/>
    <n v="31"/>
    <s v="JATENG-DIY"/>
    <n v="3"/>
    <s v="JAWA - BALI - NUSRA"/>
    <x v="2"/>
    <x v="2"/>
    <x v="440"/>
    <s v="KEC_AGGRSV"/>
    <s v="TEGAL"/>
  </r>
  <r>
    <n v="3328160011"/>
    <s v="TANJUNGHARJA"/>
    <s v="TANJUNGHARJA_KRAMAT"/>
    <n v="3328160011"/>
    <n v="3328160"/>
    <x v="30"/>
    <n v="3328"/>
    <x v="6"/>
    <n v="33"/>
    <s v="JAWA TENGAH"/>
    <n v="52181"/>
    <n v="31"/>
    <s v="JATENG-DIY"/>
    <s v="TEGAL_JATENG-DIY"/>
    <n v="31"/>
    <s v="JATENG-DIY"/>
    <n v="3"/>
    <s v="JAWA - BALI - NUSRA"/>
    <x v="2"/>
    <x v="2"/>
    <x v="441"/>
    <s v="KEC_AGGRSV"/>
    <s v="TEGAL"/>
  </r>
  <r>
    <n v="3328160012"/>
    <s v="KEMUNING"/>
    <s v="KEMUNING_KRAMAT"/>
    <n v="3328160012"/>
    <n v="3328160"/>
    <x v="30"/>
    <n v="3328"/>
    <x v="6"/>
    <n v="33"/>
    <s v="JAWA TENGAH"/>
    <n v="52181"/>
    <n v="31"/>
    <s v="JATENG-DIY"/>
    <s v="TEGAL_JATENG-DIY"/>
    <n v="31"/>
    <s v="JATENG-DIY"/>
    <n v="3"/>
    <s v="JAWA - BALI - NUSRA"/>
    <x v="2"/>
    <x v="2"/>
    <x v="442"/>
    <s v="KEC_AGGRSV"/>
    <s v="TEGAL"/>
  </r>
  <r>
    <n v="3328160013"/>
    <s v="PLUMBUNGAN"/>
    <s v="PLUMBUNGAN_KRAMAT"/>
    <n v="3328160013"/>
    <n v="3328160"/>
    <x v="30"/>
    <n v="3328"/>
    <x v="6"/>
    <n v="33"/>
    <s v="JAWA TENGAH"/>
    <n v="52181"/>
    <n v="31"/>
    <s v="JATENG-DIY"/>
    <s v="TEGAL_JATENG-DIY"/>
    <n v="31"/>
    <s v="JATENG-DIY"/>
    <n v="3"/>
    <s v="JAWA - BALI - NUSRA"/>
    <x v="2"/>
    <x v="2"/>
    <x v="443"/>
    <s v="KEC_AGGRSV"/>
    <s v="TEGAL"/>
  </r>
  <r>
    <n v="3328160014"/>
    <s v="MARIBAYA"/>
    <s v="MARIBAYA_KRAMAT"/>
    <n v="3328160014"/>
    <n v="3328160"/>
    <x v="30"/>
    <n v="3328"/>
    <x v="6"/>
    <n v="33"/>
    <s v="JAWA TENGAH"/>
    <n v="52181"/>
    <n v="31"/>
    <s v="JATENG-DIY"/>
    <s v="TEGAL_JATENG-DIY"/>
    <n v="31"/>
    <s v="JATENG-DIY"/>
    <n v="3"/>
    <s v="JAWA - BALI - NUSRA"/>
    <x v="2"/>
    <x v="2"/>
    <x v="444"/>
    <s v="KEC_AGGRSV"/>
    <s v="TEGAL"/>
  </r>
  <r>
    <n v="3328160015"/>
    <s v="KRAMAT"/>
    <s v="KRAMAT_KRAMAT"/>
    <n v="3328160015"/>
    <n v="3328160"/>
    <x v="30"/>
    <n v="3328"/>
    <x v="6"/>
    <n v="33"/>
    <s v="JAWA TENGAH"/>
    <n v="52181"/>
    <n v="31"/>
    <s v="JATENG-DIY"/>
    <s v="TEGAL_JATENG-DIY"/>
    <n v="31"/>
    <s v="JATENG-DIY"/>
    <n v="3"/>
    <s v="JAWA - BALI - NUSRA"/>
    <x v="2"/>
    <x v="2"/>
    <x v="445"/>
    <s v="KEC_AGGRSV"/>
    <s v="TEGAL"/>
  </r>
  <r>
    <n v="3328160016"/>
    <s v="KERTAYASA"/>
    <s v="KERTAYASA_KRAMAT"/>
    <n v="3328160016"/>
    <n v="3328160"/>
    <x v="30"/>
    <n v="3328"/>
    <x v="6"/>
    <n v="33"/>
    <s v="JAWA TENGAH"/>
    <n v="52181"/>
    <n v="31"/>
    <s v="JATENG-DIY"/>
    <s v="TEGAL_JATENG-DIY"/>
    <n v="31"/>
    <s v="JATENG-DIY"/>
    <n v="3"/>
    <s v="JAWA - BALI - NUSRA"/>
    <x v="2"/>
    <x v="2"/>
    <x v="446"/>
    <s v="KEC_AGGRSV"/>
    <s v="TEGAL"/>
  </r>
  <r>
    <n v="3328160017"/>
    <s v="BONGKOK"/>
    <s v="BONGKOK_KRAMAT"/>
    <n v="3328160017"/>
    <n v="3328160"/>
    <x v="30"/>
    <n v="3328"/>
    <x v="6"/>
    <n v="33"/>
    <s v="JAWA TENGAH"/>
    <n v="52181"/>
    <n v="31"/>
    <s v="JATENG-DIY"/>
    <s v="TEGAL_JATENG-DIY"/>
    <n v="31"/>
    <s v="JATENG-DIY"/>
    <n v="3"/>
    <s v="JAWA - BALI - NUSRA"/>
    <x v="2"/>
    <x v="2"/>
    <x v="447"/>
    <s v="KEC_AGGRSV"/>
    <s v="TEGAL"/>
  </r>
  <r>
    <n v="3328160018"/>
    <s v="MUNJUNGAGUNG"/>
    <s v="MUNJUNGAGUNG_KRAMAT"/>
    <n v="3328160018"/>
    <n v="3328160"/>
    <x v="30"/>
    <n v="3328"/>
    <x v="6"/>
    <n v="33"/>
    <s v="JAWA TENGAH"/>
    <n v="52181"/>
    <n v="31"/>
    <s v="JATENG-DIY"/>
    <s v="TEGAL_JATENG-DIY"/>
    <n v="31"/>
    <s v="JATENG-DIY"/>
    <n v="3"/>
    <s v="JAWA - BALI - NUSRA"/>
    <x v="2"/>
    <x v="2"/>
    <x v="448"/>
    <s v="KEC_AGGRSV"/>
    <s v="TEGAL"/>
  </r>
  <r>
    <n v="3328160019"/>
    <s v="PADAHARJA"/>
    <s v="PADAHARJA_KRAMAT"/>
    <n v="3328160019"/>
    <n v="3328160"/>
    <x v="30"/>
    <n v="3328"/>
    <x v="6"/>
    <n v="33"/>
    <s v="JAWA TENGAH"/>
    <n v="52181"/>
    <n v="31"/>
    <s v="JATENG-DIY"/>
    <s v="TEGAL_JATENG-DIY"/>
    <n v="31"/>
    <s v="JATENG-DIY"/>
    <n v="3"/>
    <s v="JAWA - BALI - NUSRA"/>
    <x v="2"/>
    <x v="2"/>
    <x v="449"/>
    <s v="KEC_AGGRSV"/>
    <s v="TEGAL"/>
  </r>
  <r>
    <n v="3328160020"/>
    <s v="KEL. DAMPYAK"/>
    <s v="KEL. DAMPYAK_KRAMAT"/>
    <n v="3328160020"/>
    <n v="3328160"/>
    <x v="30"/>
    <n v="3328"/>
    <x v="6"/>
    <n v="33"/>
    <s v="JAWA TENGAH"/>
    <n v="52181"/>
    <n v="31"/>
    <s v="JATENG-DIY"/>
    <s v="TEGAL_JATENG-DIY"/>
    <n v="31"/>
    <s v="JATENG-DIY"/>
    <n v="3"/>
    <s v="JAWA - BALI - NUSRA"/>
    <x v="2"/>
    <x v="2"/>
    <x v="450"/>
    <s v="KEC_AGGRSV"/>
    <s v="TEGAL"/>
  </r>
  <r>
    <n v="3524060001"/>
    <s v="MORONYAMPLUNG"/>
    <s v="MORONYAMPLUNG_KEMBANGBAHU"/>
    <n v="3524060001"/>
    <n v="3524060"/>
    <x v="31"/>
    <n v="3524"/>
    <x v="7"/>
    <n v="35"/>
    <s v="JAWA TIMUR"/>
    <n v="62282"/>
    <n v="32"/>
    <s v="JATIM"/>
    <s v="LAMONGAN_JATIM"/>
    <n v="32"/>
    <s v="JATIM"/>
    <n v="3"/>
    <s v="JAWA - BALI - NUSRA"/>
    <x v="4"/>
    <x v="4"/>
    <x v="451"/>
    <s v="KEC_AGGRSV"/>
    <s v="LAMONGAN"/>
  </r>
  <r>
    <n v="3524060002"/>
    <s v="DUMPIAGUNG"/>
    <s v="DUMPIAGUNG_KEMBANGBAHU"/>
    <n v="3524060002"/>
    <n v="3524060"/>
    <x v="31"/>
    <n v="3524"/>
    <x v="7"/>
    <n v="35"/>
    <s v="JAWA TIMUR"/>
    <n v="62282"/>
    <n v="32"/>
    <s v="JATIM"/>
    <s v="LAMONGAN_JATIM"/>
    <n v="32"/>
    <s v="JATIM"/>
    <n v="3"/>
    <s v="JAWA - BALI - NUSRA"/>
    <x v="4"/>
    <x v="4"/>
    <x v="452"/>
    <s v="KEC_AGGRSV"/>
    <s v="LAMONGAN"/>
  </r>
  <r>
    <n v="3524060003"/>
    <s v="KATEMAS"/>
    <s v="KATEMAS_KEMBANGBAHU"/>
    <n v="3524060003"/>
    <n v="3524060"/>
    <x v="31"/>
    <n v="3524"/>
    <x v="7"/>
    <n v="35"/>
    <s v="JAWA TIMUR"/>
    <n v="62282"/>
    <n v="32"/>
    <s v="JATIM"/>
    <s v="LAMONGAN_JATIM"/>
    <n v="32"/>
    <s v="JATIM"/>
    <n v="3"/>
    <s v="JAWA - BALI - NUSRA"/>
    <x v="4"/>
    <x v="4"/>
    <x v="453"/>
    <s v="KEC_AGGRSV"/>
    <s v="LAMONGAN"/>
  </r>
  <r>
    <n v="3524060004"/>
    <s v="GINTUNGAN"/>
    <s v="GINTUNGAN_KEMBANGBAHU"/>
    <n v="3524060004"/>
    <n v="3524060"/>
    <x v="31"/>
    <n v="3524"/>
    <x v="7"/>
    <n v="35"/>
    <s v="JAWA TIMUR"/>
    <n v="62282"/>
    <n v="32"/>
    <s v="JATIM"/>
    <s v="LAMONGAN_JATIM"/>
    <n v="32"/>
    <s v="JATIM"/>
    <n v="3"/>
    <s v="JAWA - BALI - NUSRA"/>
    <x v="4"/>
    <x v="4"/>
    <x v="454"/>
    <s v="KEC_AGGRSV"/>
    <s v="LAMONGAN"/>
  </r>
  <r>
    <n v="3524060005"/>
    <s v="PELANG"/>
    <s v="PELANG_KEMBANGBAHU"/>
    <n v="3524060005"/>
    <n v="3524060"/>
    <x v="31"/>
    <n v="3524"/>
    <x v="7"/>
    <n v="35"/>
    <s v="JAWA TIMUR"/>
    <n v="62282"/>
    <n v="32"/>
    <s v="JATIM"/>
    <s v="LAMONGAN_JATIM"/>
    <n v="32"/>
    <s v="JATIM"/>
    <n v="3"/>
    <s v="JAWA - BALI - NUSRA"/>
    <x v="4"/>
    <x v="4"/>
    <x v="455"/>
    <s v="KEC_AGGRSV"/>
    <s v="LAMONGAN"/>
  </r>
  <r>
    <n v="3524060006"/>
    <s v="PUTER"/>
    <s v="PUTER_KEMBANGBAHU"/>
    <n v="3524060006"/>
    <n v="3524060"/>
    <x v="31"/>
    <n v="3524"/>
    <x v="7"/>
    <n v="35"/>
    <s v="JAWA TIMUR"/>
    <n v="62282"/>
    <n v="32"/>
    <s v="JATIM"/>
    <s v="LAMONGAN_JATIM"/>
    <n v="32"/>
    <s v="JATIM"/>
    <n v="3"/>
    <s v="JAWA - BALI - NUSRA"/>
    <x v="4"/>
    <x v="4"/>
    <x v="456"/>
    <s v="KEC_AGGRSV"/>
    <s v="LAMONGAN"/>
  </r>
  <r>
    <n v="3524060007"/>
    <s v="MAOR"/>
    <s v="MAOR_KEMBANGBAHU"/>
    <n v="3524060007"/>
    <n v="3524060"/>
    <x v="31"/>
    <n v="3524"/>
    <x v="7"/>
    <n v="35"/>
    <s v="JAWA TIMUR"/>
    <n v="62282"/>
    <n v="32"/>
    <s v="JATIM"/>
    <s v="LAMONGAN_JATIM"/>
    <n v="32"/>
    <s v="JATIM"/>
    <n v="3"/>
    <s v="JAWA - BALI - NUSRA"/>
    <x v="4"/>
    <x v="4"/>
    <x v="457"/>
    <s v="KEC_AGGRSV"/>
    <s v="LAMONGAN"/>
  </r>
  <r>
    <n v="3524060008"/>
    <s v="RANDUBENER"/>
    <s v="RANDUBENER_KEMBANGBAHU"/>
    <n v="3524060008"/>
    <n v="3524060"/>
    <x v="31"/>
    <n v="3524"/>
    <x v="7"/>
    <n v="35"/>
    <s v="JAWA TIMUR"/>
    <n v="62282"/>
    <n v="32"/>
    <s v="JATIM"/>
    <s v="LAMONGAN_JATIM"/>
    <n v="32"/>
    <s v="JATIM"/>
    <n v="3"/>
    <s v="JAWA - BALI - NUSRA"/>
    <x v="4"/>
    <x v="4"/>
    <x v="458"/>
    <s v="KEC_AGGRSV"/>
    <s v="LAMONGAN"/>
  </r>
  <r>
    <n v="3524060009"/>
    <s v="KALIWATES"/>
    <s v="KALIWATES_KEMBANGBAHU"/>
    <n v="3524060009"/>
    <n v="3524060"/>
    <x v="31"/>
    <n v="3524"/>
    <x v="7"/>
    <n v="35"/>
    <s v="JAWA TIMUR"/>
    <n v="62282"/>
    <n v="32"/>
    <s v="JATIM"/>
    <s v="LAMONGAN_JATIM"/>
    <n v="32"/>
    <s v="JATIM"/>
    <n v="3"/>
    <s v="JAWA - BALI - NUSRA"/>
    <x v="4"/>
    <x v="4"/>
    <x v="459"/>
    <s v="KEC_AGGRSV"/>
    <s v="LAMONGAN"/>
  </r>
  <r>
    <n v="3524060010"/>
    <s v="TLOGOAGUNG"/>
    <s v="TLOGOAGUNG_KEMBANGBAHU"/>
    <n v="3524060010"/>
    <n v="3524060"/>
    <x v="31"/>
    <n v="3524"/>
    <x v="7"/>
    <n v="35"/>
    <s v="JAWA TIMUR"/>
    <n v="62282"/>
    <n v="32"/>
    <s v="JATIM"/>
    <s v="LAMONGAN_JATIM"/>
    <n v="32"/>
    <s v="JATIM"/>
    <n v="3"/>
    <s v="JAWA - BALI - NUSRA"/>
    <x v="4"/>
    <x v="4"/>
    <x v="460"/>
    <s v="KEC_AGGRSV"/>
    <s v="LAMONGAN"/>
  </r>
  <r>
    <n v="3524060011"/>
    <s v="KEDUNGMEGARIH"/>
    <s v="KEDUNGMEGARIH_KEMBANGBAHU"/>
    <n v="3524060011"/>
    <n v="3524060"/>
    <x v="31"/>
    <n v="3524"/>
    <x v="7"/>
    <n v="35"/>
    <s v="JAWA TIMUR"/>
    <n v="62282"/>
    <n v="32"/>
    <s v="JATIM"/>
    <s v="LAMONGAN_JATIM"/>
    <n v="32"/>
    <s v="JATIM"/>
    <n v="3"/>
    <s v="JAWA - BALI - NUSRA"/>
    <x v="4"/>
    <x v="4"/>
    <x v="461"/>
    <s v="KEC_AGGRSV"/>
    <s v="LAMONGAN"/>
  </r>
  <r>
    <n v="3524060012"/>
    <s v="KEMBANGBAHU"/>
    <s v="KEMBANGBAHU_KEMBANGBAHU"/>
    <n v="3524060012"/>
    <n v="3524060"/>
    <x v="31"/>
    <n v="3524"/>
    <x v="7"/>
    <n v="35"/>
    <s v="JAWA TIMUR"/>
    <n v="62282"/>
    <n v="32"/>
    <s v="JATIM"/>
    <s v="LAMONGAN_JATIM"/>
    <n v="32"/>
    <s v="JATIM"/>
    <n v="3"/>
    <s v="JAWA - BALI - NUSRA"/>
    <x v="4"/>
    <x v="4"/>
    <x v="462"/>
    <s v="KEC_AGGRSV"/>
    <s v="LAMONGAN"/>
  </r>
  <r>
    <n v="3524060013"/>
    <s v="LOPANG"/>
    <s v="LOPANG_KEMBANGBAHU"/>
    <n v="3524060013"/>
    <n v="3524060"/>
    <x v="31"/>
    <n v="3524"/>
    <x v="7"/>
    <n v="35"/>
    <s v="JAWA TIMUR"/>
    <n v="62282"/>
    <n v="32"/>
    <s v="JATIM"/>
    <s v="LAMONGAN_JATIM"/>
    <n v="32"/>
    <s v="JATIM"/>
    <n v="3"/>
    <s v="JAWA - BALI - NUSRA"/>
    <x v="4"/>
    <x v="4"/>
    <x v="463"/>
    <s v="KEC_AGGRSV"/>
    <s v="LAMONGAN"/>
  </r>
  <r>
    <n v="3524060014"/>
    <s v="MANGKUJAJAR"/>
    <s v="MANGKUJAJAR_KEMBANGBAHU"/>
    <n v="3524060014"/>
    <n v="3524060"/>
    <x v="31"/>
    <n v="3524"/>
    <x v="7"/>
    <n v="35"/>
    <s v="JAWA TIMUR"/>
    <n v="62282"/>
    <n v="32"/>
    <s v="JATIM"/>
    <s v="LAMONGAN_JATIM"/>
    <n v="32"/>
    <s v="JATIM"/>
    <n v="3"/>
    <s v="JAWA - BALI - NUSRA"/>
    <x v="4"/>
    <x v="4"/>
    <x v="464"/>
    <s v="KEC_AGGRSV"/>
    <s v="LAMONGAN"/>
  </r>
  <r>
    <n v="3524060015"/>
    <s v="KEDUNGASRI"/>
    <s v="KEDUNGASRI_KEMBANGBAHU"/>
    <n v="3524060015"/>
    <n v="3524060"/>
    <x v="31"/>
    <n v="3524"/>
    <x v="7"/>
    <n v="35"/>
    <s v="JAWA TIMUR"/>
    <n v="62282"/>
    <n v="32"/>
    <s v="JATIM"/>
    <s v="LAMONGAN_JATIM"/>
    <n v="32"/>
    <s v="JATIM"/>
    <n v="3"/>
    <s v="JAWA - BALI - NUSRA"/>
    <x v="4"/>
    <x v="4"/>
    <x v="465"/>
    <s v="KEC_AGGRSV"/>
    <s v="LAMONGAN"/>
  </r>
  <r>
    <n v="3524060016"/>
    <s v="DOYOMULYO"/>
    <s v="DOYOMULYO_KEMBANGBAHU"/>
    <n v="3524060016"/>
    <n v="3524060"/>
    <x v="31"/>
    <n v="3524"/>
    <x v="7"/>
    <n v="35"/>
    <s v="JAWA TIMUR"/>
    <n v="62282"/>
    <n v="32"/>
    <s v="JATIM"/>
    <s v="LAMONGAN_JATIM"/>
    <n v="32"/>
    <s v="JATIM"/>
    <n v="3"/>
    <s v="JAWA - BALI - NUSRA"/>
    <x v="4"/>
    <x v="4"/>
    <x v="466"/>
    <s v="KEC_AGGRSV"/>
    <s v="LAMONGAN"/>
  </r>
  <r>
    <n v="3524060017"/>
    <s v="SIDOMUKTI"/>
    <s v="SIDOMUKTI_KEMBANGBAHU"/>
    <n v="3524060017"/>
    <n v="3524060"/>
    <x v="31"/>
    <n v="3524"/>
    <x v="7"/>
    <n v="35"/>
    <s v="JAWA TIMUR"/>
    <n v="62282"/>
    <n v="32"/>
    <s v="JATIM"/>
    <s v="LAMONGAN_JATIM"/>
    <n v="32"/>
    <s v="JATIM"/>
    <n v="3"/>
    <s v="JAWA - BALI - NUSRA"/>
    <x v="4"/>
    <x v="4"/>
    <x v="467"/>
    <s v="KEC_AGGRSV"/>
    <s v="LAMONGAN"/>
  </r>
  <r>
    <n v="3524060018"/>
    <s v="SUKOSONGO"/>
    <s v="SUKOSONGO_KEMBANGBAHU"/>
    <n v="3524060018"/>
    <n v="3524060"/>
    <x v="31"/>
    <n v="3524"/>
    <x v="7"/>
    <n v="35"/>
    <s v="JAWA TIMUR"/>
    <n v="62282"/>
    <n v="32"/>
    <s v="JATIM"/>
    <s v="LAMONGAN_JATIM"/>
    <n v="32"/>
    <s v="JATIM"/>
    <n v="3"/>
    <s v="JAWA - BALI - NUSRA"/>
    <x v="4"/>
    <x v="4"/>
    <x v="468"/>
    <s v="KEC_AGGRSV"/>
    <s v="LAMONGAN"/>
  </r>
  <r>
    <n v="5102010002"/>
    <s v="ANTAP"/>
    <s v="ANTAP_SELEMADEG"/>
    <n v="5102010002"/>
    <n v="5102010"/>
    <x v="32"/>
    <n v="5102"/>
    <x v="8"/>
    <n v="51"/>
    <s v="BALI"/>
    <n v="82164"/>
    <n v="33"/>
    <s v="BALI NUSRA"/>
    <s v="TABANAN_BALI NUSRA"/>
    <n v="33"/>
    <s v="BALI NUSRA"/>
    <n v="3"/>
    <s v="JAWA - BALI - NUSRA"/>
    <x v="5"/>
    <x v="5"/>
    <x v="469"/>
    <s v="KEC_AGGRSV"/>
    <s v="TABANAN"/>
  </r>
  <r>
    <n v="5102010004"/>
    <s v="BAJERA"/>
    <s v="BAJERA_SELEMADEG"/>
    <n v="5102010004"/>
    <n v="5102010"/>
    <x v="32"/>
    <n v="5102"/>
    <x v="8"/>
    <n v="51"/>
    <s v="BALI"/>
    <n v="82164"/>
    <n v="33"/>
    <s v="BALI NUSRA"/>
    <s v="TABANAN_BALI NUSRA"/>
    <n v="33"/>
    <s v="BALI NUSRA"/>
    <n v="3"/>
    <s v="JAWA - BALI - NUSRA"/>
    <x v="5"/>
    <x v="5"/>
    <x v="470"/>
    <s v="KEC_AGGRSV"/>
    <s v="TABANAN"/>
  </r>
  <r>
    <n v="5102010005"/>
    <s v="BEREMBENG"/>
    <s v="BEREMBENG_SELEMADEG"/>
    <n v="5102010005"/>
    <n v="5102010"/>
    <x v="32"/>
    <n v="5102"/>
    <x v="8"/>
    <n v="51"/>
    <s v="BALI"/>
    <n v="82164"/>
    <n v="33"/>
    <s v="BALI NUSRA"/>
    <s v="TABANAN_BALI NUSRA"/>
    <n v="33"/>
    <s v="BALI NUSRA"/>
    <n v="3"/>
    <s v="JAWA - BALI - NUSRA"/>
    <x v="5"/>
    <x v="5"/>
    <x v="471"/>
    <s v="KEC_AGGRSV"/>
    <s v="TABANAN"/>
  </r>
  <r>
    <n v="5102010006"/>
    <s v="SARAMPINGAN"/>
    <s v="SARAMPINGAN_SELEMADEG"/>
    <n v="5102010006"/>
    <n v="5102010"/>
    <x v="32"/>
    <n v="5102"/>
    <x v="8"/>
    <n v="51"/>
    <s v="BALI"/>
    <n v="82164"/>
    <n v="33"/>
    <s v="BALI NUSRA"/>
    <s v="TABANAN_BALI NUSRA"/>
    <n v="33"/>
    <s v="BALI NUSRA"/>
    <n v="3"/>
    <s v="JAWA - BALI - NUSRA"/>
    <x v="5"/>
    <x v="5"/>
    <x v="472"/>
    <s v="KEC_AGGRSV"/>
    <s v="TABANAN"/>
  </r>
  <r>
    <n v="5102010014"/>
    <s v="SELEMADEG"/>
    <s v="SELEMADEG_SELEMADEG"/>
    <n v="5102010014"/>
    <n v="5102010"/>
    <x v="32"/>
    <n v="5102"/>
    <x v="8"/>
    <n v="51"/>
    <s v="BALI"/>
    <n v="82164"/>
    <n v="33"/>
    <s v="BALI NUSRA"/>
    <s v="TABANAN_BALI NUSRA"/>
    <n v="33"/>
    <s v="BALI NUSRA"/>
    <n v="3"/>
    <s v="JAWA - BALI - NUSRA"/>
    <x v="5"/>
    <x v="5"/>
    <x v="473"/>
    <s v="KEC_AGGRSV"/>
    <s v="TABANAN"/>
  </r>
  <r>
    <n v="5102010015"/>
    <s v="PUPUAN SAWAH"/>
    <s v="PUPUAN SAWAH_SELEMADEG"/>
    <n v="5102010015"/>
    <n v="5102010"/>
    <x v="32"/>
    <n v="5102"/>
    <x v="8"/>
    <n v="51"/>
    <s v="BALI"/>
    <n v="82164"/>
    <n v="33"/>
    <s v="BALI NUSRA"/>
    <s v="TABANAN_BALI NUSRA"/>
    <n v="33"/>
    <s v="BALI NUSRA"/>
    <n v="3"/>
    <s v="JAWA - BALI - NUSRA"/>
    <x v="5"/>
    <x v="5"/>
    <x v="474"/>
    <s v="KEC_AGGRSV"/>
    <s v="TABANAN"/>
  </r>
  <r>
    <n v="5102010018"/>
    <s v="WANAGIRI"/>
    <s v="WANAGIRI_SELEMADEG"/>
    <n v="5102010018"/>
    <n v="5102010"/>
    <x v="32"/>
    <n v="5102"/>
    <x v="8"/>
    <n v="51"/>
    <s v="BALI"/>
    <n v="82164"/>
    <n v="33"/>
    <s v="BALI NUSRA"/>
    <s v="TABANAN_BALI NUSRA"/>
    <n v="33"/>
    <s v="BALI NUSRA"/>
    <n v="3"/>
    <s v="JAWA - BALI - NUSRA"/>
    <x v="5"/>
    <x v="5"/>
    <x v="475"/>
    <s v="KEC_AGGRSV"/>
    <s v="TABANAN"/>
  </r>
  <r>
    <n v="5102010024"/>
    <s v="WANAGIRI KAUH"/>
    <s v="WANAGIRI KAUH_SELEMADEG"/>
    <n v="5102010024"/>
    <n v="5102010"/>
    <x v="32"/>
    <n v="5102"/>
    <x v="8"/>
    <n v="51"/>
    <s v="BALI"/>
    <n v="82164"/>
    <n v="33"/>
    <s v="BALI NUSRA"/>
    <s v="TABANAN_BALI NUSRA"/>
    <n v="33"/>
    <s v="BALI NUSRA"/>
    <n v="3"/>
    <s v="JAWA - BALI - NUSRA"/>
    <x v="5"/>
    <x v="5"/>
    <x v="476"/>
    <s v="KEC_AGGRSV"/>
    <s v="TABANAN"/>
  </r>
  <r>
    <n v="5102010025"/>
    <s v="MANIKYANG"/>
    <s v="MANIKYANG_SELEMADEG"/>
    <n v="5102010025"/>
    <n v="5102010"/>
    <x v="32"/>
    <n v="5102"/>
    <x v="8"/>
    <n v="51"/>
    <s v="BALI"/>
    <n v="82164"/>
    <n v="33"/>
    <s v="BALI NUSRA"/>
    <s v="TABANAN_BALI NUSRA"/>
    <n v="33"/>
    <s v="BALI NUSRA"/>
    <n v="3"/>
    <s v="JAWA - BALI - NUSRA"/>
    <x v="5"/>
    <x v="5"/>
    <x v="477"/>
    <s v="KEC_AGGRSV"/>
    <s v="TABANAN"/>
  </r>
  <r>
    <n v="5102010026"/>
    <s v="BAJERA UTARA"/>
    <s v="BAJERA UTARA_SELEMADEG"/>
    <n v="5102010026"/>
    <n v="5102010"/>
    <x v="32"/>
    <n v="5102"/>
    <x v="8"/>
    <n v="51"/>
    <s v="BALI"/>
    <n v="82164"/>
    <n v="33"/>
    <s v="BALI NUSRA"/>
    <s v="TABANAN_BALI NUSRA"/>
    <n v="33"/>
    <s v="BALI NUSRA"/>
    <n v="3"/>
    <s v="JAWA - BALI - NUSRA"/>
    <x v="5"/>
    <x v="5"/>
    <x v="478"/>
    <s v="KEC_AGGRSV"/>
    <s v="TABANAN"/>
  </r>
  <r>
    <n v="5102070001"/>
    <s v="REJASA"/>
    <s v="REJASA_PENEBEL"/>
    <n v="5102070001"/>
    <n v="5102070"/>
    <x v="33"/>
    <n v="5102"/>
    <x v="8"/>
    <n v="51"/>
    <s v="BALI"/>
    <n v="82152"/>
    <n v="33"/>
    <s v="BALI NUSRA"/>
    <s v="TABANAN_BALI NUSRA"/>
    <n v="33"/>
    <s v="BALI NUSRA"/>
    <n v="3"/>
    <s v="JAWA - BALI - NUSRA"/>
    <x v="5"/>
    <x v="5"/>
    <x v="479"/>
    <s v="KEC_AGGRSV"/>
    <s v="TABANAN"/>
  </r>
  <r>
    <n v="5102070002"/>
    <s v="JEGU"/>
    <s v="JEGU_PENEBEL"/>
    <n v="5102070002"/>
    <n v="5102070"/>
    <x v="33"/>
    <n v="5102"/>
    <x v="8"/>
    <n v="51"/>
    <s v="BALI"/>
    <n v="82152"/>
    <n v="33"/>
    <s v="BALI NUSRA"/>
    <s v="TABANAN_BALI NUSRA"/>
    <n v="33"/>
    <s v="BALI NUSRA"/>
    <n v="3"/>
    <s v="JAWA - BALI - NUSRA"/>
    <x v="5"/>
    <x v="5"/>
    <x v="480"/>
    <s v="KEC_AGGRSV"/>
    <s v="TABANAN"/>
  </r>
  <r>
    <n v="5102070003"/>
    <s v="RIANG GEDE"/>
    <s v="RIANG GEDE_PENEBEL"/>
    <n v="5102070003"/>
    <n v="5102070"/>
    <x v="33"/>
    <n v="5102"/>
    <x v="8"/>
    <n v="51"/>
    <s v="BALI"/>
    <n v="82152"/>
    <n v="33"/>
    <s v="BALI NUSRA"/>
    <s v="TABANAN_BALI NUSRA"/>
    <n v="33"/>
    <s v="BALI NUSRA"/>
    <n v="3"/>
    <s v="JAWA - BALI - NUSRA"/>
    <x v="5"/>
    <x v="5"/>
    <x v="481"/>
    <s v="KEC_AGGRSV"/>
    <s v="TABANAN"/>
  </r>
  <r>
    <n v="5102070004"/>
    <s v="BURUAN"/>
    <s v="BURUAN_PENEBEL"/>
    <n v="5102070004"/>
    <n v="5102070"/>
    <x v="33"/>
    <n v="5102"/>
    <x v="8"/>
    <n v="51"/>
    <s v="BALI"/>
    <n v="82152"/>
    <n v="33"/>
    <s v="BALI NUSRA"/>
    <s v="TABANAN_BALI NUSRA"/>
    <n v="33"/>
    <s v="BALI NUSRA"/>
    <n v="3"/>
    <s v="JAWA - BALI - NUSRA"/>
    <x v="5"/>
    <x v="5"/>
    <x v="482"/>
    <s v="KEC_AGGRSV"/>
    <s v="TABANAN"/>
  </r>
  <r>
    <n v="5102070005"/>
    <s v="TAJEN"/>
    <s v="TAJEN_PENEBEL"/>
    <n v="5102070005"/>
    <n v="5102070"/>
    <x v="33"/>
    <n v="5102"/>
    <x v="8"/>
    <n v="51"/>
    <s v="BALI"/>
    <n v="82152"/>
    <n v="33"/>
    <s v="BALI NUSRA"/>
    <s v="TABANAN_BALI NUSRA"/>
    <n v="33"/>
    <s v="BALI NUSRA"/>
    <n v="3"/>
    <s v="JAWA - BALI - NUSRA"/>
    <x v="5"/>
    <x v="5"/>
    <x v="483"/>
    <s v="KEC_AGGRSV"/>
    <s v="TABANAN"/>
  </r>
  <r>
    <n v="5102070006"/>
    <s v="PITRA"/>
    <s v="PITRA_PENEBEL"/>
    <n v="5102070006"/>
    <n v="5102070"/>
    <x v="33"/>
    <n v="5102"/>
    <x v="8"/>
    <n v="51"/>
    <s v="BALI"/>
    <n v="82152"/>
    <n v="33"/>
    <s v="BALI NUSRA"/>
    <s v="TABANAN_BALI NUSRA"/>
    <n v="33"/>
    <s v="BALI NUSRA"/>
    <n v="3"/>
    <s v="JAWA - BALI - NUSRA"/>
    <x v="5"/>
    <x v="5"/>
    <x v="484"/>
    <s v="KEC_AGGRSV"/>
    <s v="TABANAN"/>
  </r>
  <r>
    <n v="5102070007"/>
    <s v="PENATAHAN"/>
    <s v="PENATAHAN_PENEBEL"/>
    <n v="5102070007"/>
    <n v="5102070"/>
    <x v="33"/>
    <n v="5102"/>
    <x v="8"/>
    <n v="51"/>
    <s v="BALI"/>
    <n v="82152"/>
    <n v="33"/>
    <s v="BALI NUSRA"/>
    <s v="TABANAN_BALI NUSRA"/>
    <n v="33"/>
    <s v="BALI NUSRA"/>
    <n v="3"/>
    <s v="JAWA - BALI - NUSRA"/>
    <x v="5"/>
    <x v="5"/>
    <x v="485"/>
    <s v="KEC_AGGRSV"/>
    <s v="TABANAN"/>
  </r>
  <r>
    <n v="5102070008"/>
    <s v="TENGKUDAK"/>
    <s v="TENGKUDAK_PENEBEL"/>
    <n v="5102070008"/>
    <n v="5102070"/>
    <x v="33"/>
    <n v="5102"/>
    <x v="8"/>
    <n v="51"/>
    <s v="BALI"/>
    <n v="82152"/>
    <n v="33"/>
    <s v="BALI NUSRA"/>
    <s v="TABANAN_BALI NUSRA"/>
    <n v="33"/>
    <s v="BALI NUSRA"/>
    <n v="3"/>
    <s v="JAWA - BALI - NUSRA"/>
    <x v="5"/>
    <x v="5"/>
    <x v="486"/>
    <s v="KEC_AGGRSV"/>
    <s v="TABANAN"/>
  </r>
  <r>
    <n v="5102070009"/>
    <s v="MENGESTA"/>
    <s v="MENGESTA_PENEBEL"/>
    <n v="5102070009"/>
    <n v="5102070"/>
    <x v="33"/>
    <n v="5102"/>
    <x v="8"/>
    <n v="51"/>
    <s v="BALI"/>
    <n v="82152"/>
    <n v="33"/>
    <s v="BALI NUSRA"/>
    <s v="TABANAN_BALI NUSRA"/>
    <n v="33"/>
    <s v="BALI NUSRA"/>
    <n v="3"/>
    <s v="JAWA - BALI - NUSRA"/>
    <x v="5"/>
    <x v="5"/>
    <x v="487"/>
    <s v="KEC_AGGRSV"/>
    <s v="TABANAN"/>
  </r>
  <r>
    <n v="5102070010"/>
    <s v="PENEBEL"/>
    <s v="PENEBEL_PENEBEL"/>
    <n v="5102070010"/>
    <n v="5102070"/>
    <x v="33"/>
    <n v="5102"/>
    <x v="8"/>
    <n v="51"/>
    <s v="BALI"/>
    <n v="82152"/>
    <n v="33"/>
    <s v="BALI NUSRA"/>
    <s v="TABANAN_BALI NUSRA"/>
    <n v="33"/>
    <s v="BALI NUSRA"/>
    <n v="3"/>
    <s v="JAWA - BALI - NUSRA"/>
    <x v="5"/>
    <x v="5"/>
    <x v="488"/>
    <s v="KEC_AGGRSV"/>
    <s v="TABANAN"/>
  </r>
  <r>
    <n v="5102070011"/>
    <s v="BIAUNG"/>
    <s v="BIAUNG_PENEBEL"/>
    <n v="5102070011"/>
    <n v="5102070"/>
    <x v="33"/>
    <n v="5102"/>
    <x v="8"/>
    <n v="51"/>
    <s v="BALI"/>
    <n v="82152"/>
    <n v="33"/>
    <s v="BALI NUSRA"/>
    <s v="TABANAN_BALI NUSRA"/>
    <n v="33"/>
    <s v="BALI NUSRA"/>
    <n v="3"/>
    <s v="JAWA - BALI - NUSRA"/>
    <x v="5"/>
    <x v="5"/>
    <x v="489"/>
    <s v="KEC_AGGRSV"/>
    <s v="TABANAN"/>
  </r>
  <r>
    <n v="5102070012"/>
    <s v="BABAKAN"/>
    <s v="BABAKAN_PENEBEL"/>
    <n v="5102070012"/>
    <n v="5102070"/>
    <x v="33"/>
    <n v="5102"/>
    <x v="8"/>
    <n v="51"/>
    <s v="BALI"/>
    <n v="82152"/>
    <n v="33"/>
    <s v="BALI NUSRA"/>
    <s v="TABANAN_BALI NUSRA"/>
    <n v="33"/>
    <s v="BALI NUSRA"/>
    <n v="3"/>
    <s v="JAWA - BALI - NUSRA"/>
    <x v="5"/>
    <x v="5"/>
    <x v="490"/>
    <s v="KEC_AGGRSV"/>
    <s v="TABANAN"/>
  </r>
  <r>
    <n v="5102070013"/>
    <s v="SENGANAN"/>
    <s v="SENGANAN_PENEBEL"/>
    <n v="5102070013"/>
    <n v="5102070"/>
    <x v="33"/>
    <n v="5102"/>
    <x v="8"/>
    <n v="51"/>
    <s v="BALI"/>
    <n v="82152"/>
    <n v="33"/>
    <s v="BALI NUSRA"/>
    <s v="TABANAN_BALI NUSRA"/>
    <n v="33"/>
    <s v="BALI NUSRA"/>
    <n v="3"/>
    <s v="JAWA - BALI - NUSRA"/>
    <x v="5"/>
    <x v="5"/>
    <x v="491"/>
    <s v="KEC_AGGRSV"/>
    <s v="TABANAN"/>
  </r>
  <r>
    <n v="5102070014"/>
    <s v="JATILUWIH"/>
    <s v="JATILUWIH_PENEBEL"/>
    <n v="5102070014"/>
    <n v="5102070"/>
    <x v="33"/>
    <n v="5102"/>
    <x v="8"/>
    <n v="51"/>
    <s v="BALI"/>
    <n v="82152"/>
    <n v="33"/>
    <s v="BALI NUSRA"/>
    <s v="TABANAN_BALI NUSRA"/>
    <n v="33"/>
    <s v="BALI NUSRA"/>
    <n v="3"/>
    <s v="JAWA - BALI - NUSRA"/>
    <x v="5"/>
    <x v="5"/>
    <x v="492"/>
    <s v="KEC_AGGRSV"/>
    <s v="TABANAN"/>
  </r>
  <r>
    <n v="5102070015"/>
    <s v="WONGAYA GEDE"/>
    <s v="WONGAYA GEDE_PENEBEL"/>
    <n v="5102070015"/>
    <n v="5102070"/>
    <x v="33"/>
    <n v="5102"/>
    <x v="8"/>
    <n v="51"/>
    <s v="BALI"/>
    <n v="82152"/>
    <n v="33"/>
    <s v="BALI NUSRA"/>
    <s v="TABANAN_BALI NUSRA"/>
    <n v="33"/>
    <s v="BALI NUSRA"/>
    <n v="3"/>
    <s v="JAWA - BALI - NUSRA"/>
    <x v="5"/>
    <x v="5"/>
    <x v="493"/>
    <s v="KEC_AGGRSV"/>
    <s v="TABANAN"/>
  </r>
  <r>
    <n v="5102070016"/>
    <s v="PESAGI"/>
    <s v="PESAGI_PENEBEL"/>
    <n v="5102070016"/>
    <n v="5102070"/>
    <x v="33"/>
    <n v="5102"/>
    <x v="8"/>
    <n v="51"/>
    <s v="BALI"/>
    <n v="82152"/>
    <n v="33"/>
    <s v="BALI NUSRA"/>
    <s v="TABANAN_BALI NUSRA"/>
    <n v="33"/>
    <s v="BALI NUSRA"/>
    <n v="3"/>
    <s v="JAWA - BALI - NUSRA"/>
    <x v="5"/>
    <x v="5"/>
    <x v="494"/>
    <s v="KEC_AGGRSV"/>
    <s v="TABANAN"/>
  </r>
  <r>
    <n v="5102070017"/>
    <s v="TEGALLINGGAH"/>
    <s v="TEGALLINGGAH_PENEBEL"/>
    <n v="5102070017"/>
    <n v="5102070"/>
    <x v="33"/>
    <n v="5102"/>
    <x v="8"/>
    <n v="51"/>
    <s v="BALI"/>
    <n v="82152"/>
    <n v="33"/>
    <s v="BALI NUSRA"/>
    <s v="TABANAN_BALI NUSRA"/>
    <n v="33"/>
    <s v="BALI NUSRA"/>
    <n v="3"/>
    <s v="JAWA - BALI - NUSRA"/>
    <x v="5"/>
    <x v="5"/>
    <x v="495"/>
    <s v="KEC_AGGRSV"/>
    <s v="TABANAN"/>
  </r>
  <r>
    <n v="5102070018"/>
    <s v="SANGKETAN"/>
    <s v="SANGKETAN_PENEBEL"/>
    <n v="5102070018"/>
    <n v="5102070"/>
    <x v="33"/>
    <n v="5102"/>
    <x v="8"/>
    <n v="51"/>
    <s v="BALI"/>
    <n v="82152"/>
    <n v="33"/>
    <s v="BALI NUSRA"/>
    <s v="TABANAN_BALI NUSRA"/>
    <n v="33"/>
    <s v="BALI NUSRA"/>
    <n v="3"/>
    <s v="JAWA - BALI - NUSRA"/>
    <x v="5"/>
    <x v="5"/>
    <x v="496"/>
    <s v="KEC_AGGRSV"/>
    <s v="TABANAN"/>
  </r>
  <r>
    <n v="5103010001"/>
    <s v="PECATU"/>
    <s v="PECATU_KUTA SELATAN"/>
    <n v="5103010001"/>
    <n v="5103010"/>
    <x v="34"/>
    <n v="5103"/>
    <x v="9"/>
    <n v="51"/>
    <s v="BALI"/>
    <n v="80362"/>
    <n v="33"/>
    <s v="BALI NUSRA"/>
    <s v="BADUNG_BALI NUSRA"/>
    <n v="33"/>
    <s v="BALI NUSRA"/>
    <n v="3"/>
    <s v="JAWA - BALI - NUSRA"/>
    <x v="5"/>
    <x v="5"/>
    <x v="497"/>
    <s v="KEC_AGGRSV"/>
    <s v="BADUNG"/>
  </r>
  <r>
    <n v="5103010002"/>
    <s v="UNGASAN"/>
    <s v="UNGASAN_KUTA SELATAN"/>
    <n v="5103010002"/>
    <n v="5103010"/>
    <x v="34"/>
    <n v="5103"/>
    <x v="9"/>
    <n v="51"/>
    <s v="BALI"/>
    <n v="80362"/>
    <n v="33"/>
    <s v="BALI NUSRA"/>
    <s v="BADUNG_BALI NUSRA"/>
    <n v="33"/>
    <s v="BALI NUSRA"/>
    <n v="3"/>
    <s v="JAWA - BALI - NUSRA"/>
    <x v="5"/>
    <x v="5"/>
    <x v="498"/>
    <s v="KEC_AGGRSV"/>
    <s v="BADUNG"/>
  </r>
  <r>
    <n v="5103010003"/>
    <s v="KUTUH"/>
    <s v="KUTUH_KUTA SELATAN"/>
    <n v="5103010003"/>
    <n v="5103010"/>
    <x v="34"/>
    <n v="5103"/>
    <x v="9"/>
    <n v="51"/>
    <s v="BALI"/>
    <n v="80362"/>
    <n v="33"/>
    <s v="BALI NUSRA"/>
    <s v="BADUNG_BALI NUSRA"/>
    <n v="33"/>
    <s v="BALI NUSRA"/>
    <n v="3"/>
    <s v="JAWA - BALI - NUSRA"/>
    <x v="5"/>
    <x v="5"/>
    <x v="499"/>
    <s v="KEC_AGGRSV"/>
    <s v="BADUNG"/>
  </r>
  <r>
    <n v="5103010004"/>
    <s v="KEL. BENOA"/>
    <s v="KEL. BENOA_KUTA SELATAN"/>
    <n v="5103010004"/>
    <n v="5103010"/>
    <x v="34"/>
    <n v="5103"/>
    <x v="9"/>
    <n v="51"/>
    <s v="BALI"/>
    <n v="80362"/>
    <n v="33"/>
    <s v="BALI NUSRA"/>
    <s v="BADUNG_BALI NUSRA"/>
    <n v="33"/>
    <s v="BALI NUSRA"/>
    <n v="3"/>
    <s v="JAWA - BALI - NUSRA"/>
    <x v="5"/>
    <x v="5"/>
    <x v="500"/>
    <s v="KEC_AGGRSV"/>
    <s v="BADUNG"/>
  </r>
  <r>
    <n v="5103010005"/>
    <s v="KEL. TANJUNG BENOA"/>
    <s v="KEL. TANJUNG BENOA_KUTA SELATAN"/>
    <n v="5103010005"/>
    <n v="5103010"/>
    <x v="34"/>
    <n v="5103"/>
    <x v="9"/>
    <n v="51"/>
    <s v="BALI"/>
    <n v="80362"/>
    <n v="33"/>
    <s v="BALI NUSRA"/>
    <s v="BADUNG_BALI NUSRA"/>
    <n v="33"/>
    <s v="BALI NUSRA"/>
    <n v="3"/>
    <s v="JAWA - BALI - NUSRA"/>
    <x v="5"/>
    <x v="5"/>
    <x v="501"/>
    <s v="KEC_AGGRSV"/>
    <s v="BADUNG"/>
  </r>
  <r>
    <n v="5103010006"/>
    <s v="KEL. JIMBARAN"/>
    <s v="KEL. JIMBARAN_KUTA SELATAN"/>
    <n v="5103010006"/>
    <n v="5103010"/>
    <x v="34"/>
    <n v="5103"/>
    <x v="9"/>
    <n v="51"/>
    <s v="BALI"/>
    <n v="80362"/>
    <n v="33"/>
    <s v="BALI NUSRA"/>
    <s v="BADUNG_BALI NUSRA"/>
    <n v="33"/>
    <s v="BALI NUSRA"/>
    <n v="3"/>
    <s v="JAWA - BALI - NUSRA"/>
    <x v="5"/>
    <x v="5"/>
    <x v="502"/>
    <s v="KEC_AGGRSV"/>
    <s v="BADUNG"/>
  </r>
  <r>
    <n v="5103050001"/>
    <s v="DARMASABA"/>
    <s v="DARMASABA_ABIANSEMAL"/>
    <n v="5103050001"/>
    <n v="5103050"/>
    <x v="35"/>
    <n v="5103"/>
    <x v="9"/>
    <n v="51"/>
    <s v="BALI"/>
    <n v="80352"/>
    <n v="33"/>
    <s v="BALI NUSRA"/>
    <s v="BADUNG_BALI NUSRA"/>
    <n v="33"/>
    <s v="BALI NUSRA"/>
    <n v="3"/>
    <s v="JAWA - BALI - NUSRA"/>
    <x v="5"/>
    <x v="5"/>
    <x v="503"/>
    <s v="KEC_AGGRSV"/>
    <s v="BADUNG"/>
  </r>
  <r>
    <n v="5103050002"/>
    <s v="SIBANGGEDE"/>
    <s v="SIBANGGEDE_ABIANSEMAL"/>
    <n v="5103050002"/>
    <n v="5103050"/>
    <x v="35"/>
    <n v="5103"/>
    <x v="9"/>
    <n v="51"/>
    <s v="BALI"/>
    <n v="80352"/>
    <n v="33"/>
    <s v="BALI NUSRA"/>
    <s v="BADUNG_BALI NUSRA"/>
    <n v="33"/>
    <s v="BALI NUSRA"/>
    <n v="3"/>
    <s v="JAWA - BALI - NUSRA"/>
    <x v="5"/>
    <x v="5"/>
    <x v="504"/>
    <s v="KEC_AGGRSV"/>
    <s v="BADUNG"/>
  </r>
  <r>
    <n v="5103050003"/>
    <s v="JAGAPATI"/>
    <s v="JAGAPATI_ABIANSEMAL"/>
    <n v="5103050003"/>
    <n v="5103050"/>
    <x v="35"/>
    <n v="5103"/>
    <x v="9"/>
    <n v="51"/>
    <s v="BALI"/>
    <n v="80352"/>
    <n v="33"/>
    <s v="BALI NUSRA"/>
    <s v="BADUNG_BALI NUSRA"/>
    <n v="33"/>
    <s v="BALI NUSRA"/>
    <n v="3"/>
    <s v="JAWA - BALI - NUSRA"/>
    <x v="5"/>
    <x v="5"/>
    <x v="505"/>
    <s v="KEC_AGGRSV"/>
    <s v="BADUNG"/>
  </r>
  <r>
    <n v="5103050004"/>
    <s v="ANGANTAKA"/>
    <s v="ANGANTAKA_ABIANSEMAL"/>
    <n v="5103050004"/>
    <n v="5103050"/>
    <x v="35"/>
    <n v="5103"/>
    <x v="9"/>
    <n v="51"/>
    <s v="BALI"/>
    <n v="80352"/>
    <n v="33"/>
    <s v="BALI NUSRA"/>
    <s v="BADUNG_BALI NUSRA"/>
    <n v="33"/>
    <s v="BALI NUSRA"/>
    <n v="3"/>
    <s v="JAWA - BALI - NUSRA"/>
    <x v="5"/>
    <x v="5"/>
    <x v="506"/>
    <s v="KEC_AGGRSV"/>
    <s v="BADUNG"/>
  </r>
  <r>
    <n v="5103050005"/>
    <s v="SEDANG"/>
    <s v="SEDANG_ABIANSEMAL"/>
    <n v="5103050005"/>
    <n v="5103050"/>
    <x v="35"/>
    <n v="5103"/>
    <x v="9"/>
    <n v="51"/>
    <s v="BALI"/>
    <n v="80352"/>
    <n v="33"/>
    <s v="BALI NUSRA"/>
    <s v="BADUNG_BALI NUSRA"/>
    <n v="33"/>
    <s v="BALI NUSRA"/>
    <n v="3"/>
    <s v="JAWA - BALI - NUSRA"/>
    <x v="5"/>
    <x v="5"/>
    <x v="507"/>
    <s v="KEC_AGGRSV"/>
    <s v="BADUNG"/>
  </r>
  <r>
    <n v="5103050006"/>
    <s v="SIBANGKAJA"/>
    <s v="SIBANGKAJA_ABIANSEMAL"/>
    <n v="5103050006"/>
    <n v="5103050"/>
    <x v="35"/>
    <n v="5103"/>
    <x v="9"/>
    <n v="51"/>
    <s v="BALI"/>
    <n v="80352"/>
    <n v="33"/>
    <s v="BALI NUSRA"/>
    <s v="BADUNG_BALI NUSRA"/>
    <n v="33"/>
    <s v="BALI NUSRA"/>
    <n v="3"/>
    <s v="JAWA - BALI - NUSRA"/>
    <x v="5"/>
    <x v="5"/>
    <x v="508"/>
    <s v="KEC_AGGRSV"/>
    <s v="BADUNG"/>
  </r>
  <r>
    <n v="5103050007"/>
    <s v="MEKAR BHUWANA"/>
    <s v="MEKAR BHUWANA_ABIANSEMAL"/>
    <n v="5103050007"/>
    <n v="5103050"/>
    <x v="35"/>
    <n v="5103"/>
    <x v="9"/>
    <n v="51"/>
    <s v="BALI"/>
    <n v="80352"/>
    <n v="33"/>
    <s v="BALI NUSRA"/>
    <s v="BADUNG_BALI NUSRA"/>
    <n v="33"/>
    <s v="BALI NUSRA"/>
    <n v="3"/>
    <s v="JAWA - BALI - NUSRA"/>
    <x v="5"/>
    <x v="5"/>
    <x v="509"/>
    <s v="KEC_AGGRSV"/>
    <s v="BADUNG"/>
  </r>
  <r>
    <n v="5103050008"/>
    <s v="MAMBAL"/>
    <s v="MAMBAL_ABIANSEMAL"/>
    <n v="5103050008"/>
    <n v="5103050"/>
    <x v="35"/>
    <n v="5103"/>
    <x v="9"/>
    <n v="51"/>
    <s v="BALI"/>
    <n v="80352"/>
    <n v="33"/>
    <s v="BALI NUSRA"/>
    <s v="BADUNG_BALI NUSRA"/>
    <n v="33"/>
    <s v="BALI NUSRA"/>
    <n v="3"/>
    <s v="JAWA - BALI - NUSRA"/>
    <x v="5"/>
    <x v="5"/>
    <x v="510"/>
    <s v="KEC_AGGRSV"/>
    <s v="BADUNG"/>
  </r>
  <r>
    <n v="5103050009"/>
    <s v="ABIANSEMAL"/>
    <s v="ABIANSEMAL_ABIANSEMAL"/>
    <n v="5103050009"/>
    <n v="5103050"/>
    <x v="35"/>
    <n v="5103"/>
    <x v="9"/>
    <n v="51"/>
    <s v="BALI"/>
    <n v="80352"/>
    <n v="33"/>
    <s v="BALI NUSRA"/>
    <s v="BADUNG_BALI NUSRA"/>
    <n v="33"/>
    <s v="BALI NUSRA"/>
    <n v="3"/>
    <s v="JAWA - BALI - NUSRA"/>
    <x v="5"/>
    <x v="5"/>
    <x v="511"/>
    <s v="KEC_AGGRSV"/>
    <s v="BADUNG"/>
  </r>
  <r>
    <n v="5103050010"/>
    <s v="ABIANSEMAL DAUH YEH CANI"/>
    <s v="ABIANSEMAL DAUH YEH CANI_ABIANSEMAL"/>
    <n v="5103050010"/>
    <n v="5103050"/>
    <x v="35"/>
    <n v="5103"/>
    <x v="9"/>
    <n v="51"/>
    <s v="BALI"/>
    <n v="80352"/>
    <n v="33"/>
    <s v="BALI NUSRA"/>
    <s v="BADUNG_BALI NUSRA"/>
    <n v="33"/>
    <s v="BALI NUSRA"/>
    <n v="3"/>
    <s v="JAWA - BALI - NUSRA"/>
    <x v="5"/>
    <x v="5"/>
    <x v="512"/>
    <s v="KEC_AGGRSV"/>
    <s v="BADUNG"/>
  </r>
  <r>
    <n v="5103050011"/>
    <s v="AYUNAN"/>
    <s v="AYUNAN_ABIANSEMAL"/>
    <n v="5103050011"/>
    <n v="5103050"/>
    <x v="35"/>
    <n v="5103"/>
    <x v="9"/>
    <n v="51"/>
    <s v="BALI"/>
    <n v="80352"/>
    <n v="33"/>
    <s v="BALI NUSRA"/>
    <s v="BADUNG_BALI NUSRA"/>
    <n v="33"/>
    <s v="BALI NUSRA"/>
    <n v="3"/>
    <s v="JAWA - BALI - NUSRA"/>
    <x v="5"/>
    <x v="5"/>
    <x v="513"/>
    <s v="KEC_AGGRSV"/>
    <s v="BADUNG"/>
  </r>
  <r>
    <n v="5103050012"/>
    <s v="BLAHKIUH"/>
    <s v="BLAHKIUH_ABIANSEMAL"/>
    <n v="5103050012"/>
    <n v="5103050"/>
    <x v="35"/>
    <n v="5103"/>
    <x v="9"/>
    <n v="51"/>
    <s v="BALI"/>
    <n v="80352"/>
    <n v="33"/>
    <s v="BALI NUSRA"/>
    <s v="BADUNG_BALI NUSRA"/>
    <n v="33"/>
    <s v="BALI NUSRA"/>
    <n v="3"/>
    <s v="JAWA - BALI - NUSRA"/>
    <x v="5"/>
    <x v="5"/>
    <x v="514"/>
    <s v="KEC_AGGRSV"/>
    <s v="BADUNG"/>
  </r>
  <r>
    <n v="5103050013"/>
    <s v="PUNGGUL"/>
    <s v="PUNGGUL_ABIANSEMAL"/>
    <n v="5103050013"/>
    <n v="5103050"/>
    <x v="35"/>
    <n v="5103"/>
    <x v="9"/>
    <n v="51"/>
    <s v="BALI"/>
    <n v="80352"/>
    <n v="33"/>
    <s v="BALI NUSRA"/>
    <s v="BADUNG_BALI NUSRA"/>
    <n v="33"/>
    <s v="BALI NUSRA"/>
    <n v="3"/>
    <s v="JAWA - BALI - NUSRA"/>
    <x v="5"/>
    <x v="5"/>
    <x v="515"/>
    <s v="KEC_AGGRSV"/>
    <s v="BADUNG"/>
  </r>
  <r>
    <n v="5103050014"/>
    <s v="BONGKASA"/>
    <s v="BONGKASA_ABIANSEMAL"/>
    <n v="5103050014"/>
    <n v="5103050"/>
    <x v="35"/>
    <n v="5103"/>
    <x v="9"/>
    <n v="51"/>
    <s v="BALI"/>
    <n v="80352"/>
    <n v="33"/>
    <s v="BALI NUSRA"/>
    <s v="BADUNG_BALI NUSRA"/>
    <n v="33"/>
    <s v="BALI NUSRA"/>
    <n v="3"/>
    <s v="JAWA - BALI - NUSRA"/>
    <x v="5"/>
    <x v="5"/>
    <x v="516"/>
    <s v="KEC_AGGRSV"/>
    <s v="BADUNG"/>
  </r>
  <r>
    <n v="5103050015"/>
    <s v="TAMAN"/>
    <s v="TAMAN_ABIANSEMAL"/>
    <n v="5103050015"/>
    <n v="5103050"/>
    <x v="35"/>
    <n v="5103"/>
    <x v="9"/>
    <n v="51"/>
    <s v="BALI"/>
    <n v="80352"/>
    <n v="33"/>
    <s v="BALI NUSRA"/>
    <s v="BADUNG_BALI NUSRA"/>
    <n v="33"/>
    <s v="BALI NUSRA"/>
    <n v="3"/>
    <s v="JAWA - BALI - NUSRA"/>
    <x v="5"/>
    <x v="5"/>
    <x v="517"/>
    <s v="KEC_AGGRSV"/>
    <s v="BADUNG"/>
  </r>
  <r>
    <n v="5103050016"/>
    <s v="SELAT"/>
    <s v="SELAT_ABIANSEMAL"/>
    <n v="5103050016"/>
    <n v="5103050"/>
    <x v="35"/>
    <n v="5103"/>
    <x v="9"/>
    <n v="51"/>
    <s v="BALI"/>
    <n v="80352"/>
    <n v="33"/>
    <s v="BALI NUSRA"/>
    <s v="BADUNG_BALI NUSRA"/>
    <n v="33"/>
    <s v="BALI NUSRA"/>
    <n v="3"/>
    <s v="JAWA - BALI - NUSRA"/>
    <x v="5"/>
    <x v="5"/>
    <x v="518"/>
    <s v="KEC_AGGRSV"/>
    <s v="BADUNG"/>
  </r>
  <r>
    <n v="5103050017"/>
    <s v="SANGEH"/>
    <s v="SANGEH_ABIANSEMAL"/>
    <n v="5103050017"/>
    <n v="5103050"/>
    <x v="35"/>
    <n v="5103"/>
    <x v="9"/>
    <n v="51"/>
    <s v="BALI"/>
    <n v="80352"/>
    <n v="33"/>
    <s v="BALI NUSRA"/>
    <s v="BADUNG_BALI NUSRA"/>
    <n v="33"/>
    <s v="BALI NUSRA"/>
    <n v="3"/>
    <s v="JAWA - BALI - NUSRA"/>
    <x v="5"/>
    <x v="5"/>
    <x v="519"/>
    <s v="KEC_AGGRSV"/>
    <s v="BADUNG"/>
  </r>
  <r>
    <n v="5103050018"/>
    <s v="BONGKASA PERTIWI"/>
    <s v="BONGKASA PERTIWI_ABIANSEMAL"/>
    <n v="5103050018"/>
    <n v="5103050"/>
    <x v="35"/>
    <n v="5103"/>
    <x v="9"/>
    <n v="51"/>
    <s v="BALI"/>
    <n v="80352"/>
    <n v="33"/>
    <s v="BALI NUSRA"/>
    <s v="BADUNG_BALI NUSRA"/>
    <n v="33"/>
    <s v="BALI NUSRA"/>
    <n v="3"/>
    <s v="JAWA - BALI - NUSRA"/>
    <x v="5"/>
    <x v="5"/>
    <x v="520"/>
    <s v="KEC_AGGRSV"/>
    <s v="BADUNG"/>
  </r>
  <r>
    <n v="5103060001"/>
    <s v="CARANGSARI"/>
    <s v="CARANGSARI_PETANG"/>
    <n v="5103060001"/>
    <n v="5103060"/>
    <x v="36"/>
    <n v="5103"/>
    <x v="9"/>
    <n v="51"/>
    <s v="BALI"/>
    <n v="80353"/>
    <n v="33"/>
    <s v="BALI NUSRA"/>
    <s v="BADUNG_BALI NUSRA"/>
    <n v="33"/>
    <s v="BALI NUSRA"/>
    <n v="3"/>
    <s v="JAWA - BALI - NUSRA"/>
    <x v="5"/>
    <x v="5"/>
    <x v="521"/>
    <s v="KEC_AGGRSV"/>
    <s v="BADUNG"/>
  </r>
  <r>
    <n v="5103060002"/>
    <s v="GETASAN"/>
    <s v="GETASAN_PETANG"/>
    <n v="5103060002"/>
    <n v="5103060"/>
    <x v="36"/>
    <n v="5103"/>
    <x v="9"/>
    <n v="51"/>
    <s v="BALI"/>
    <n v="80353"/>
    <n v="33"/>
    <s v="BALI NUSRA"/>
    <s v="BADUNG_BALI NUSRA"/>
    <n v="33"/>
    <s v="BALI NUSRA"/>
    <n v="3"/>
    <s v="JAWA - BALI - NUSRA"/>
    <x v="5"/>
    <x v="5"/>
    <x v="522"/>
    <s v="KEC_AGGRSV"/>
    <s v="BADUNG"/>
  </r>
  <r>
    <n v="5103060003"/>
    <s v="PANGSAN"/>
    <s v="PANGSAN_PETANG"/>
    <n v="5103060003"/>
    <n v="5103060"/>
    <x v="36"/>
    <n v="5103"/>
    <x v="9"/>
    <n v="51"/>
    <s v="BALI"/>
    <n v="80353"/>
    <n v="33"/>
    <s v="BALI NUSRA"/>
    <s v="BADUNG_BALI NUSRA"/>
    <n v="33"/>
    <s v="BALI NUSRA"/>
    <n v="3"/>
    <s v="JAWA - BALI - NUSRA"/>
    <x v="5"/>
    <x v="5"/>
    <x v="523"/>
    <s v="KEC_AGGRSV"/>
    <s v="BADUNG"/>
  </r>
  <r>
    <n v="5103060004"/>
    <s v="PETANG"/>
    <s v="PETANG_PETANG"/>
    <n v="5103060004"/>
    <n v="5103060"/>
    <x v="36"/>
    <n v="5103"/>
    <x v="9"/>
    <n v="51"/>
    <s v="BALI"/>
    <n v="80353"/>
    <n v="33"/>
    <s v="BALI NUSRA"/>
    <s v="BADUNG_BALI NUSRA"/>
    <n v="33"/>
    <s v="BALI NUSRA"/>
    <n v="3"/>
    <s v="JAWA - BALI - NUSRA"/>
    <x v="5"/>
    <x v="5"/>
    <x v="524"/>
    <s v="KEC_AGGRSV"/>
    <s v="BADUNG"/>
  </r>
  <r>
    <n v="5103060005"/>
    <s v="SULANGAI"/>
    <s v="SULANGAI_PETANG"/>
    <n v="5103060005"/>
    <n v="5103060"/>
    <x v="36"/>
    <n v="5103"/>
    <x v="9"/>
    <n v="51"/>
    <s v="BALI"/>
    <n v="80353"/>
    <n v="33"/>
    <s v="BALI NUSRA"/>
    <s v="BADUNG_BALI NUSRA"/>
    <n v="33"/>
    <s v="BALI NUSRA"/>
    <n v="3"/>
    <s v="JAWA - BALI - NUSRA"/>
    <x v="5"/>
    <x v="5"/>
    <x v="525"/>
    <s v="KEC_AGGRSV"/>
    <s v="BADUNG"/>
  </r>
  <r>
    <n v="5103060006"/>
    <s v="PELAGA"/>
    <s v="PELAGA_PETANG"/>
    <n v="5103060006"/>
    <n v="5103060"/>
    <x v="36"/>
    <n v="5103"/>
    <x v="9"/>
    <n v="51"/>
    <s v="BALI"/>
    <n v="80353"/>
    <n v="33"/>
    <s v="BALI NUSRA"/>
    <s v="BADUNG_BALI NUSRA"/>
    <n v="33"/>
    <s v="BALI NUSRA"/>
    <n v="3"/>
    <s v="JAWA - BALI - NUSRA"/>
    <x v="5"/>
    <x v="5"/>
    <x v="526"/>
    <s v="KEC_AGGRSV"/>
    <s v="BADUNG"/>
  </r>
  <r>
    <n v="5103060007"/>
    <s v="BELOK/SIDAN"/>
    <s v="BELOK/SIDAN_PETANG"/>
    <n v="5103060007"/>
    <n v="5103060"/>
    <x v="36"/>
    <n v="5103"/>
    <x v="9"/>
    <n v="51"/>
    <s v="BALI"/>
    <n v="80353"/>
    <n v="33"/>
    <s v="BALI NUSRA"/>
    <s v="BADUNG_BALI NUSRA"/>
    <n v="33"/>
    <s v="BALI NUSRA"/>
    <n v="3"/>
    <s v="JAWA - BALI - NUSRA"/>
    <x v="5"/>
    <x v="5"/>
    <x v="527"/>
    <s v="KEC_AGGRSV"/>
    <s v="BADUNG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s v="ODP-KLP-FJ/018"/>
    <s v="2025-02-24"/>
    <n v="2025"/>
    <n v="7"/>
    <n v="1"/>
    <n v="0"/>
    <n v="0"/>
    <n v="8"/>
    <s v="12.5%"/>
    <s v="GREEN"/>
    <n v="-7.4270319999999996"/>
    <n v="109.48537399999999"/>
    <s v="250_-3304_6463"/>
    <n v="3303020"/>
    <s v="250_-3304_6463"/>
    <n v="3303020"/>
    <s v="KEC_AGGRSV"/>
    <s v="PURBALINGGA_TIDU"/>
    <x v="0"/>
    <s v="PURWOKERTO"/>
    <s v="PT3BR-KLP-FJ-JAWA TENGAH_3098_add"/>
    <x v="0"/>
    <s v="2025-02-24"/>
  </r>
  <r>
    <s v="ODP-KLP-FJ/019"/>
    <s v="2025-02-24"/>
    <n v="2025"/>
    <n v="6"/>
    <n v="2"/>
    <n v="0"/>
    <n v="0"/>
    <n v="8"/>
    <s v="25%"/>
    <s v="GREEN"/>
    <n v="-7.4224779999999999"/>
    <n v="109.48135499999999"/>
    <s v="250_-3302_6462"/>
    <n v="3303020"/>
    <s v="250_-3302_6462"/>
    <n v="3303020"/>
    <s v="KEC_AGGRSV"/>
    <s v="PURBALINGGA_TIDU"/>
    <x v="0"/>
    <s v="PURWOKERTO"/>
    <s v="PT3BR-KLP-FJ-JAWA TENGAH_3098_add"/>
    <x v="0"/>
    <s v="2025-02-24"/>
  </r>
  <r>
    <s v="ODP-KLP-FJ/020"/>
    <s v="2025-02-24"/>
    <n v="2025"/>
    <n v="5"/>
    <n v="3"/>
    <n v="0"/>
    <n v="0"/>
    <n v="8"/>
    <s v="37.5%"/>
    <s v="GREEN"/>
    <n v="-7.4233460000000004"/>
    <n v="109.485749"/>
    <s v="250_-3302_6463"/>
    <n v="3303020"/>
    <s v="250_-3302_6463"/>
    <n v="3303020"/>
    <s v="KEC_AGGRSV"/>
    <s v="PURBALINGGA_TIDU"/>
    <x v="0"/>
    <s v="PURWOKERTO"/>
    <s v="PT3BR-KLP-FJ-JAWA TENGAH_3098_add"/>
    <x v="0"/>
    <s v="2025-02-24"/>
  </r>
  <r>
    <s v="ODP-KLP-FJ/021"/>
    <s v="2025-02-24"/>
    <n v="2025"/>
    <n v="7"/>
    <n v="1"/>
    <n v="0"/>
    <n v="0"/>
    <n v="8"/>
    <s v="12.5%"/>
    <s v="GREEN"/>
    <n v="-7.4217760000000004"/>
    <n v="109.476595"/>
    <s v="250_-3302_6459"/>
    <n v="3303020"/>
    <s v="250_-3302_6459"/>
    <n v="3303020"/>
    <s v="KEC_AGGRSV"/>
    <s v="PURBALINGGA_TIDU"/>
    <x v="0"/>
    <s v="PURWOKERTO"/>
    <s v="PT3BR-KLP-FJ-JAWA TENGAH_3098_add"/>
    <x v="0"/>
    <s v="2025-02-24"/>
  </r>
  <r>
    <s v="ODP-KLP-FF/132"/>
    <s v="2025-01-09"/>
    <n v="2025"/>
    <n v="7"/>
    <n v="1"/>
    <n v="0"/>
    <n v="0"/>
    <n v="8"/>
    <s v="12.5%"/>
    <s v="GREEN"/>
    <n v="-7.4337210000000002"/>
    <n v="109.44488800000001"/>
    <s v="250_-3307_6445"/>
    <n v="3303020"/>
    <s v="250_-3307_6445"/>
    <n v="3303020"/>
    <s v="KEC_AGGRSV"/>
    <s v="PURBALINGGA_TIDU"/>
    <x v="0"/>
    <s v="PURWOKERTO"/>
    <s v="PT2-KLP-FF-AOi42412021121171530b1350"/>
    <x v="1"/>
    <s v="2025-01-09"/>
  </r>
  <r>
    <s v="ODP-KLP-FF/133"/>
    <s v="2025-03-10"/>
    <n v="2025"/>
    <n v="6"/>
    <n v="2"/>
    <n v="0"/>
    <n v="0"/>
    <n v="8"/>
    <s v="25%"/>
    <s v="GREEN"/>
    <n v="-7.4441189999999997"/>
    <n v="109.43629199999999"/>
    <s v="250_-3311_6441"/>
    <n v="3303020"/>
    <s v="250_-3311_6441"/>
    <n v="3303020"/>
    <s v="KEC_AGGRSV"/>
    <s v="PURBALINGGA_TIDU"/>
    <x v="0"/>
    <s v="PURWOKERTO"/>
    <s v="PT3BR-KLP-FF- Bukateja Rosyad D07"/>
    <x v="0"/>
    <s v="2025-03-10"/>
  </r>
  <r>
    <s v="ODP-KLP-FF/134"/>
    <s v="2025-03-10"/>
    <n v="2025"/>
    <n v="7"/>
    <n v="1"/>
    <n v="0"/>
    <n v="0"/>
    <n v="8"/>
    <s v="12.5%"/>
    <s v="GREEN"/>
    <n v="-7.4320329999999997"/>
    <n v="109.44084700000001"/>
    <s v="250_-3306_6444"/>
    <n v="3303020"/>
    <s v="250_-3306_6443"/>
    <n v="3303020"/>
    <s v="KEC_AGGRSV"/>
    <s v="PURBALINGGA_TIDU"/>
    <x v="0"/>
    <s v="PURWOKERTO"/>
    <s v="PT3BR-KLP-FF- Bukateja Rosyad D07"/>
    <x v="0"/>
    <s v="2025-03-10"/>
  </r>
  <r>
    <s v="ODP-KLP-FF/135"/>
    <s v="2025-06-16"/>
    <n v="2025"/>
    <n v="8"/>
    <n v="0"/>
    <n v="0"/>
    <n v="0"/>
    <n v="8"/>
    <s v="-"/>
    <s v="BLACK"/>
    <n v="-7.4373969999999998"/>
    <n v="109.461017"/>
    <s v="250_-3309_6452"/>
    <n v="3303020"/>
    <s v="250_-3309_6452"/>
    <n v="3303020"/>
    <s v="KEC_AGGRSV"/>
    <s v="PURBALINGGA_TIDU"/>
    <x v="0"/>
    <s v="PURWOKERTO"/>
    <s v="PT3-KLP-FF-KLP-Cipawon"/>
    <x v="0"/>
    <s v="2025-06-16"/>
  </r>
  <r>
    <s v="ODP-KLP-FF/136"/>
    <s v="2025-06-16"/>
    <n v="2025"/>
    <n v="7"/>
    <n v="1"/>
    <n v="0"/>
    <n v="0"/>
    <n v="8"/>
    <s v="12.5%"/>
    <s v="GREEN"/>
    <n v="-7.4337160000000004"/>
    <n v="109.46195"/>
    <s v="250_-3307_6453"/>
    <n v="3303020"/>
    <s v="250_-3307_6453"/>
    <n v="3303020"/>
    <s v="KEC_AGGRSV"/>
    <s v="PURBALINGGA_TIDU"/>
    <x v="0"/>
    <s v="PURWOKERTO"/>
    <s v="PT3-KLP-FF-KLP-Cipawon"/>
    <x v="0"/>
    <s v="2025-06-16"/>
  </r>
  <r>
    <s v="ODP-KLP-FF/137"/>
    <s v="2025-06-16"/>
    <n v="2025"/>
    <n v="6"/>
    <n v="2"/>
    <n v="0"/>
    <n v="0"/>
    <n v="8"/>
    <s v="25%"/>
    <s v="GREEN"/>
    <n v="-7.4333689999999999"/>
    <n v="109.459568"/>
    <s v="250_-3307_6452"/>
    <n v="3303020"/>
    <s v="250_-3307_6452"/>
    <n v="3303020"/>
    <s v="KEC_AGGRSV"/>
    <s v="PURBALINGGA_TIDU"/>
    <x v="0"/>
    <s v="PURWOKERTO"/>
    <s v="PT3-KLP-FF-KLP-Cipawon"/>
    <x v="0"/>
    <s v="2025-06-16"/>
  </r>
  <r>
    <s v="ODP-KLP-FF/138"/>
    <s v="2025-06-16"/>
    <n v="2025"/>
    <n v="6"/>
    <n v="2"/>
    <n v="0"/>
    <n v="0"/>
    <n v="8"/>
    <s v="25%"/>
    <s v="GREEN"/>
    <n v="-7.4333289999999996"/>
    <n v="109.455849"/>
    <s v="250_-3307_6450"/>
    <n v="3303020"/>
    <s v="250_-3307_6450"/>
    <n v="3303020"/>
    <s v="KEC_AGGRSV"/>
    <s v="PURBALINGGA_TIDU"/>
    <x v="0"/>
    <s v="PURWOKERTO"/>
    <s v="PT3-KLP-FF-KLP-Cipawon"/>
    <x v="0"/>
    <s v="2025-06-16"/>
  </r>
  <r>
    <s v="ODP-KLP-FF/139"/>
    <s v="2025-06-16"/>
    <n v="2025"/>
    <n v="7"/>
    <n v="1"/>
    <n v="0"/>
    <n v="0"/>
    <n v="8"/>
    <s v="12.5%"/>
    <s v="GREEN"/>
    <n v="-7.4352809999999998"/>
    <n v="109.459463"/>
    <s v="250_-3308_6452"/>
    <n v="3303020"/>
    <s v="250_-3308_6452"/>
    <n v="3303020"/>
    <s v="KEC_AGGRSV"/>
    <s v="PURBALINGGA_TIDU"/>
    <x v="0"/>
    <s v="PURWOKERTO"/>
    <s v="PT3-KLP-FF-KLP-Cipawon"/>
    <x v="0"/>
    <s v="2025-06-16"/>
  </r>
  <r>
    <s v="ODP-KLP-FF/140"/>
    <s v="2025-06-16"/>
    <n v="2025"/>
    <n v="6"/>
    <n v="2"/>
    <n v="0"/>
    <n v="0"/>
    <n v="8"/>
    <s v="25%"/>
    <s v="GREEN"/>
    <n v="-7.4350319999999996"/>
    <n v="109.455534"/>
    <s v="250_-3307_6450"/>
    <n v="3303020"/>
    <s v="250_-3307_6450"/>
    <n v="3303020"/>
    <s v="KEC_AGGRSV"/>
    <s v="PURBALINGGA_TIDU"/>
    <x v="0"/>
    <s v="PURWOKERTO"/>
    <s v="PT3-KLP-FF-KLP-Cipawon"/>
    <x v="0"/>
    <s v="2025-06-16"/>
  </r>
  <r>
    <s v="ODP-KLP-FK/035"/>
    <s v="2025-05-14"/>
    <n v="2025"/>
    <n v="6"/>
    <n v="2"/>
    <n v="0"/>
    <n v="0"/>
    <n v="8"/>
    <s v="25%"/>
    <s v="GREEN"/>
    <n v="-7.4558330000000002"/>
    <n v="109.417483"/>
    <s v="250_-3317_6433"/>
    <n v="3303020"/>
    <s v="250_-3317_6433"/>
    <n v="3303020"/>
    <s v="KEC_AGGRSV"/>
    <s v="PURBALINGGA_TIDU"/>
    <x v="0"/>
    <s v="PURWOKERTO"/>
    <s v="PT2-KLP-FK-AOi42503050158253533ec0e0"/>
    <x v="1"/>
    <s v="2025-05-14"/>
  </r>
  <r>
    <s v="ODP-KLP-FJ/022"/>
    <s v="2025-10-14"/>
    <n v="2025"/>
    <n v="8"/>
    <n v="0"/>
    <n v="0"/>
    <n v="0"/>
    <n v="8"/>
    <s v="-"/>
    <s v="BLACK"/>
    <n v="-7.4289490000000002"/>
    <n v="109.47990900000001"/>
    <s v="250_-3305_6461"/>
    <n v="3303020"/>
    <s v="250_-3305_6461"/>
    <n v="3303020"/>
    <s v="KEC_AGGRSV"/>
    <s v="PURBALINGGA_TIDU"/>
    <x v="0"/>
    <s v="PURWOKERTO"/>
    <s v="PT2Expand_ODP-KLP-FJ-014"/>
    <x v="0"/>
    <s v="2025-10-14"/>
  </r>
  <r>
    <s v="ODP-KLP-FJ/023"/>
    <s v="2025-10-14"/>
    <n v="2025"/>
    <n v="7"/>
    <n v="1"/>
    <n v="0"/>
    <n v="0"/>
    <n v="8"/>
    <s v="12.5%"/>
    <s v="GREEN"/>
    <n v="-7.4290320000000003"/>
    <n v="109.48182"/>
    <s v="250_-3305_6462"/>
    <n v="3303020"/>
    <s v="250_-3305_6462"/>
    <n v="3303020"/>
    <s v="KEC_AGGRSV"/>
    <s v="PURBALINGGA_TIDU"/>
    <x v="0"/>
    <s v="PURWOKERTO"/>
    <s v="PT2Expand_ODP-KLP-FJ-014"/>
    <x v="0"/>
    <s v="2025-10-14"/>
  </r>
  <r>
    <s v="ODP-KLP-FJ/024"/>
    <s v="2025-10-14"/>
    <n v="2025"/>
    <n v="8"/>
    <n v="0"/>
    <n v="0"/>
    <n v="0"/>
    <n v="8"/>
    <s v="-"/>
    <s v="BLACK"/>
    <n v="-7.4290789999999998"/>
    <n v="109.48293"/>
    <s v="250_-3305_6462"/>
    <n v="3303020"/>
    <s v="250_-3305_6462"/>
    <n v="3303020"/>
    <s v="KEC_AGGRSV"/>
    <s v="PURBALINGGA_TIDU"/>
    <x v="0"/>
    <s v="PURWOKERTO"/>
    <s v="PT2Expand_ODP-KLP-FJ-014"/>
    <x v="0"/>
    <s v="2025-10-14"/>
  </r>
  <r>
    <s v="ODP-KLP-FJ/025"/>
    <s v="2025-10-14"/>
    <n v="2025"/>
    <n v="8"/>
    <n v="0"/>
    <n v="0"/>
    <n v="0"/>
    <n v="8"/>
    <s v="-"/>
    <s v="BLACK"/>
    <n v="-7.4257479999999996"/>
    <n v="109.480116"/>
    <s v="250_-3303_6461"/>
    <n v="3303020"/>
    <s v="250_-3303_6461"/>
    <n v="3303020"/>
    <s v="KEC_AGGRSV"/>
    <s v="PURBALINGGA_TIDU"/>
    <x v="0"/>
    <s v="PURWOKERTO"/>
    <s v="PT2Expand_ODP-KLP-FJ-014"/>
    <x v="0"/>
    <s v="2025-10-14"/>
  </r>
  <r>
    <s v="ODP-KLP-FJ/026"/>
    <s v="2025-10-14"/>
    <n v="2025"/>
    <n v="8"/>
    <n v="0"/>
    <n v="0"/>
    <n v="0"/>
    <n v="8"/>
    <s v="-"/>
    <s v="BLACK"/>
    <n v="-7.4276689999999999"/>
    <n v="109.48213200000001"/>
    <s v="250_-3304_6462"/>
    <n v="3303020"/>
    <s v="250_-3304_6462"/>
    <n v="3303020"/>
    <s v="KEC_AGGRSV"/>
    <s v="PURBALINGGA_TIDU"/>
    <x v="0"/>
    <s v="PURWOKERTO"/>
    <s v="PT2Expand_ODP-KLP-FJ-014"/>
    <x v="0"/>
    <s v="2025-10-14"/>
  </r>
  <r>
    <s v="ODP-KLP-FJ/027"/>
    <s v="2025-10-14"/>
    <n v="2025"/>
    <n v="8"/>
    <n v="0"/>
    <n v="0"/>
    <n v="0"/>
    <n v="8"/>
    <s v="-"/>
    <s v="BLACK"/>
    <n v="-7.426107"/>
    <n v="109.482326"/>
    <s v="250_-3303_6462"/>
    <n v="3303020"/>
    <s v="250_-3303_6462"/>
    <n v="3303020"/>
    <s v="KEC_AGGRSV"/>
    <s v="PURBALINGGA_TIDU"/>
    <x v="0"/>
    <s v="PURWOKERTO"/>
    <s v="PT2Expand_ODP-KLP-FJ-014"/>
    <x v="0"/>
    <s v="2025-10-14"/>
  </r>
  <r>
    <s v="ODP-KLP-FT/164"/>
    <s v="2025-10-17"/>
    <n v="2025"/>
    <n v="8"/>
    <n v="0"/>
    <n v="0"/>
    <n v="0"/>
    <n v="8"/>
    <s v="-"/>
    <s v="BLACK"/>
    <n v="-7.4458840000000004"/>
    <n v="109.498904"/>
    <s v="250_-3312_6469"/>
    <n v="3303020"/>
    <s v="250_-3312_6469"/>
    <n v="3303020"/>
    <s v="KEC_AGGRSV"/>
    <s v="PURBALINGGA_TIDU"/>
    <x v="0"/>
    <s v="PURWOKERTO"/>
    <s v="PT2Expand_ODP-KLP-FT-040"/>
    <x v="0"/>
    <s v="2025-10-17"/>
  </r>
  <r>
    <s v="ODP-KLP-FT/165"/>
    <s v="2025-10-17"/>
    <n v="2025"/>
    <n v="8"/>
    <n v="0"/>
    <n v="0"/>
    <n v="0"/>
    <n v="8"/>
    <s v="-"/>
    <s v="BLACK"/>
    <n v="-7.4459720000000003"/>
    <n v="109.499819"/>
    <s v="250_-3312_6470"/>
    <n v="3303020"/>
    <s v="250_-3312_6470"/>
    <n v="3303020"/>
    <s v="KEC_AGGRSV"/>
    <s v="PURBALINGGA_TIDU"/>
    <x v="0"/>
    <s v="PURWOKERTO"/>
    <s v="PT2Expand_ODP-KLP-FT-040"/>
    <x v="0"/>
    <s v="2025-10-17"/>
  </r>
  <r>
    <s v="ODP-KLP-FT/166"/>
    <s v="2025-10-17"/>
    <n v="2025"/>
    <n v="7"/>
    <n v="1"/>
    <n v="0"/>
    <n v="0"/>
    <n v="8"/>
    <s v="12.5%"/>
    <s v="GREEN"/>
    <n v="-7.4453709999999997"/>
    <n v="109.506614"/>
    <s v="250_-3312_6473"/>
    <n v="3303020"/>
    <s v="250_-3312_6473"/>
    <n v="3303020"/>
    <s v="KEC_AGGRSV"/>
    <s v="PURBALINGGA_TIDU"/>
    <x v="0"/>
    <s v="PURWOKERTO"/>
    <s v="PT2Expand_ODP-KLP-FT-040"/>
    <x v="0"/>
    <s v="2025-10-17"/>
  </r>
  <r>
    <s v="ODP-KLP-FF/142"/>
    <s v="2025-11-06"/>
    <n v="2025"/>
    <n v="8"/>
    <n v="0"/>
    <n v="0"/>
    <n v="0"/>
    <n v="8"/>
    <s v="-"/>
    <s v="BLACK"/>
    <n v="-7.4330889999999998"/>
    <n v="109.45858"/>
    <s v="250_-3307_6451"/>
    <n v="3303020"/>
    <s v="250_-3307_6451"/>
    <n v="3303020"/>
    <s v="KEC_AGGRSV"/>
    <s v="PURBALINGGA_TIDU"/>
    <x v="0"/>
    <s v="PURWOKERTO"/>
    <s v="PT2-KLP-FF-AOk4251008135915695a17130"/>
    <x v="1"/>
    <s v="2025-11-06"/>
  </r>
  <r>
    <s v="ODP-KLP-FK/036"/>
    <s v="2025-11-03"/>
    <n v="2025"/>
    <n v="7"/>
    <n v="1"/>
    <n v="0"/>
    <n v="0"/>
    <n v="8"/>
    <s v="12.5%"/>
    <s v="GREEN"/>
    <n v="-7.4565630000000001"/>
    <n v="109.417435"/>
    <s v="250_-3317_6433"/>
    <n v="3303020"/>
    <s v="250_-3317_6433"/>
    <n v="3303020"/>
    <s v="KEC_AGGRSV"/>
    <s v="PURBALINGGA_TIDU"/>
    <x v="0"/>
    <s v="PURWOKERTO"/>
    <s v="PT2-KLP-FK-AOk4251010105914972421f90"/>
    <x v="1"/>
    <s v="2025-11-03"/>
  </r>
  <r>
    <s v="ODP-KLX-FAC/025"/>
    <s v="2025-01-02"/>
    <n v="2025"/>
    <n v="8"/>
    <n v="0"/>
    <n v="0"/>
    <n v="0"/>
    <n v="8"/>
    <s v="-"/>
    <s v="BLACK"/>
    <n v="-7.5778720000000002"/>
    <n v="110.47355899999999"/>
    <s v="250_-3371_6903"/>
    <n v="3310230"/>
    <s v="250_-3371_6903"/>
    <n v="3310230"/>
    <s v="KEC_AGGRSV"/>
    <s v="KLATEN_BAWUKAN"/>
    <x v="1"/>
    <s v="SURAKARTA"/>
    <s v="PT2S-KLX-FAC-sidorejo_kemalang_klaten"/>
    <x v="1"/>
    <s v="2025-01-02"/>
  </r>
  <r>
    <s v="ODP-KLX-FAC/026"/>
    <s v="2025-09-14"/>
    <n v="2025"/>
    <n v="8"/>
    <n v="0"/>
    <n v="0"/>
    <n v="0"/>
    <n v="8"/>
    <s v="-"/>
    <s v="BLACK"/>
    <n v="-7.6627789999999996"/>
    <n v="110.517562"/>
    <s v="250_-3409_6922"/>
    <n v="3310230"/>
    <s v="250_-3409_6922"/>
    <n v="3310230"/>
    <s v="KEC_AGGRSV"/>
    <s v="KLATEN_BAWUKAN"/>
    <x v="1"/>
    <s v="SURAKARTA"/>
    <s v="PT2S-KLX-FAC-KLATEN_78908_H2_2025"/>
    <x v="1"/>
    <s v="2025-09-14"/>
  </r>
  <r>
    <s v="ODP-KLX-FAC/030"/>
    <s v="2025-10-11"/>
    <n v="2025"/>
    <n v="8"/>
    <n v="0"/>
    <n v="0"/>
    <n v="0"/>
    <n v="8"/>
    <s v="-"/>
    <s v="BLACK"/>
    <n v="-7.6037759999999999"/>
    <n v="110.48681999999999"/>
    <s v="250_-3383_6909"/>
    <n v="3310230"/>
    <s v="250_-3383_6909"/>
    <n v="3310230"/>
    <s v="KEC_AGGRSV"/>
    <s v="KLATEN_BAWUKAN"/>
    <x v="1"/>
    <s v="SURAKARTA"/>
    <s v="PT2S-KLX-FAC-KLATEN_87427_H2_2025"/>
    <x v="1"/>
    <s v="2025-10-11"/>
  </r>
  <r>
    <s v="ODP-KLX-FAC/029"/>
    <s v="2025-10-10"/>
    <n v="2025"/>
    <n v="6"/>
    <n v="2"/>
    <n v="0"/>
    <n v="0"/>
    <n v="8"/>
    <s v="25%"/>
    <s v="GREEN"/>
    <n v="-7.5857190000000001"/>
    <n v="110.49105900000001"/>
    <s v="250_-3374_6911"/>
    <n v="3310230"/>
    <s v="250_-3374_6911"/>
    <n v="3310230"/>
    <s v="KEC_AGGRSV"/>
    <s v="KLATEN_BAWUKAN"/>
    <x v="1"/>
    <s v="SURAKARTA"/>
    <s v="PT2S-KLX-FAC-KLATEN_164333_H2_2025"/>
    <x v="1"/>
    <s v="2025-10-10"/>
  </r>
  <r>
    <s v="ODP-KLX-FAC/027"/>
    <s v="2025-10-31"/>
    <n v="2025"/>
    <n v="8"/>
    <n v="0"/>
    <n v="0"/>
    <n v="0"/>
    <n v="8"/>
    <s v="-"/>
    <s v="BLACK"/>
    <n v="-7.6676890000000002"/>
    <n v="110.523151"/>
    <s v="250_-3411_6925"/>
    <n v="3310230"/>
    <s v="250_-3411_6925"/>
    <n v="3310230"/>
    <s v="KEC_AGGRSV"/>
    <s v="KLATEN_BAWUKAN"/>
    <x v="1"/>
    <s v="SURAKARTA"/>
    <s v="PT2S-KLX-FAC-KLATEN_96520_H2_2025"/>
    <x v="1"/>
    <s v="2025-10-31"/>
  </r>
  <r>
    <s v="ODP-ADW-FS/036"/>
    <s v="2025-02-13"/>
    <n v="2025"/>
    <n v="8"/>
    <n v="0"/>
    <n v="0"/>
    <n v="0"/>
    <n v="8"/>
    <s v="-"/>
    <s v="BLACK"/>
    <n v="-6.9530269999999996"/>
    <n v="109.174415"/>
    <s v="250_-3093_6325"/>
    <n v="3328090"/>
    <s v="250_-3093_6325"/>
    <n v="3328090"/>
    <s v="KEC_AGGRSV"/>
    <s v="TEGAL_PENER"/>
    <x v="2"/>
    <s v="PEKALONGAN"/>
    <s v="PT3-24-ADW-FS-JAWA TENGAH_1735_add"/>
    <x v="0"/>
    <s v="2025-02-13"/>
  </r>
  <r>
    <s v="ODP-ADW-FS/037"/>
    <s v="2025-02-13"/>
    <n v="2025"/>
    <n v="8"/>
    <n v="0"/>
    <n v="0"/>
    <n v="0"/>
    <n v="8"/>
    <s v="-"/>
    <s v="BLACK"/>
    <n v="-6.9551040000000004"/>
    <n v="109.17524400000001"/>
    <s v="250_-3094_6325"/>
    <n v="3328090"/>
    <s v="250_-3094_6325"/>
    <n v="3328090"/>
    <s v="KEC_AGGRSV"/>
    <s v="TEGAL_PENER"/>
    <x v="2"/>
    <s v="PEKALONGAN"/>
    <s v="PT3-24-ADW-FS-JAWA TENGAH_1735_add"/>
    <x v="0"/>
    <s v="2025-02-13"/>
  </r>
  <r>
    <s v="ODP-ADW-FS/038"/>
    <s v="2025-02-13"/>
    <n v="2025"/>
    <n v="7"/>
    <n v="1"/>
    <n v="0"/>
    <n v="0"/>
    <n v="8"/>
    <s v="12.5%"/>
    <s v="GREEN"/>
    <n v="-6.9542289999999998"/>
    <n v="109.175489"/>
    <s v="250_-3094_6325"/>
    <n v="3328090"/>
    <s v="250_-3094_6325"/>
    <n v="3328090"/>
    <s v="KEC_AGGRSV"/>
    <s v="TEGAL_PENER"/>
    <x v="2"/>
    <s v="PEKALONGAN"/>
    <s v="PT3-24-ADW-FS-JAWA TENGAH_1735_add"/>
    <x v="0"/>
    <s v="2025-02-13"/>
  </r>
  <r>
    <s v="ODP-ADW-FS/039"/>
    <s v="2025-02-13"/>
    <n v="2025"/>
    <n v="7"/>
    <n v="1"/>
    <n v="0"/>
    <n v="0"/>
    <n v="8"/>
    <s v="12.5%"/>
    <s v="GREEN"/>
    <n v="-6.9536819999999997"/>
    <n v="109.173125"/>
    <s v="250_-3093_6324"/>
    <n v="3328090"/>
    <s v="250_-3093_6324"/>
    <n v="3328090"/>
    <s v="KEC_AGGRSV"/>
    <s v="TEGAL_PENER"/>
    <x v="2"/>
    <s v="PEKALONGAN"/>
    <s v="PT3-24-ADW-FS-JAWA TENGAH_1735_add"/>
    <x v="0"/>
    <s v="2025-02-13"/>
  </r>
  <r>
    <s v="ODP-ADW-FS/041"/>
    <s v="2025-02-13"/>
    <n v="2025"/>
    <n v="8"/>
    <n v="0"/>
    <n v="0"/>
    <n v="0"/>
    <n v="8"/>
    <s v="-"/>
    <s v="BLACK"/>
    <n v="-6.9546130000000002"/>
    <n v="109.172889"/>
    <s v="250_-3094_6324"/>
    <n v="3328090"/>
    <s v="250_-3094_6324"/>
    <n v="3328090"/>
    <s v="KEC_AGGRSV"/>
    <s v="TEGAL_PENER"/>
    <x v="2"/>
    <s v="PEKALONGAN"/>
    <s v="PT3-24-ADW-FS-JAWA TENGAH_1735_add"/>
    <x v="0"/>
    <s v="2025-02-13"/>
  </r>
  <r>
    <s v="ODP-ADW-FA/166"/>
    <s v="2025-02-03"/>
    <n v="2025"/>
    <n v="3"/>
    <n v="5"/>
    <n v="0"/>
    <n v="0"/>
    <n v="8"/>
    <s v="62.5%"/>
    <s v="YELLOW"/>
    <n v="-6.9534459999999996"/>
    <n v="109.1486"/>
    <s v="250_-3093_6314"/>
    <n v="3328090"/>
    <s v="250_-3093_6314"/>
    <n v="3328090"/>
    <s v="KEC_AGGRSV"/>
    <s v="TEGAL_PENER"/>
    <x v="2"/>
    <s v="PEKALONGAN"/>
    <s v="PT3-24-ADW-FA-Grobog Kulon 1"/>
    <x v="0"/>
    <s v="2025-02-03"/>
  </r>
  <r>
    <s v="ODP-ADW-FA/167"/>
    <s v="2025-02-03"/>
    <n v="2025"/>
    <n v="6"/>
    <n v="2"/>
    <n v="0"/>
    <n v="0"/>
    <n v="8"/>
    <s v="25%"/>
    <s v="GREEN"/>
    <n v="-6.9556820000000004"/>
    <n v="109.149517"/>
    <s v="250_-3094_6314"/>
    <n v="3328090"/>
    <s v="250_-3094_6314"/>
    <n v="3328090"/>
    <s v="KEC_AGGRSV"/>
    <s v="TEGAL_PENER"/>
    <x v="2"/>
    <s v="PEKALONGAN"/>
    <s v="PT3-24-ADW-FA-Grobog Kulon 1"/>
    <x v="0"/>
    <s v="2025-02-03"/>
  </r>
  <r>
    <s v="ODP-TEG-FAE/093"/>
    <s v="2025-02-06"/>
    <n v="2025"/>
    <n v="2"/>
    <n v="6"/>
    <n v="0"/>
    <n v="0"/>
    <n v="8"/>
    <s v="75%"/>
    <s v="YELLOW"/>
    <n v="-6.8959770000000002"/>
    <n v="109.138136"/>
    <s v="250_-3068_6309"/>
    <n v="3328130"/>
    <s v="250_-3068_6309"/>
    <n v="3328130"/>
    <s v="KEC_AGGRSV"/>
    <s v="TEGAL_KETANGGUNGAN"/>
    <x v="2"/>
    <s v="PEKALONGAN"/>
    <s v="PT3-24-TEG-FAE-544554437 JPP"/>
    <x v="0"/>
    <s v="2025-02-06"/>
  </r>
  <r>
    <s v="ODP-ADW-FS/045"/>
    <s v="2025-01-20"/>
    <n v="2025"/>
    <n v="3"/>
    <n v="5"/>
    <n v="0"/>
    <n v="0"/>
    <n v="8"/>
    <s v="62.5%"/>
    <s v="YELLOW"/>
    <n v="-6.9533360000000002"/>
    <n v="109.166451"/>
    <s v="250_-3093_6321"/>
    <n v="3328090"/>
    <s v="250_-3093_6321"/>
    <n v="3328090"/>
    <s v="KEC_AGGRSV"/>
    <s v="TEGAL_PENER"/>
    <x v="2"/>
    <s v="PEKALONGAN"/>
    <s v="PT2-25-ADW-FS AOb025010706563292875b010"/>
    <x v="1"/>
    <s v="2025-01-20"/>
  </r>
  <r>
    <s v="ODP-ADW-FD/154"/>
    <s v="2025-03-18"/>
    <n v="2025"/>
    <n v="3"/>
    <n v="5"/>
    <n v="0"/>
    <n v="0"/>
    <n v="8"/>
    <s v="62.5%"/>
    <s v="YELLOW"/>
    <n v="-6.9740900000000003"/>
    <n v="109.172465"/>
    <s v="250_-3102_6324"/>
    <n v="3328090"/>
    <s v="250_-3102_6324"/>
    <n v="3328090"/>
    <s v="KEC_AGGRSV"/>
    <s v="TEGAL_PENER"/>
    <x v="2"/>
    <s v="PEKALONGAN"/>
    <s v="PT2-25-ADW-FH-AOi42502181010431460666b0"/>
    <x v="1"/>
    <s v="2025-03-18"/>
  </r>
  <r>
    <s v="ODP-ADW-FL/059"/>
    <s v="2025-05-24"/>
    <n v="2025"/>
    <n v="7"/>
    <n v="1"/>
    <n v="0"/>
    <n v="0"/>
    <n v="8"/>
    <s v="12.5%"/>
    <s v="GREEN"/>
    <n v="-6.9237330000000004"/>
    <n v="109.10988"/>
    <s v="250_-3080_6296"/>
    <n v="3328130"/>
    <s v="250_-3080_6296"/>
    <n v="3328130"/>
    <s v="KEC_AGGRSV"/>
    <s v="TEGAL_KETANGGUNGAN"/>
    <x v="2"/>
    <s v="PEKALONGAN"/>
    <s v="PT3-25-ADW-FL-Pecangakan"/>
    <x v="0"/>
    <s v="2025-05-24"/>
  </r>
  <r>
    <s v="ODP-ADW-FD/158"/>
    <s v="2025-05-15"/>
    <n v="2025"/>
    <n v="6"/>
    <n v="2"/>
    <n v="0"/>
    <n v="0"/>
    <n v="8"/>
    <s v="25%"/>
    <s v="GREEN"/>
    <n v="-6.9453680000000002"/>
    <n v="109.171087"/>
    <s v="250_-3090_6324"/>
    <n v="3328090"/>
    <s v="250_-3090_6324"/>
    <n v="3328090"/>
    <s v="KEC_AGGRSV"/>
    <s v="TEGAL_PENER"/>
    <x v="2"/>
    <s v="PEKALONGAN"/>
    <s v="PT2-25-ADW-FD-AOi42504080704404284fd0e0"/>
    <x v="1"/>
    <s v="2025-05-15"/>
  </r>
  <r>
    <s v="ODP-ADW-FD/160"/>
    <s v="2025-06-18"/>
    <n v="2025"/>
    <n v="4"/>
    <n v="4"/>
    <n v="0"/>
    <n v="0"/>
    <n v="8"/>
    <s v="50%"/>
    <s v="YELLOW"/>
    <n v="-6.9464509999999997"/>
    <n v="109.181123"/>
    <s v="250_-3090_6328"/>
    <n v="3328090"/>
    <s v="250_-3090_6328"/>
    <n v="3328090"/>
    <s v="KEC_AGGRSV"/>
    <s v="TEGAL_PENER"/>
    <x v="2"/>
    <s v="PEKALONGAN"/>
    <s v="PT2-25-ADW-FD-AOi42504300238252093838f0"/>
    <x v="1"/>
    <s v="2025-06-18"/>
  </r>
  <r>
    <s v="ODP-ADW-FD/188"/>
    <s v="2025-12-01"/>
    <n v="2025"/>
    <n v="8"/>
    <n v="0"/>
    <n v="0"/>
    <n v="0"/>
    <n v="8"/>
    <s v="-"/>
    <s v="BLACK"/>
    <n v="-6.9522919999999999"/>
    <n v="109.18559"/>
    <s v="250_-3093_6330"/>
    <n v="3328090"/>
    <s v="250_-3093_6330"/>
    <n v="3328090"/>
    <s v="KEC_AGGRSV"/>
    <s v="TEGAL_PENER"/>
    <x v="2"/>
    <s v="PEKALONGAN"/>
    <s v="PT3-25-ADW-FD-AOi42506040501523165882a0"/>
    <x v="0"/>
    <s v="2025-12-01"/>
  </r>
  <r>
    <s v="ODP-ADW-FA/176"/>
    <s v="2025-12-03"/>
    <n v="2025"/>
    <n v="6"/>
    <n v="2"/>
    <n v="0"/>
    <n v="0"/>
    <n v="8"/>
    <s v="25%"/>
    <s v="GREEN"/>
    <n v="-6.9530770000000004"/>
    <n v="109.144401"/>
    <s v="250_-3093_6312"/>
    <n v="3328090"/>
    <s v="250_-3093_6312"/>
    <n v="3328090"/>
    <s v="KEC_AGGRSV"/>
    <s v="TEGAL_PENER"/>
    <x v="2"/>
    <s v="PEKALONGAN"/>
    <s v="PT3-25-ADW-FA-AOk4250709151003670459980"/>
    <x v="0"/>
    <s v="2025-12-03"/>
  </r>
  <r>
    <s v="ODP-ADW-FD/177"/>
    <s v="2025-11-29"/>
    <n v="2025"/>
    <n v="8"/>
    <n v="0"/>
    <n v="0"/>
    <n v="0"/>
    <n v="8"/>
    <s v="-"/>
    <s v="BLACK"/>
    <n v="-6.9496320000000003"/>
    <n v="109.17438300000001"/>
    <s v="250_-3092_6325"/>
    <n v="3328090"/>
    <s v="250_-3092_6325"/>
    <n v="3328090"/>
    <s v="KEC_AGGRSV"/>
    <s v="TEGAL_PENER"/>
    <x v="2"/>
    <s v="PEKALONGAN"/>
    <s v="PT3-25-ADW-FD-Dermasandi"/>
    <x v="0"/>
    <s v="2025-11-29"/>
  </r>
  <r>
    <s v="ODP-ADW-FD/178"/>
    <s v="2025-11-29"/>
    <n v="2025"/>
    <n v="8"/>
    <n v="0"/>
    <n v="0"/>
    <n v="0"/>
    <n v="8"/>
    <s v="-"/>
    <s v="BLACK"/>
    <n v="-6.9495269999999998"/>
    <n v="109.17635900000001"/>
    <s v="250_-3092_6326"/>
    <n v="3328090"/>
    <s v="250_-3092_6326"/>
    <n v="3328090"/>
    <s v="KEC_AGGRSV"/>
    <s v="TEGAL_PENER"/>
    <x v="2"/>
    <s v="PEKALONGAN"/>
    <s v="PT3-25-ADW-FD-Dermasandi"/>
    <x v="0"/>
    <s v="2025-11-29"/>
  </r>
  <r>
    <s v="ODP-ADW-FD/179"/>
    <s v="2025-11-29"/>
    <n v="2025"/>
    <n v="8"/>
    <n v="0"/>
    <n v="0"/>
    <n v="0"/>
    <n v="8"/>
    <s v="-"/>
    <s v="BLACK"/>
    <n v="-6.9481190000000002"/>
    <n v="109.178262"/>
    <s v="250_-3091_6327"/>
    <n v="3328090"/>
    <s v="250_-3091_6327"/>
    <n v="3328090"/>
    <s v="KEC_AGGRSV"/>
    <s v="TEGAL_PENER"/>
    <x v="2"/>
    <s v="PEKALONGAN"/>
    <s v="PT3-25-ADW-FD-Dermasandi"/>
    <x v="0"/>
    <s v="2025-11-29"/>
  </r>
  <r>
    <s v="ODP-ADW-FD/180"/>
    <s v="2025-11-29"/>
    <n v="2025"/>
    <n v="8"/>
    <n v="0"/>
    <n v="0"/>
    <n v="0"/>
    <n v="8"/>
    <s v="-"/>
    <s v="BLACK"/>
    <n v="-6.9460059999999997"/>
    <n v="109.177431"/>
    <s v="250_-3090_6326"/>
    <n v="3328090"/>
    <s v="250_-3090_6326"/>
    <n v="3328090"/>
    <s v="KEC_AGGRSV"/>
    <s v="TEGAL_PENER"/>
    <x v="2"/>
    <s v="PEKALONGAN"/>
    <s v="PT3-25-ADW-FD-Dermasandi"/>
    <x v="0"/>
    <s v="2025-11-29"/>
  </r>
  <r>
    <s v="ODP-ADW-FD/181"/>
    <s v="2025-11-29"/>
    <n v="2025"/>
    <n v="8"/>
    <n v="0"/>
    <n v="0"/>
    <n v="0"/>
    <n v="8"/>
    <s v="-"/>
    <s v="BLACK"/>
    <n v="-6.9453120000000004"/>
    <n v="109.17891299999999"/>
    <s v="250_-3090_6327"/>
    <n v="3328090"/>
    <s v="250_-3090_6327"/>
    <n v="3328090"/>
    <s v="KEC_AGGRSV"/>
    <s v="TEGAL_PENER"/>
    <x v="2"/>
    <s v="PEKALONGAN"/>
    <s v="PT3-25-ADW-FD-Dermasandi"/>
    <x v="0"/>
    <s v="2025-11-29"/>
  </r>
  <r>
    <s v="ODP-ADW-FD/182"/>
    <s v="2025-11-29"/>
    <n v="2025"/>
    <n v="6"/>
    <n v="2"/>
    <n v="0"/>
    <n v="0"/>
    <n v="8"/>
    <s v="25%"/>
    <s v="GREEN"/>
    <n v="-6.9475480000000003"/>
    <n v="109.17859"/>
    <s v="250_-3091_6327"/>
    <n v="3328090"/>
    <s v="250_-3091_6327"/>
    <n v="3328090"/>
    <s v="KEC_AGGRSV"/>
    <s v="TEGAL_PENER"/>
    <x v="2"/>
    <s v="PEKALONGAN"/>
    <s v="PT3-25-ADW-FD-Dermasandi"/>
    <x v="0"/>
    <s v="2025-11-29"/>
  </r>
  <r>
    <s v="ODP-ADW-FD/183"/>
    <s v="2025-11-29"/>
    <n v="2025"/>
    <n v="8"/>
    <n v="0"/>
    <n v="0"/>
    <n v="0"/>
    <n v="8"/>
    <s v="-"/>
    <s v="BLACK"/>
    <n v="-6.9495480000000001"/>
    <n v="109.179092"/>
    <s v="250_-3092_6327"/>
    <n v="3328090"/>
    <s v="250_-3092_6327"/>
    <n v="3328090"/>
    <s v="KEC_AGGRSV"/>
    <s v="TEGAL_PENER"/>
    <x v="2"/>
    <s v="PEKALONGAN"/>
    <s v="PT3-25-ADW-FD-Dermasandi"/>
    <x v="0"/>
    <s v="2025-11-29"/>
  </r>
  <r>
    <s v="ODP-ADW-FD/184"/>
    <s v="2025-11-29"/>
    <n v="2025"/>
    <n v="8"/>
    <n v="0"/>
    <n v="0"/>
    <n v="0"/>
    <n v="8"/>
    <s v="-"/>
    <s v="BLACK"/>
    <n v="-6.9500529999999996"/>
    <n v="109.180995"/>
    <s v="250_-3092_6328"/>
    <n v="3328090"/>
    <s v="250_-3092_6328"/>
    <n v="3328090"/>
    <s v="KEC_AGGRSV"/>
    <s v="TEGAL_PENER"/>
    <x v="2"/>
    <s v="PEKALONGAN"/>
    <s v="PT3-25-ADW-FD-Dermasandi"/>
    <x v="0"/>
    <s v="2025-11-29"/>
  </r>
  <r>
    <s v="ODP-ADW-FD/185"/>
    <s v="2025-11-29"/>
    <n v="2025"/>
    <n v="7"/>
    <n v="1"/>
    <n v="0"/>
    <n v="0"/>
    <n v="8"/>
    <s v="12.5%"/>
    <s v="GREEN"/>
    <n v="-6.9498009999999999"/>
    <n v="109.181867"/>
    <s v="250_-3092_6328"/>
    <n v="3328090"/>
    <s v="250_-3092_6328"/>
    <n v="3328090"/>
    <s v="KEC_AGGRSV"/>
    <s v="TEGAL_PENER"/>
    <x v="2"/>
    <s v="PEKALONGAN"/>
    <s v="PT3-25-ADW-FD-Dermasandi"/>
    <x v="0"/>
    <s v="2025-11-29"/>
  </r>
  <r>
    <s v="ODP-ADW-FS/042"/>
    <s v="2025-12-03"/>
    <n v="2025"/>
    <n v="7"/>
    <n v="1"/>
    <n v="0"/>
    <n v="0"/>
    <n v="8"/>
    <s v="12.5%"/>
    <s v="GREEN"/>
    <n v="-6.9509059999999998"/>
    <n v="109.17089300000001"/>
    <s v="250_-3092_6323"/>
    <n v="3328090"/>
    <s v="250_-3092_6323"/>
    <n v="3328090"/>
    <s v="KEC_AGGRSV"/>
    <s v="TEGAL_PENER"/>
    <x v="2"/>
    <s v="PEKALONGAN"/>
    <s v="PT3-25-ADW-FS-TEGAL_13823"/>
    <x v="0"/>
    <s v="2025-12-03"/>
  </r>
  <r>
    <s v="ODP-ADW-FS/044"/>
    <s v="2025-12-03"/>
    <n v="2025"/>
    <n v="8"/>
    <n v="0"/>
    <n v="0"/>
    <n v="0"/>
    <n v="8"/>
    <s v="-"/>
    <s v="BLACK"/>
    <n v="-6.9514750000000003"/>
    <n v="109.171758"/>
    <s v="250_-3092_6324"/>
    <n v="3328090"/>
    <s v="250_-3092_6324"/>
    <n v="3328090"/>
    <s v="KEC_AGGRSV"/>
    <s v="TEGAL_PENER"/>
    <x v="2"/>
    <s v="PEKALONGAN"/>
    <s v="PT3-25-ADW-FS-TEGAL_13823"/>
    <x v="0"/>
    <s v="2025-12-03"/>
  </r>
  <r>
    <s v="ODP-ADW-FC/166"/>
    <s v="2025-10-04"/>
    <n v="2025"/>
    <n v="4"/>
    <n v="4"/>
    <n v="0"/>
    <n v="0"/>
    <n v="8"/>
    <s v="50%"/>
    <s v="YELLOW"/>
    <n v="-6.9459749999999998"/>
    <n v="109.14628399999999"/>
    <s v="250_-3090_6312"/>
    <n v="3328090"/>
    <s v="250_-3090_6312"/>
    <n v="3328090"/>
    <s v="KEC_AGGRSV"/>
    <s v="TEGAL_PENER"/>
    <x v="2"/>
    <s v="PEKALONGAN"/>
    <s v="PT2-25-ADW-FC-AOi4250901090531329b235f0"/>
    <x v="1"/>
    <s v="2025-10-04"/>
  </r>
  <r>
    <s v="ODP-SLW-FAF/004"/>
    <s v="2025-03-10"/>
    <n v="2025"/>
    <n v="7"/>
    <n v="1"/>
    <n v="0"/>
    <n v="0"/>
    <n v="8"/>
    <s v="12.5%"/>
    <s v="GREEN"/>
    <n v="-7.0396900000000002"/>
    <n v="109.16328900000001"/>
    <s v="250_-3132_6320"/>
    <n v="3328090"/>
    <s v="250_-3132_6320"/>
    <n v="3328090"/>
    <s v="KEC_AGGRSV"/>
    <s v="TEGAL_PENER"/>
    <x v="2"/>
    <s v="PEKALONGAN"/>
    <s v="DM-AOb0250217020834414803c80"/>
    <x v="1"/>
    <s v="2025-03-10"/>
  </r>
  <r>
    <s v="ODP-SLW-FQ/097"/>
    <s v="2025-03-07"/>
    <n v="2025"/>
    <n v="2"/>
    <n v="5"/>
    <n v="1"/>
    <n v="0"/>
    <n v="8"/>
    <s v="62.5%"/>
    <s v="YELLOW"/>
    <n v="-6.9901739999999997"/>
    <n v="109.15002800000001"/>
    <s v="250_-3110_6314"/>
    <n v="3328090"/>
    <s v="250_-3110_6314"/>
    <n v="3328090"/>
    <s v="KEC_AGGRSV"/>
    <s v="TEGAL_PENER"/>
    <x v="2"/>
    <s v="PEKALONGAN"/>
    <s v="MYID-2772408090641-PT3-24-SLW-FQ-Dedi sugianto"/>
    <x v="0"/>
    <s v="2025-03-07"/>
  </r>
  <r>
    <s v="ODP-SLW-FQ/098"/>
    <s v="2025-03-07"/>
    <n v="2025"/>
    <n v="6"/>
    <n v="2"/>
    <n v="0"/>
    <n v="0"/>
    <n v="8"/>
    <s v="25%"/>
    <s v="GREEN"/>
    <n v="-6.9920629999999999"/>
    <n v="109.150083"/>
    <s v="250_-3110_6314"/>
    <n v="3328090"/>
    <s v="250_-3110_6314"/>
    <n v="3328090"/>
    <s v="KEC_AGGRSV"/>
    <s v="TEGAL_PENER"/>
    <x v="2"/>
    <s v="PEKALONGAN"/>
    <s v="MYID-2772408090641-PT3-24-SLW-FQ-Dedi sugianto"/>
    <x v="0"/>
    <s v="2025-03-07"/>
  </r>
  <r>
    <s v="ODP-SLW-FQ/099"/>
    <s v="2025-03-07"/>
    <n v="2025"/>
    <n v="4"/>
    <n v="4"/>
    <n v="0"/>
    <n v="0"/>
    <n v="8"/>
    <s v="50%"/>
    <s v="YELLOW"/>
    <n v="-6.9926329999999997"/>
    <n v="109.15151899999999"/>
    <s v="250_-3111_6315"/>
    <n v="3328090"/>
    <s v="250_-3111_6315"/>
    <n v="3328090"/>
    <s v="KEC_AGGRSV"/>
    <s v="TEGAL_PENER"/>
    <x v="2"/>
    <s v="PEKALONGAN"/>
    <s v="MYID-2772408090641-PT3-24-SLW-FQ-Dedi sugianto"/>
    <x v="0"/>
    <s v="2025-03-07"/>
  </r>
  <r>
    <s v="ODP-SLW-FAG/066"/>
    <s v="2025-02-27"/>
    <n v="2025"/>
    <n v="2"/>
    <n v="6"/>
    <n v="0"/>
    <n v="0"/>
    <n v="8"/>
    <s v="75%"/>
    <s v="YELLOW"/>
    <n v="-6.9795619999999996"/>
    <n v="109.163923"/>
    <s v="250_-3105_6320"/>
    <n v="3328090"/>
    <s v="250_-3105_6320"/>
    <n v="3328090"/>
    <s v="KEC_AGGRSV"/>
    <s v="TEGAL_PENER"/>
    <x v="2"/>
    <s v="PEKALONGAN"/>
    <s v="PT3-24-SLW-FAG-APC Perumahan Salsabila"/>
    <x v="0"/>
    <s v="2025-02-27"/>
  </r>
  <r>
    <s v="ODP-SLW-FAG/068"/>
    <s v="2025-02-27"/>
    <n v="2025"/>
    <n v="6"/>
    <n v="2"/>
    <n v="0"/>
    <n v="0"/>
    <n v="8"/>
    <s v="25%"/>
    <s v="GREEN"/>
    <n v="-6.9792199999999998"/>
    <n v="109.162513"/>
    <s v="250_-3105_6320"/>
    <n v="3328090"/>
    <s v="250_-3105_6320"/>
    <n v="3328090"/>
    <s v="KEC_AGGRSV"/>
    <s v="TEGAL_PENER"/>
    <x v="2"/>
    <s v="PEKALONGAN"/>
    <s v="PT3-24-SLW-FAG-APC Perumahan Salsabila"/>
    <x v="0"/>
    <s v="2025-02-27"/>
  </r>
  <r>
    <s v="ODP-SLW-FAG/069"/>
    <s v="2025-01-10"/>
    <n v="2025"/>
    <n v="7"/>
    <n v="1"/>
    <n v="0"/>
    <n v="0"/>
    <n v="8"/>
    <s v="12.5%"/>
    <s v="GREEN"/>
    <n v="-6.9626720000000004"/>
    <n v="109.159524"/>
    <s v="250_-3097_6318"/>
    <n v="3328090"/>
    <s v="250_-3097_6318"/>
    <n v="3328090"/>
    <s v="KEC_AGGRSV"/>
    <s v="TEGAL_PENER"/>
    <x v="2"/>
    <s v="PEKALONGAN"/>
    <s v="PT2-25-SLW-FAG-AOk42412270314224115d6dc0"/>
    <x v="1"/>
    <s v="2025-01-10"/>
  </r>
  <r>
    <s v="ODP-SLW-FAJ/024"/>
    <s v="2025-07-24"/>
    <n v="2025"/>
    <n v="8"/>
    <n v="0"/>
    <n v="0"/>
    <n v="0"/>
    <n v="8"/>
    <s v="-"/>
    <s v="BLACK"/>
    <n v="-7.0026739999999998"/>
    <n v="109.177567"/>
    <s v="250_-3115_6326"/>
    <n v="3328090"/>
    <s v="250_-3115_6326"/>
    <n v="3328090"/>
    <s v="KEC_AGGRSV"/>
    <s v="TEGAL_PENER"/>
    <x v="2"/>
    <s v="PEKALONGAN"/>
    <s v="SLW-FAJ-Desa Penujah"/>
    <x v="0"/>
    <s v="2025-07-24"/>
  </r>
  <r>
    <s v="ODP-SLW-FAF/005"/>
    <s v="2025-06-30"/>
    <n v="2025"/>
    <n v="7"/>
    <n v="1"/>
    <n v="0"/>
    <n v="0"/>
    <n v="8"/>
    <s v="12.5%"/>
    <s v="GREEN"/>
    <n v="-7.0393129999999999"/>
    <n v="109.165218"/>
    <s v="250_-3131_6321"/>
    <n v="3328090"/>
    <s v="250_-3131_6321"/>
    <n v="3328090"/>
    <s v="KEC_AGGRSV"/>
    <s v="TEGAL_PENER"/>
    <x v="2"/>
    <s v="PEKALONGAN"/>
    <s v="PT2-SLW-FP-DM-AOk42506101751192662566b0"/>
    <x v="1"/>
    <s v="2025-06-30"/>
  </r>
  <r>
    <s v="ODP-SLW-FX/075"/>
    <s v="2025-09-19"/>
    <n v="2025"/>
    <n v="6"/>
    <n v="2"/>
    <n v="0"/>
    <n v="0"/>
    <n v="8"/>
    <s v="25%"/>
    <s v="GREEN"/>
    <n v="-6.9678129999999996"/>
    <n v="109.152016"/>
    <s v="250_-3100_6315"/>
    <n v="3328090"/>
    <s v="250_-3100_6315"/>
    <n v="3328090"/>
    <s v="KEC_AGGRSV"/>
    <s v="TEGAL_PENER"/>
    <x v="2"/>
    <s v="PEKALONGAN"/>
    <s v="PT2-25-SLW-FX-PT2Expand_ODP-SLW-FX-003"/>
    <x v="1"/>
    <s v="2025-09-19"/>
  </r>
  <r>
    <s v="ODP-SLW-FP/076"/>
    <s v="2024-04-06"/>
    <n v="2024"/>
    <n v="5"/>
    <n v="11"/>
    <n v="0"/>
    <n v="0"/>
    <n v="16"/>
    <s v="68.75%"/>
    <s v="YELLOW"/>
    <n v="-7.0072169999999998"/>
    <n v="109.15582000000001"/>
    <s v="250_-3117_6317"/>
    <n v="3328090"/>
    <s v="250_-3117_6317"/>
    <n v="3328090"/>
    <s v="KEC_AGGRSV"/>
    <s v="TEGAL_PENER"/>
    <x v="2"/>
    <s v="PEKALONGAN"/>
    <s v="PT2-25-SLW-FP-AOi425091111125501566c060"/>
    <x v="1"/>
    <s v="2025-10-05"/>
  </r>
  <r>
    <s v="ODP-SLW-FQ/096"/>
    <s v="2024-04-22"/>
    <n v="2024"/>
    <n v="8"/>
    <n v="8"/>
    <n v="0"/>
    <n v="0"/>
    <n v="16"/>
    <s v="50%"/>
    <s v="YELLOW"/>
    <n v="-6.9775369999999999"/>
    <n v="109.157436"/>
    <s v="250_-3104_6317"/>
    <n v="3328090"/>
    <s v="250_-3104_6317"/>
    <n v="3328090"/>
    <s v="KEC_AGGRSV"/>
    <s v="TEGAL_PENER"/>
    <x v="2"/>
    <s v="PEKALONGAN"/>
    <s v="PT2UL-25-SLW-FQ-TEGAL_12711_H2_2025,"/>
    <x v="1"/>
    <s v="2025-12-05"/>
  </r>
  <r>
    <s v="ODP-MGN-FC/098"/>
    <s v="2025-02-28"/>
    <n v="2025"/>
    <n v="4"/>
    <n v="4"/>
    <n v="0"/>
    <n v="0"/>
    <n v="8"/>
    <s v="50%"/>
    <s v="YELLOW"/>
    <n v="-6.9031539999999998"/>
    <n v="109.085042"/>
    <s v="250_-3071_6285"/>
    <n v="3328130"/>
    <s v="250_-3071_6285"/>
    <n v="3328130"/>
    <s v="KEC_AGGRSV"/>
    <s v="TEGAL_KETANGGUNGAN"/>
    <x v="2"/>
    <s v="PEKALONGAN"/>
    <s v="JPP 546170104-PT3-24-MGN-FC-WOWO"/>
    <x v="0"/>
    <s v="2025-02-28"/>
  </r>
  <r>
    <s v="ODP-MGN-FC/094"/>
    <s v="2025-03-12"/>
    <n v="2025"/>
    <n v="7"/>
    <n v="1"/>
    <n v="0"/>
    <n v="0"/>
    <n v="8"/>
    <s v="12.5%"/>
    <s v="GREEN"/>
    <n v="-6.8968550000000004"/>
    <n v="109.105597"/>
    <s v="250_-3068_6294"/>
    <n v="3328130"/>
    <s v="250_-3068_6294"/>
    <n v="3328130"/>
    <s v="KEC_AGGRSV"/>
    <s v="TEGAL_KETANGGUNGAN"/>
    <x v="2"/>
    <s v="PEKALONGAN"/>
    <s v="545979519-PT3-24-MGN-FC-Erik Sumbogo JPP"/>
    <x v="0"/>
    <s v="2025-03-12"/>
  </r>
  <r>
    <s v="ODP-MGN-FC/095"/>
    <s v="2025-03-12"/>
    <n v="2025"/>
    <n v="2"/>
    <n v="6"/>
    <n v="0"/>
    <n v="0"/>
    <n v="8"/>
    <s v="75%"/>
    <s v="YELLOW"/>
    <n v="-6.8993630000000001"/>
    <n v="109.10626600000001"/>
    <s v="250_-3069_6295"/>
    <n v="3328130"/>
    <s v="250_-3069_6295"/>
    <n v="3328130"/>
    <s v="KEC_AGGRSV"/>
    <s v="TEGAL_KETANGGUNGAN"/>
    <x v="2"/>
    <s v="PEKALONGAN"/>
    <s v="545979519-PT3-24-MGN-FC-Erik Sumbogo JPP"/>
    <x v="0"/>
    <s v="2025-03-12"/>
  </r>
  <r>
    <s v="ODP-MGN-FC/100"/>
    <s v="2025-03-12"/>
    <n v="2025"/>
    <n v="3"/>
    <n v="5"/>
    <n v="0"/>
    <n v="0"/>
    <n v="8"/>
    <s v="62.5%"/>
    <s v="YELLOW"/>
    <n v="-6.8988639999999997"/>
    <n v="109.105307"/>
    <s v="250_-3069_6294"/>
    <n v="3328130"/>
    <s v="250_-3069_6294"/>
    <n v="3328130"/>
    <s v="KEC_AGGRSV"/>
    <s v="TEGAL_KETANGGUNGAN"/>
    <x v="2"/>
    <s v="PEKALONGAN"/>
    <s v="545979519-PT3-24-MGN-FC-Erik Sumbogo JPP"/>
    <x v="0"/>
    <s v="2025-03-12"/>
  </r>
  <r>
    <s v="ODP-MGN-FC/101"/>
    <s v="2025-03-12"/>
    <n v="2025"/>
    <n v="4"/>
    <n v="4"/>
    <n v="0"/>
    <n v="0"/>
    <n v="8"/>
    <s v="50%"/>
    <s v="YELLOW"/>
    <n v="-6.8999360000000003"/>
    <n v="109.10518500000001"/>
    <s v="250_-3069_6294"/>
    <n v="3328130"/>
    <s v="250_-3069_6294"/>
    <n v="3328130"/>
    <s v="KEC_AGGRSV"/>
    <s v="TEGAL_KETANGGUNGAN"/>
    <x v="2"/>
    <s v="PEKALONGAN"/>
    <s v="545979519-PT3-24-MGN-FC-Erik Sumbogo JPP"/>
    <x v="0"/>
    <s v="2025-03-12"/>
  </r>
  <r>
    <s v="ODP-MGN-FC/102"/>
    <s v="2025-03-12"/>
    <n v="2025"/>
    <n v="2"/>
    <n v="6"/>
    <n v="0"/>
    <n v="0"/>
    <n v="8"/>
    <s v="75%"/>
    <s v="YELLOW"/>
    <n v="-6.9015820000000003"/>
    <n v="109.105597"/>
    <s v="250_-3070_6294"/>
    <n v="3328130"/>
    <s v="250_-3070_6294"/>
    <n v="3328130"/>
    <s v="KEC_AGGRSV"/>
    <s v="TEGAL_KETANGGUNGAN"/>
    <x v="2"/>
    <s v="PEKALONGAN"/>
    <s v="545979519-PT3-24-MGN-FC-Erik Sumbogo JPP"/>
    <x v="0"/>
    <s v="2025-03-12"/>
  </r>
  <r>
    <s v="ODP-MGN-FC/103"/>
    <s v="2025-03-30"/>
    <n v="2025"/>
    <n v="5"/>
    <n v="3"/>
    <n v="0"/>
    <n v="0"/>
    <n v="8"/>
    <s v="37.5%"/>
    <s v="GREEN"/>
    <n v="-6.895645"/>
    <n v="109.10625400000001"/>
    <s v="250_-3068_6295"/>
    <n v="3328130"/>
    <s v="250_-3068_6295"/>
    <n v="3328130"/>
    <s v="KEC_AGGRSV"/>
    <s v="TEGAL_KETANGGUNGAN"/>
    <x v="2"/>
    <s v="PEKALONGAN"/>
    <s v="545979519-PT3-24-MGN-FC-Erik Sumbogo JPP"/>
    <x v="0"/>
    <s v="2025-03-30"/>
  </r>
  <r>
    <s v="ODP-MGN-FC/112"/>
    <s v="2025-04-19"/>
    <n v="2025"/>
    <n v="8"/>
    <n v="0"/>
    <n v="0"/>
    <n v="0"/>
    <n v="8"/>
    <s v="-"/>
    <s v="BLACK"/>
    <n v="-6.9028970000000003"/>
    <n v="109.10296700000001"/>
    <s v="250_-3071_6293"/>
    <n v="3328130"/>
    <s v="250_-3071_6293"/>
    <n v="3328130"/>
    <s v="KEC_AGGRSV"/>
    <s v="TEGAL_KETANGGUNGAN"/>
    <x v="2"/>
    <s v="PEKALONGAN"/>
    <s v="PT2LS-MGN-FC-ODP-MGN-FC035"/>
    <x v="1"/>
    <s v="2025-04-19"/>
  </r>
  <r>
    <s v="ODP-TEG-FAE/117"/>
    <s v="2025-06-25"/>
    <n v="2025"/>
    <n v="5"/>
    <n v="3"/>
    <n v="0"/>
    <n v="0"/>
    <n v="8"/>
    <s v="37.5%"/>
    <s v="GREEN"/>
    <n v="-6.8891910000000003"/>
    <n v="109.135324"/>
    <s v="250_-3065_6308"/>
    <n v="3328130"/>
    <s v="250_-3065_6308"/>
    <n v="3328130"/>
    <s v="KEC_AGGRSV"/>
    <s v="TEGAL_KETANGGUNGAN"/>
    <x v="2"/>
    <s v="PEKALONGAN"/>
    <s v="543144854-PT3-23-TEG-FAE-SPBU 44 521 11 TEGAL"/>
    <x v="0"/>
    <s v="2025-06-25"/>
  </r>
  <r>
    <s v="ODP-TEG-FAE/115"/>
    <s v="2025-02-27"/>
    <n v="2025"/>
    <n v="6"/>
    <n v="2"/>
    <n v="0"/>
    <n v="0"/>
    <n v="8"/>
    <s v="25%"/>
    <s v="GREEN"/>
    <n v="-6.8887640000000001"/>
    <n v="109.13780199999999"/>
    <s v="250_-3064_6309"/>
    <n v="3328130"/>
    <s v="250_-3064_6309"/>
    <n v="3328130"/>
    <s v="KEC_AGGRSV"/>
    <s v="TEGAL_KETANGGUNGAN"/>
    <x v="2"/>
    <s v="PEKALONGAN"/>
    <s v="546786315-PT3BR-24-TEG-FAE-BAENATIN INAYAH"/>
    <x v="0"/>
    <s v="2025-02-27"/>
  </r>
  <r>
    <s v="ODP-TEG-FH/051"/>
    <s v="2025-03-24"/>
    <n v="2025"/>
    <n v="8"/>
    <n v="0"/>
    <n v="0"/>
    <n v="0"/>
    <n v="8"/>
    <s v="-"/>
    <s v="BLACK"/>
    <n v="-6.8866820000000004"/>
    <n v="109.15319599999999"/>
    <s v="250_-3064_6316"/>
    <n v="3328130"/>
    <s v="250_-3064_6316"/>
    <n v="3328130"/>
    <s v="KEC_AGGRSV"/>
    <s v="TEGAL_KETANGGUNGAN"/>
    <x v="2"/>
    <s v="PEKALONGAN"/>
    <s v="546943342-PT3-24-TEG-FH-AGUS SETIAWAN"/>
    <x v="0"/>
    <s v="2025-03-24"/>
  </r>
  <r>
    <s v="ODP-TEG-FH/055"/>
    <s v="2025-03-24"/>
    <n v="2025"/>
    <n v="6"/>
    <n v="2"/>
    <n v="0"/>
    <n v="0"/>
    <n v="8"/>
    <s v="25%"/>
    <s v="GREEN"/>
    <n v="-6.8875219999999997"/>
    <n v="109.154337"/>
    <s v="250_-3064_6316"/>
    <n v="3328130"/>
    <s v="250_-3064_6316"/>
    <n v="3328130"/>
    <s v="KEC_AGGRSV"/>
    <s v="TEGAL_KETANGGUNGAN"/>
    <x v="2"/>
    <s v="PEKALONGAN"/>
    <s v="546943342-PT3-24-TEG-FH-AGUS SETIAWAN"/>
    <x v="0"/>
    <s v="2025-03-24"/>
  </r>
  <r>
    <s v="ODP-TEG-FH/056"/>
    <s v="2025-03-24"/>
    <n v="2025"/>
    <n v="6"/>
    <n v="2"/>
    <n v="0"/>
    <n v="0"/>
    <n v="8"/>
    <s v="25%"/>
    <s v="GREEN"/>
    <n v="-6.8874899999999997"/>
    <n v="109.15166600000001"/>
    <s v="250_-3064_6315"/>
    <n v="3328130"/>
    <s v="250_-3064_6315"/>
    <n v="3328130"/>
    <s v="KEC_AGGRSV"/>
    <s v="TEGAL_KETANGGUNGAN"/>
    <x v="2"/>
    <s v="PEKALONGAN"/>
    <s v="546943342-PT3-24-TEG-FH-AGUS SETIAWAN"/>
    <x v="0"/>
    <s v="2025-03-24"/>
  </r>
  <r>
    <s v="ODP-TEG-FH/057"/>
    <s v="2025-03-24"/>
    <n v="2025"/>
    <n v="5"/>
    <n v="3"/>
    <n v="0"/>
    <n v="0"/>
    <n v="8"/>
    <s v="37.5%"/>
    <s v="GREEN"/>
    <n v="-6.8873540000000002"/>
    <n v="109.152827"/>
    <s v="250_-3064_6315"/>
    <n v="3328130"/>
    <s v="250_-3064_6315"/>
    <n v="3328130"/>
    <s v="KEC_AGGRSV"/>
    <s v="TEGAL_KETANGGUNGAN"/>
    <x v="2"/>
    <s v="PEKALONGAN"/>
    <s v="546943342-PT3-24-TEG-FH-AGUS SETIAWAN"/>
    <x v="0"/>
    <s v="2025-03-24"/>
  </r>
  <r>
    <s v="ODP-TEG-FF/115"/>
    <s v="2025-04-29"/>
    <n v="2025"/>
    <n v="4"/>
    <n v="4"/>
    <n v="0"/>
    <n v="0"/>
    <n v="8"/>
    <s v="50%"/>
    <s v="YELLOW"/>
    <n v="-6.8719060000000001"/>
    <n v="109.225211"/>
    <s v="250_-3057_6348"/>
    <n v="3328160"/>
    <s v="250_-3057_6348"/>
    <n v="3328160"/>
    <s v="KEC_AGGRSV"/>
    <s v="TEGAL_MEJASEM BARAT"/>
    <x v="2"/>
    <s v="PEKALONGAN"/>
    <s v="547211050-PT3-24-TEG-FF-FEBRI DWIRAHAYU"/>
    <x v="0"/>
    <s v="2025-04-29"/>
  </r>
  <r>
    <s v="ODP-TEG-FF/122"/>
    <s v="2025-04-29"/>
    <n v="2025"/>
    <n v="7"/>
    <n v="1"/>
    <n v="0"/>
    <n v="0"/>
    <n v="8"/>
    <s v="12.5%"/>
    <s v="GREEN"/>
    <n v="-6.8683680000000003"/>
    <n v="109.217378"/>
    <s v="250_-3055_6344"/>
    <n v="3328160"/>
    <s v="250_-3055_6344"/>
    <n v="3328160"/>
    <s v="KEC_AGGRSV"/>
    <s v="TEGAL_MEJASEM BARAT"/>
    <x v="2"/>
    <s v="PEKALONGAN"/>
    <s v="547211050-PT3-24-TEG-FF-FEBRI DWIRAHAYU"/>
    <x v="0"/>
    <s v="2025-04-29"/>
  </r>
  <r>
    <s v="ODP-TEG-FAV/125"/>
    <s v="2025-02-21"/>
    <n v="2025"/>
    <n v="3"/>
    <n v="5"/>
    <n v="0"/>
    <n v="0"/>
    <n v="8"/>
    <s v="62.5%"/>
    <s v="YELLOW"/>
    <n v="-6.9029100000000003"/>
    <n v="109.22407800000001"/>
    <s v="250_-3071_6347"/>
    <n v="3328160"/>
    <s v="250_-3071_6347"/>
    <n v="3328160"/>
    <s v="KEC_AGGRSV"/>
    <s v="TEGAL_MEJASEM BARAT"/>
    <x v="2"/>
    <s v="PEKALONGAN"/>
    <s v="PT4-24-TEG-FAV-Tanjungharja"/>
    <x v="0"/>
    <s v="2025-02-21"/>
  </r>
  <r>
    <s v="ODP-TEG-FAV/126"/>
    <s v="2025-02-21"/>
    <n v="2025"/>
    <n v="5"/>
    <n v="3"/>
    <n v="0"/>
    <n v="0"/>
    <n v="8"/>
    <s v="37.5%"/>
    <s v="GREEN"/>
    <n v="-6.9014620000000004"/>
    <n v="109.224396"/>
    <s v="250_-3070_6347"/>
    <n v="3328160"/>
    <s v="250_-3070_6347"/>
    <n v="3328160"/>
    <s v="KEC_AGGRSV"/>
    <s v="TEGAL_MEJASEM BARAT"/>
    <x v="2"/>
    <s v="PEKALONGAN"/>
    <s v="PT4-24-TEG-FAV-Tanjungharja"/>
    <x v="0"/>
    <s v="2025-02-21"/>
  </r>
  <r>
    <s v="ODP-TEG-FAV/127"/>
    <s v="2025-02-21"/>
    <n v="2025"/>
    <n v="2"/>
    <n v="6"/>
    <n v="0"/>
    <n v="0"/>
    <n v="8"/>
    <s v="75%"/>
    <s v="YELLOW"/>
    <n v="-6.8997120000000001"/>
    <n v="109.22501699999999"/>
    <s v="250_-3069_6348"/>
    <n v="3328160"/>
    <s v="250_-3069_6348"/>
    <n v="3328160"/>
    <s v="KEC_AGGRSV"/>
    <s v="TEGAL_MEJASEM BARAT"/>
    <x v="2"/>
    <s v="PEKALONGAN"/>
    <s v="PT4-24-TEG-FAV-Tanjungharja"/>
    <x v="0"/>
    <s v="2025-02-21"/>
  </r>
  <r>
    <s v="ODP-TEG-FAV/128"/>
    <s v="2025-02-21"/>
    <n v="2025"/>
    <n v="5"/>
    <n v="3"/>
    <n v="0"/>
    <n v="0"/>
    <n v="8"/>
    <s v="37.5%"/>
    <s v="GREEN"/>
    <n v="-6.8989399999999996"/>
    <n v="109.22599"/>
    <s v="250_-3069_6348"/>
    <n v="3328160"/>
    <s v="250_-3069_6348"/>
    <n v="3328160"/>
    <s v="KEC_AGGRSV"/>
    <s v="TEGAL_MEJASEM BARAT"/>
    <x v="2"/>
    <s v="PEKALONGAN"/>
    <s v="PT4-24-TEG-FAV-Tanjungharja"/>
    <x v="0"/>
    <s v="2025-02-21"/>
  </r>
  <r>
    <s v="ODP-TEG-FAV/129"/>
    <s v="2025-02-21"/>
    <n v="2025"/>
    <n v="7"/>
    <n v="1"/>
    <n v="0"/>
    <n v="0"/>
    <n v="8"/>
    <s v="12.5%"/>
    <s v="GREEN"/>
    <n v="-6.899667"/>
    <n v="109.22668"/>
    <s v="250_-3069_6348"/>
    <n v="3328160"/>
    <s v="250_-3069_6348"/>
    <n v="3328160"/>
    <s v="KEC_AGGRSV"/>
    <s v="TEGAL_MEJASEM BARAT"/>
    <x v="2"/>
    <s v="PEKALONGAN"/>
    <s v="PT4-24-TEG-FAV-Tanjungharja"/>
    <x v="0"/>
    <s v="2025-02-21"/>
  </r>
  <r>
    <s v="ODP-TEG-FK/044"/>
    <s v="2025-01-08"/>
    <n v="2025"/>
    <n v="4"/>
    <n v="4"/>
    <n v="0"/>
    <n v="0"/>
    <n v="8"/>
    <s v="50%"/>
    <s v="YELLOW"/>
    <n v="-6.8851089999999999"/>
    <n v="109.14903200000001"/>
    <s v="250_-3063_6314"/>
    <n v="3328160"/>
    <s v="250_-3063_6314"/>
    <n v="3328160"/>
    <s v="KEC_AGGRSV"/>
    <s v="TEGAL_MEJASEM BARAT"/>
    <x v="2"/>
    <s v="PEKALONGAN"/>
    <s v="PT3BR-24-TEG-FK-Griya Mejasem 1"/>
    <x v="0"/>
    <s v="2025-01-08"/>
  </r>
  <r>
    <s v="ODP-TEG-FAE/087"/>
    <s v="2025-06-26"/>
    <n v="2025"/>
    <n v="7"/>
    <n v="1"/>
    <n v="0"/>
    <n v="0"/>
    <n v="8"/>
    <s v="12.5%"/>
    <s v="GREEN"/>
    <n v="-6.9042430000000001"/>
    <n v="109.13136"/>
    <s v="250_-3071_6306"/>
    <n v="3328130"/>
    <s v="250_-3071_6306"/>
    <n v="3328130"/>
    <s v="KEC_AGGRSV"/>
    <s v="TEGAL_KETANGGUNGAN"/>
    <x v="2"/>
    <s v="PEKALONGAN"/>
    <s v="PT3-24-TEG-FAE-Dukuhturi 1"/>
    <x v="0"/>
    <s v="2025-06-26"/>
  </r>
  <r>
    <s v="ODP-TEG-FAE/088"/>
    <s v="2025-02-17"/>
    <n v="2025"/>
    <n v="5"/>
    <n v="3"/>
    <n v="0"/>
    <n v="0"/>
    <n v="8"/>
    <s v="37.5%"/>
    <s v="GREEN"/>
    <n v="-6.9032859999999996"/>
    <n v="109.132164"/>
    <s v="250_-3071_6306"/>
    <n v="3328130"/>
    <s v="250_-3071_6306"/>
    <n v="3328130"/>
    <s v="KEC_AGGRSV"/>
    <s v="TEGAL_KETANGGUNGAN"/>
    <x v="2"/>
    <s v="PEKALONGAN"/>
    <s v="PT3-24-TEG-FAE-Dukuhturi 1"/>
    <x v="0"/>
    <s v="2025-02-17"/>
  </r>
  <r>
    <s v="ODP-TEG-FAE/089"/>
    <s v="2025-02-17"/>
    <n v="2025"/>
    <n v="4"/>
    <n v="4"/>
    <n v="0"/>
    <n v="0"/>
    <n v="8"/>
    <s v="50%"/>
    <s v="YELLOW"/>
    <n v="-6.900061"/>
    <n v="109.13289899999999"/>
    <s v="250_-3070_6307"/>
    <n v="3328130"/>
    <s v="250_-3070_6307"/>
    <n v="3328130"/>
    <s v="KEC_AGGRSV"/>
    <s v="TEGAL_KETANGGUNGAN"/>
    <x v="2"/>
    <s v="PEKALONGAN"/>
    <s v="PT3BR-24-TEG-FAE-Jl pancasila"/>
    <x v="0"/>
    <s v="2025-02-17"/>
  </r>
  <r>
    <s v="ODP-TEG-FAE/119"/>
    <s v="2025-02-17"/>
    <n v="2025"/>
    <n v="6"/>
    <n v="2"/>
    <n v="0"/>
    <n v="0"/>
    <n v="8"/>
    <s v="25%"/>
    <s v="GREEN"/>
    <n v="-6.900874"/>
    <n v="109.13212"/>
    <s v="250_-3070_6306"/>
    <n v="3328130"/>
    <s v="250_-3070_6306"/>
    <n v="3328130"/>
    <s v="KEC_AGGRSV"/>
    <s v="TEGAL_KETANGGUNGAN"/>
    <x v="2"/>
    <s v="PEKALONGAN"/>
    <s v="PT3BR-24-TEG-FAE-Jl pancasila"/>
    <x v="0"/>
    <s v="2025-02-17"/>
  </r>
  <r>
    <s v="ODP-TEG-FAF/056"/>
    <s v="2020-11-04"/>
    <n v="2020"/>
    <n v="6"/>
    <n v="10"/>
    <n v="0"/>
    <n v="0"/>
    <n v="16"/>
    <s v="62.5%"/>
    <s v="YELLOW"/>
    <n v="-6.8808930000000004"/>
    <n v="109.186668"/>
    <s v="250_-3061_6330"/>
    <n v="3328160"/>
    <s v="250_-3061_6330"/>
    <n v="3328160"/>
    <s v="KEC_AGGRSV"/>
    <s v="TEGAL_MEJASEM BARAT"/>
    <x v="2"/>
    <s v="PEKALONGAN"/>
    <s v="PT2-25-TEG-FAF-AOi4241228114912409dc9d90"/>
    <x v="1"/>
    <s v="2025-10-15"/>
  </r>
  <r>
    <s v="ODP-TEG-FAV/112"/>
    <s v="2025-03-24"/>
    <n v="2025"/>
    <n v="5"/>
    <n v="3"/>
    <n v="0"/>
    <n v="0"/>
    <n v="8"/>
    <s v="37.5%"/>
    <s v="GREEN"/>
    <n v="-6.8887090000000004"/>
    <n v="109.22814700000001"/>
    <s v="250_-3064_6349"/>
    <n v="3328160"/>
    <s v="250_-3064_6349"/>
    <n v="3328160"/>
    <s v="KEC_AGGRSV"/>
    <s v="TEGAL_MEJASEM BARAT"/>
    <x v="2"/>
    <s v="PEKALONGAN"/>
    <s v="PT2-25-TEG-FAV-AOi42501071240090799f6210"/>
    <x v="1"/>
    <s v="2025-03-24"/>
  </r>
  <r>
    <s v="ODP-TEG-FAF/063"/>
    <s v="2021-02-04"/>
    <n v="2021"/>
    <n v="5"/>
    <n v="11"/>
    <n v="0"/>
    <n v="0"/>
    <n v="16"/>
    <s v="68.75%"/>
    <s v="YELLOW"/>
    <n v="-6.8738900000000003"/>
    <n v="109.19082400000001"/>
    <s v="250_-3058_6332"/>
    <n v="3328160"/>
    <s v="250_-3058_6332"/>
    <n v="3328160"/>
    <s v="KEC_AGGRSV"/>
    <s v="TEGAL_MEJASEM BARAT"/>
    <x v="2"/>
    <s v="PEKALONGAN"/>
    <s v="PT2-25-TEG-FAF-AOi425021411052228484d4d0"/>
    <x v="1"/>
    <s v="2025-10-15"/>
  </r>
  <r>
    <s v="ODP-TEG-FJ/161"/>
    <s v="2025-04-08"/>
    <n v="2025"/>
    <n v="2"/>
    <n v="6"/>
    <n v="0"/>
    <n v="0"/>
    <n v="8"/>
    <s v="75%"/>
    <s v="YELLOW"/>
    <n v="-6.8865179999999997"/>
    <n v="109.157854"/>
    <s v="250_-3063_6318"/>
    <n v="3328160"/>
    <s v="250_-3063_6318"/>
    <n v="3328160"/>
    <s v="KEC_AGGRSV"/>
    <s v="TEGAL_MEJASEM BARAT"/>
    <x v="2"/>
    <s v="PEKALONGAN"/>
    <s v="PT2-25-TEG-FJ-AOi425031103343077312b470"/>
    <x v="1"/>
    <s v="2025-04-08"/>
  </r>
  <r>
    <s v="ODP-TEG-FJ/160"/>
    <s v="2025-04-18"/>
    <n v="2025"/>
    <n v="2"/>
    <n v="6"/>
    <n v="0"/>
    <n v="0"/>
    <n v="8"/>
    <s v="75%"/>
    <s v="YELLOW"/>
    <n v="-6.8864749999999999"/>
    <n v="109.15696"/>
    <s v="250_-3063_6317"/>
    <n v="3328160"/>
    <s v="250_-3063_6317"/>
    <n v="3328160"/>
    <s v="KEC_AGGRSV"/>
    <s v="TEGAL_MEJASEM BARAT"/>
    <x v="2"/>
    <s v="PEKALONGAN"/>
    <s v="PT2-25-TEG-FJ-AOi425030601094893250dde0"/>
    <x v="1"/>
    <s v="2025-04-18"/>
  </r>
  <r>
    <s v="ODP-TEG-FBW/055"/>
    <s v="2025-06-11"/>
    <n v="2025"/>
    <n v="5"/>
    <n v="3"/>
    <n v="0"/>
    <n v="0"/>
    <n v="8"/>
    <s v="37.5%"/>
    <s v="GREEN"/>
    <n v="-6.8857169999999996"/>
    <n v="109.20540099999999"/>
    <s v="250_-3063_6339"/>
    <n v="3328160"/>
    <s v="250_-3063_6339"/>
    <n v="3328160"/>
    <s v="KEC_AGGRSV"/>
    <s v="TEGAL_MEJASEM BARAT"/>
    <x v="2"/>
    <s v="PEKALONGAN"/>
    <s v="PT2LS-25-TEG-FBW-TEGAL_9528"/>
    <x v="1"/>
    <s v="2025-06-11"/>
  </r>
  <r>
    <s v="ODP-TEG-FM/131"/>
    <s v="2025-05-08"/>
    <n v="2025"/>
    <n v="2"/>
    <n v="6"/>
    <n v="0"/>
    <n v="0"/>
    <n v="8"/>
    <s v="75%"/>
    <s v="YELLOW"/>
    <n v="-6.8711950000000002"/>
    <n v="109.156165"/>
    <s v="250_-3057_6317"/>
    <n v="3328160"/>
    <s v="250_-3057_6317"/>
    <n v="3328160"/>
    <s v="KEC_AGGRSV"/>
    <s v="TEGAL_MEJASEM BARAT"/>
    <x v="2"/>
    <s v="PEKALONGAN"/>
    <s v="PT2-25-TEG-FM-AOi42504090829151134332a0"/>
    <x v="1"/>
    <s v="2025-05-08"/>
  </r>
  <r>
    <s v="ODP-TEG-FK/047"/>
    <s v="2025-09-09"/>
    <n v="2025"/>
    <n v="6"/>
    <n v="2"/>
    <n v="0"/>
    <n v="0"/>
    <n v="8"/>
    <s v="25%"/>
    <s v="GREEN"/>
    <n v="-6.8826790000000004"/>
    <n v="109.14903099999999"/>
    <s v="250_-3062_6314"/>
    <n v="3328160"/>
    <s v="250_-3062_6314"/>
    <n v="3328160"/>
    <s v="KEC_AGGRSV"/>
    <s v="TEGAL_MEJASEM BARAT"/>
    <x v="2"/>
    <s v="PEKALONGAN"/>
    <s v="PT2-25-TEG-FK-AOk4250614082926902a51dd0"/>
    <x v="1"/>
    <s v="2025-09-09"/>
  </r>
  <r>
    <s v="ODP-TEG-FAE/059"/>
    <s v="2021-04-28"/>
    <n v="2021"/>
    <n v="4"/>
    <n v="12"/>
    <n v="0"/>
    <n v="0"/>
    <n v="16"/>
    <s v="75%"/>
    <s v="YELLOW"/>
    <n v="-6.8913209999999996"/>
    <n v="109.13713799999999"/>
    <s v="250_-3066_6308"/>
    <n v="3328130"/>
    <s v="250_-3066_6308"/>
    <n v="3328130"/>
    <s v="KEC_AGGRSV"/>
    <s v="TEGAL_KETANGGUNGAN"/>
    <x v="2"/>
    <s v="PEKALONGAN"/>
    <s v="PT2-25-TEG-FAE-AOk425070917212926563b460"/>
    <x v="1"/>
    <s v="2025-09-06"/>
  </r>
  <r>
    <s v="ODP-TEG-FAV/134"/>
    <s v="2025-09-15"/>
    <n v="2025"/>
    <n v="7"/>
    <n v="1"/>
    <n v="0"/>
    <n v="0"/>
    <n v="8"/>
    <s v="12.5%"/>
    <s v="GREEN"/>
    <n v="-6.8923709999999998"/>
    <n v="109.22699299999999"/>
    <s v="250_-3066_6348"/>
    <n v="3328160"/>
    <s v="250_-3066_6348"/>
    <n v="3328160"/>
    <s v="KEC_AGGRSV"/>
    <s v="TEGAL_MEJASEM BARAT"/>
    <x v="2"/>
    <s v="PEKALONGAN"/>
    <s v="PT2-25-TEG-FAV-AOi425082011254926345d820"/>
    <x v="1"/>
    <s v="2025-09-15"/>
  </r>
  <r>
    <s v="ODP-TEG-FF/132"/>
    <s v="2025-09-23"/>
    <n v="2025"/>
    <n v="7"/>
    <n v="1"/>
    <n v="0"/>
    <n v="0"/>
    <n v="8"/>
    <s v="12.5%"/>
    <s v="GREEN"/>
    <n v="-6.8690259999999999"/>
    <n v="109.209816"/>
    <s v="250_-3056_6341"/>
    <n v="3328160"/>
    <s v="250_-3056_6341"/>
    <n v="3328160"/>
    <s v="KEC_AGGRSV"/>
    <s v="TEGAL_MEJASEM BARAT"/>
    <x v="2"/>
    <s v="PEKALONGAN"/>
    <s v="PT2-25-TEG-FF-TEGAL_12650"/>
    <x v="1"/>
    <s v="2025-09-23"/>
  </r>
  <r>
    <s v="ODP-TEG-FAG/169"/>
    <s v="2023-10-17"/>
    <n v="2023"/>
    <n v="7"/>
    <n v="8"/>
    <n v="0"/>
    <n v="0"/>
    <n v="16"/>
    <s v="50%"/>
    <s v="YELLOW"/>
    <n v="-6.8972899999999999"/>
    <n v="109.208905"/>
    <s v="250_-3068_6340"/>
    <n v="3328160"/>
    <s v="250_-3068_6340"/>
    <n v="3328160"/>
    <s v="KEC_AGGRSV"/>
    <s v="TEGAL_MEJASEM BARAT"/>
    <x v="2"/>
    <s v="PEKALONGAN"/>
    <s v="PT2UL-25-TEG-FAG-TEGAL_11609"/>
    <x v="1"/>
    <s v="2025-10-08"/>
  </r>
  <r>
    <s v="ODP-TEG-FBL/021"/>
    <s v="2022-08-16"/>
    <n v="2022"/>
    <n v="9"/>
    <n v="7"/>
    <n v="0"/>
    <n v="0"/>
    <n v="16"/>
    <s v="43.75%"/>
    <s v="YELLOW"/>
    <n v="-6.9114579999999997"/>
    <n v="109.11541200000001"/>
    <s v="250_-3075_6299"/>
    <n v="3328130"/>
    <s v="250_-3075_6299"/>
    <n v="3328130"/>
    <s v="KEC_AGGRSV"/>
    <s v="TEGAL_KETANGGUNGAN"/>
    <x v="2"/>
    <s v="PEKALONGAN"/>
    <s v="PT2UL-TEG-AOk4250804191632016431bf0"/>
    <x v="1"/>
    <s v="2025-10-29"/>
  </r>
  <r>
    <s v="ODP-CMA-FD/155"/>
    <s v="2025-11-25"/>
    <n v="2025"/>
    <n v="8"/>
    <n v="0"/>
    <n v="0"/>
    <n v="0"/>
    <n v="8"/>
    <s v="-"/>
    <s v="BLACK"/>
    <n v="-6.9017559999999998"/>
    <n v="109.536365"/>
    <s v="250_-3070_6486"/>
    <n v="3327120"/>
    <s v="250_-3070_6486"/>
    <n v="3327120"/>
    <s v="KEC_AGGRSV"/>
    <s v="PEMALANG_TUMBAL"/>
    <x v="3"/>
    <s v="PEKALONGAN"/>
    <s v="PEMALANG_17512"/>
    <x v="0"/>
    <s v="2025-11-25"/>
  </r>
  <r>
    <s v="ODP-CMA-FD/156"/>
    <s v="2025-11-25"/>
    <n v="2025"/>
    <n v="6"/>
    <n v="2"/>
    <n v="0"/>
    <n v="0"/>
    <n v="8"/>
    <s v="25%"/>
    <s v="GREEN"/>
    <n v="-6.9009929999999997"/>
    <n v="109.535989"/>
    <s v="250_-3070_6486"/>
    <n v="3327120"/>
    <s v="250_-3070_6486"/>
    <n v="3327120"/>
    <s v="KEC_AGGRSV"/>
    <s v="PEMALANG_TUMBAL"/>
    <x v="3"/>
    <s v="PEKALONGAN"/>
    <s v="PEMALANG_17512"/>
    <x v="0"/>
    <s v="2025-11-25"/>
  </r>
  <r>
    <s v="ODP-CMA-FD/157"/>
    <s v="2025-11-25"/>
    <n v="2025"/>
    <n v="2"/>
    <n v="6"/>
    <n v="0"/>
    <n v="0"/>
    <n v="8"/>
    <s v="75%"/>
    <s v="YELLOW"/>
    <n v="-6.9006670000000003"/>
    <n v="109.536789"/>
    <s v="250_-3070_6486"/>
    <n v="3327120"/>
    <s v="250_-3070_6486"/>
    <n v="3327120"/>
    <s v="KEC_AGGRSV"/>
    <s v="PEMALANG_TUMBAL"/>
    <x v="3"/>
    <s v="PEKALONGAN"/>
    <s v="PEMALANG_17512"/>
    <x v="0"/>
    <s v="2025-11-25"/>
  </r>
  <r>
    <s v="ODP-CMA-FD/158"/>
    <s v="2025-11-25"/>
    <n v="2025"/>
    <n v="8"/>
    <n v="0"/>
    <n v="0"/>
    <n v="0"/>
    <n v="8"/>
    <s v="-"/>
    <s v="BLACK"/>
    <n v="-6.8994609999999996"/>
    <n v="109.535882"/>
    <s v="250_-3069_6486"/>
    <n v="3327120"/>
    <s v="250_-3069_6486"/>
    <n v="3327120"/>
    <s v="KEC_AGGRSV"/>
    <s v="PEMALANG_TUMBAL"/>
    <x v="3"/>
    <s v="PEKALONGAN"/>
    <s v="PEMALANG_17512"/>
    <x v="0"/>
    <s v="2025-11-25"/>
  </r>
  <r>
    <s v="ODP-CMA-FD/159"/>
    <s v="2025-11-25"/>
    <n v="2025"/>
    <n v="5"/>
    <n v="3"/>
    <n v="0"/>
    <n v="0"/>
    <n v="8"/>
    <s v="37.5%"/>
    <s v="GREEN"/>
    <n v="-6.8997679999999999"/>
    <n v="109.533371"/>
    <s v="250_-3069_6485"/>
    <n v="3327120"/>
    <s v="250_-3069_6485"/>
    <n v="3327120"/>
    <s v="KEC_AGGRSV"/>
    <s v="PEMALANG_TUMBAL"/>
    <x v="3"/>
    <s v="PEKALONGAN"/>
    <s v="PEMALANG_17512"/>
    <x v="0"/>
    <s v="2025-11-25"/>
  </r>
  <r>
    <s v="ODP-CMA-FC/180"/>
    <s v="2025-09-09"/>
    <n v="2025"/>
    <n v="7"/>
    <n v="1"/>
    <n v="0"/>
    <n v="0"/>
    <n v="8"/>
    <s v="12.5%"/>
    <s v="GREEN"/>
    <n v="-6.9011800000000001"/>
    <n v="109.541376"/>
    <s v="250_-3070_6488"/>
    <n v="3327120"/>
    <s v="250_-3070_6488"/>
    <n v="3327120"/>
    <s v="KEC_AGGRSV"/>
    <s v="PEMALANG_TUMBAL"/>
    <x v="3"/>
    <s v="PEKALONGAN"/>
    <s v="PEMALANG_17236"/>
    <x v="0"/>
    <s v="2025-09-09"/>
  </r>
  <r>
    <s v="ODP-CMA-FC/181"/>
    <s v="2025-09-09"/>
    <n v="2025"/>
    <n v="7"/>
    <n v="1"/>
    <n v="0"/>
    <n v="0"/>
    <n v="8"/>
    <s v="12.5%"/>
    <s v="GREEN"/>
    <n v="-6.899851"/>
    <n v="109.54138399999999"/>
    <s v="250_-3069_6488"/>
    <n v="3327120"/>
    <s v="250_-3069_6488"/>
    <n v="3327120"/>
    <s v="KEC_AGGRSV"/>
    <s v="PEMALANG_TUMBAL"/>
    <x v="3"/>
    <s v="PEKALONGAN"/>
    <s v="PEMALANG_17236"/>
    <x v="0"/>
    <s v="2025-09-09"/>
  </r>
  <r>
    <s v="ODP-CMA-FD/149"/>
    <s v="2025-08-14"/>
    <n v="2025"/>
    <n v="8"/>
    <n v="0"/>
    <n v="0"/>
    <n v="0"/>
    <n v="8"/>
    <s v="-"/>
    <s v="BLACK"/>
    <n v="-6.9031760000000002"/>
    <n v="109.53902600000001"/>
    <s v="250_-3071_6487"/>
    <n v="3327120"/>
    <s v="250_-3071_6487"/>
    <n v="3327120"/>
    <s v="KEC_AGGRSV"/>
    <s v="PEMALANG_TUMBAL"/>
    <x v="3"/>
    <s v="PEKALONGAN"/>
    <s v="PEMALANG_17236"/>
    <x v="0"/>
    <s v="2025-08-14"/>
  </r>
  <r>
    <s v="ODP-CMA-FD/150"/>
    <s v="2025-08-14"/>
    <n v="2025"/>
    <n v="8"/>
    <n v="0"/>
    <n v="0"/>
    <n v="0"/>
    <n v="8"/>
    <s v="-"/>
    <s v="BLACK"/>
    <n v="-6.9020869999999999"/>
    <n v="109.53914"/>
    <s v="250_-3070_6487"/>
    <n v="3327120"/>
    <s v="250_-3070_6487"/>
    <n v="3327120"/>
    <s v="KEC_AGGRSV"/>
    <s v="PEMALANG_TUMBAL"/>
    <x v="3"/>
    <s v="PEKALONGAN"/>
    <s v="PEMALANG_17236"/>
    <x v="0"/>
    <s v="2025-08-14"/>
  </r>
  <r>
    <s v="ODP-CMA-FD/151"/>
    <s v="2025-08-14"/>
    <n v="2025"/>
    <n v="5"/>
    <n v="3"/>
    <n v="0"/>
    <n v="0"/>
    <n v="8"/>
    <s v="37.5%"/>
    <s v="GREEN"/>
    <n v="-6.8994819999999999"/>
    <n v="109.536917"/>
    <s v="250_-3069_6486"/>
    <n v="3327120"/>
    <s v="250_-3069_6486"/>
    <n v="3327120"/>
    <s v="KEC_AGGRSV"/>
    <s v="PEMALANG_TUMBAL"/>
    <x v="3"/>
    <s v="PEKALONGAN"/>
    <s v="PEMALANG_17236"/>
    <x v="0"/>
    <s v="2025-08-14"/>
  </r>
  <r>
    <s v="ODP-CMA-FD/152"/>
    <s v="2025-09-09"/>
    <n v="2025"/>
    <n v="8"/>
    <n v="0"/>
    <n v="0"/>
    <n v="0"/>
    <n v="8"/>
    <s v="-"/>
    <s v="BLACK"/>
    <n v="-6.9044980000000002"/>
    <n v="109.539179"/>
    <s v="250_-3071_6487"/>
    <n v="3327120"/>
    <s v="250_-3071_6487"/>
    <n v="3327120"/>
    <s v="KEC_AGGRSV"/>
    <s v="PEMALANG_TUMBAL"/>
    <x v="3"/>
    <s v="PEKALONGAN"/>
    <s v="PEMALANG_17236"/>
    <x v="0"/>
    <s v="2025-09-09"/>
  </r>
  <r>
    <s v="ODP-CMA-FA/183"/>
    <s v="2025-07-10"/>
    <n v="2025"/>
    <n v="6"/>
    <n v="2"/>
    <n v="0"/>
    <n v="0"/>
    <n v="8"/>
    <s v="25%"/>
    <s v="GREEN"/>
    <n v="-6.8916050000000002"/>
    <n v="109.525758"/>
    <s v="250_-3066_6481"/>
    <n v="3327120"/>
    <s v="250_-3066_6481"/>
    <n v="3327120"/>
    <s v="KEC_AGGRSV"/>
    <s v="PEMALANG_TUMBAL"/>
    <x v="3"/>
    <s v="PEKALONGAN"/>
    <s v="PEMALANG_16969"/>
    <x v="1"/>
    <s v="2025-07-10"/>
  </r>
  <r>
    <s v="ODP-CMA-FS/002"/>
    <s v="2022-04-25"/>
    <n v="2022"/>
    <n v="6"/>
    <n v="9"/>
    <n v="1"/>
    <n v="0"/>
    <n v="16"/>
    <s v="56.25%"/>
    <s v="YELLOW"/>
    <n v="-6.9148100000000001"/>
    <n v="109.543278"/>
    <s v="250_-3076_6489"/>
    <n v="3327120"/>
    <s v="250_-3076_6489"/>
    <n v="3327120"/>
    <s v="KEC_AGGRSV"/>
    <s v="PEMALANG_TUMBAL"/>
    <x v="3"/>
    <s v="PEKALONGAN"/>
    <s v="PT2Expand_ODP-CMA-FS-002"/>
    <x v="1"/>
    <s v="2025-08-29"/>
  </r>
  <r>
    <s v="ODP-CMA-FU/039"/>
    <s v="2025-10-01"/>
    <n v="2025"/>
    <n v="8"/>
    <n v="0"/>
    <n v="0"/>
    <n v="0"/>
    <n v="8"/>
    <s v="-"/>
    <s v="BLACK"/>
    <n v="-6.8656779999999999"/>
    <n v="109.494277"/>
    <s v="250_-3054_6467"/>
    <n v="3327100"/>
    <s v="250_-3054_6467"/>
    <n v="3327100"/>
    <s v="KEC_AGGRSV"/>
    <s v="PEMALANG_KENDALSARI"/>
    <x v="3"/>
    <s v="PEKALONGAN"/>
    <s v="PEMALANG_21619_H2_2025"/>
    <x v="1"/>
    <s v="2025-10-01"/>
  </r>
  <r>
    <s v="ODP-CMA-FN/087"/>
    <s v="2025-11-07"/>
    <n v="2025"/>
    <n v="7"/>
    <n v="1"/>
    <n v="0"/>
    <n v="0"/>
    <n v="8"/>
    <s v="12.5%"/>
    <s v="GREEN"/>
    <n v="-6.88164"/>
    <n v="109.535534"/>
    <s v="250_-3061_6486"/>
    <n v="3327120"/>
    <s v="250_-3061_6486"/>
    <n v="3327120"/>
    <s v="KEC_AGGRSV"/>
    <s v="PEMALANG_TUMBAL"/>
    <x v="3"/>
    <s v="PEKALONGAN"/>
    <s v="PT2-25-CMA-FN-PEMALANG_93863_H2_2025"/>
    <x v="1"/>
    <s v="2025-11-07"/>
  </r>
  <r>
    <s v="ODP-PML-FU/073"/>
    <s v="2022-10-18"/>
    <n v="2022"/>
    <n v="7"/>
    <n v="9"/>
    <n v="0"/>
    <n v="0"/>
    <n v="16"/>
    <s v="56.25%"/>
    <s v="YELLOW"/>
    <n v="-6.8515170000000003"/>
    <n v="109.474676"/>
    <s v="250_-3048_6459"/>
    <n v="3327100"/>
    <s v="250_-3048_6459"/>
    <n v="3327100"/>
    <s v="KEC_AGGRSV"/>
    <s v="PEMALANG_KENDALSARI"/>
    <x v="3"/>
    <s v="PEKALONGAN"/>
    <s v="PT2Expand_ODP-PML-FU-073"/>
    <x v="1"/>
    <s v="2025-09-23"/>
  </r>
  <r>
    <s v="ODP-CMA-FB/106"/>
    <s v="2025-10-23"/>
    <n v="2025"/>
    <n v="6"/>
    <n v="2"/>
    <n v="0"/>
    <n v="0"/>
    <n v="8"/>
    <s v="25%"/>
    <s v="GREEN"/>
    <n v="-6.922231"/>
    <n v="109.55931200000001"/>
    <s v="250_-3079_6496"/>
    <n v="3327120"/>
    <s v="250_-3079_6496"/>
    <n v="3327120"/>
    <s v="KEC_AGGRSV"/>
    <s v="PEMALANG_TUMBAL"/>
    <x v="3"/>
    <s v="PEKALONGAN"/>
    <s v="PEKALONGAN_153972_H2_2025"/>
    <x v="1"/>
    <s v="2025-10-23"/>
  </r>
  <r>
    <s v="ODP-PML-FAA/072"/>
    <s v="2025-01-17"/>
    <n v="2025"/>
    <n v="6"/>
    <n v="2"/>
    <n v="0"/>
    <n v="0"/>
    <n v="8"/>
    <s v="25%"/>
    <s v="GREEN"/>
    <n v="-6.8980249999999996"/>
    <n v="109.359471"/>
    <s v="250_-3069_6407"/>
    <n v="3327080"/>
    <s v="250_-3069_6407"/>
    <n v="3327080"/>
    <s v="KEC_AGGRSV"/>
    <s v="PEMALANG_BANJARMULYA"/>
    <x v="3"/>
    <s v="PEKALONGAN"/>
    <s v="PT3-24-PML-FAA-JAWA TENGAH_2365_add"/>
    <x v="0"/>
    <s v="2025-01-17"/>
  </r>
  <r>
    <s v="ODP-PML-FAA/073"/>
    <s v="2025-01-17"/>
    <n v="2025"/>
    <n v="4"/>
    <n v="4"/>
    <n v="0"/>
    <n v="0"/>
    <n v="8"/>
    <s v="50%"/>
    <s v="YELLOW"/>
    <n v="-6.8937730000000004"/>
    <n v="109.355937"/>
    <s v="250_-3067_6406"/>
    <n v="3327080"/>
    <s v="250_-3067_6406"/>
    <n v="3327080"/>
    <s v="KEC_AGGRSV"/>
    <s v="PEMALANG_BANJARMULYA"/>
    <x v="3"/>
    <s v="PEKALONGAN"/>
    <s v="PT3-24-PML-FAA-JAWA TENGAH_2365_add"/>
    <x v="0"/>
    <s v="2025-01-17"/>
  </r>
  <r>
    <s v="ODP-PML-FB/128"/>
    <s v="2025-08-29"/>
    <n v="2025"/>
    <n v="5"/>
    <n v="3"/>
    <n v="0"/>
    <n v="0"/>
    <n v="8"/>
    <s v="37.5%"/>
    <s v="GREEN"/>
    <n v="-6.8922350000000003"/>
    <n v="109.446506"/>
    <s v="250_-3066_6446"/>
    <n v="3327100"/>
    <s v="250_-3066_6446"/>
    <n v="3327100"/>
    <s v="KEC_AGGRSV"/>
    <s v="PEMALANG_KENDALSARI"/>
    <x v="3"/>
    <s v="PEKALONGAN"/>
    <s v="PT2-25-PML-FB-AOb02412260207527696ce060"/>
    <x v="1"/>
    <s v="2025-08-29"/>
  </r>
  <r>
    <s v="ODP-PML-FA/140"/>
    <s v="2025-03-03"/>
    <n v="2025"/>
    <n v="6"/>
    <n v="2"/>
    <n v="0"/>
    <n v="0"/>
    <n v="8"/>
    <s v="25%"/>
    <s v="GREEN"/>
    <n v="-6.8787440000000002"/>
    <n v="109.377816"/>
    <s v="250_-3060_6415"/>
    <n v="3327080"/>
    <s v="250_-3060_6415"/>
    <n v="3327080"/>
    <s v="KEC_AGGRSV"/>
    <s v="PEMALANG_BANJARMULYA"/>
    <x v="3"/>
    <s v="PEKALONGAN"/>
    <s v="544159167-PT3-23-PML-FA."/>
    <x v="0"/>
    <s v="2025-03-03"/>
  </r>
  <r>
    <s v="ODP-PML-FA/141"/>
    <s v="2025-03-03"/>
    <n v="2025"/>
    <n v="7"/>
    <n v="1"/>
    <n v="0"/>
    <n v="0"/>
    <n v="8"/>
    <s v="12.5%"/>
    <s v="GREEN"/>
    <n v="-6.8804270000000001"/>
    <n v="109.379043"/>
    <s v="250_-3061_6416"/>
    <n v="3327080"/>
    <s v="250_-3061_6416"/>
    <n v="3327080"/>
    <s v="KEC_AGGRSV"/>
    <s v="PEMALANG_BANJARMULYA"/>
    <x v="3"/>
    <s v="PEKALONGAN"/>
    <s v="544159167-PT3-23-PML-FA."/>
    <x v="0"/>
    <s v="2025-03-03"/>
  </r>
  <r>
    <s v="ODP-PML-FM/099"/>
    <s v="2025-02-25"/>
    <n v="2025"/>
    <n v="5"/>
    <n v="3"/>
    <n v="0"/>
    <n v="0"/>
    <n v="8"/>
    <s v="37.5%"/>
    <s v="GREEN"/>
    <n v="-7.0515340000000002"/>
    <n v="109.408468"/>
    <s v="250_-3137_6429"/>
    <n v="3327060"/>
    <s v="250_-3137_6429"/>
    <n v="3327060"/>
    <s v="KEC_AGGRSV"/>
    <s v="PEMALANG_SUMURKIDANG"/>
    <x v="3"/>
    <s v="PEKALONGAN"/>
    <s v="PT2-25-PML-FM-AOi4250210051654019f35220"/>
    <x v="1"/>
    <s v="2025-02-25"/>
  </r>
  <r>
    <s v="ODP-PML-FV/111"/>
    <s v="2025-06-13"/>
    <n v="2025"/>
    <n v="8"/>
    <n v="0"/>
    <n v="0"/>
    <n v="0"/>
    <n v="8"/>
    <s v="-"/>
    <s v="BLACK"/>
    <n v="-6.8872520000000002"/>
    <n v="109.469725"/>
    <s v="250_-3064_6456"/>
    <n v="3327100"/>
    <s v="250_-3064_6456"/>
    <n v="3327100"/>
    <s v="KEC_AGGRSV"/>
    <s v="PEMALANG_KENDALSARI"/>
    <x v="3"/>
    <s v="PEKALONGAN"/>
    <s v="PT3-25-PML-FV,FH-Kalirandu_2_080125"/>
    <x v="0"/>
    <s v="2025-06-13"/>
  </r>
  <r>
    <s v="ODP-PML-FV/112"/>
    <s v="2025-06-13"/>
    <n v="2025"/>
    <n v="5"/>
    <n v="3"/>
    <n v="0"/>
    <n v="0"/>
    <n v="8"/>
    <s v="37.5%"/>
    <s v="GREEN"/>
    <n v="-6.8907360000000004"/>
    <n v="109.469013"/>
    <s v="250_-3065_6456"/>
    <n v="3327100"/>
    <s v="250_-3065_6456"/>
    <n v="3327100"/>
    <s v="KEC_AGGRSV"/>
    <s v="PEMALANG_KENDALSARI"/>
    <x v="3"/>
    <s v="PEKALONGAN"/>
    <s v="PT3-25-PML-FV,FH-Kalirandu_2_080125"/>
    <x v="0"/>
    <s v="2025-06-13"/>
  </r>
  <r>
    <s v="ODP-PML-FV/113"/>
    <s v="2025-07-15"/>
    <n v="2025"/>
    <n v="8"/>
    <n v="0"/>
    <n v="0"/>
    <n v="0"/>
    <n v="8"/>
    <s v="-"/>
    <s v="BLACK"/>
    <n v="-6.8937689999999998"/>
    <n v="109.46833700000001"/>
    <s v="250_-3067_6456"/>
    <n v="3327100"/>
    <s v="250_-3067_6456"/>
    <n v="3327100"/>
    <s v="KEC_AGGRSV"/>
    <s v="PEMALANG_KENDALSARI"/>
    <x v="3"/>
    <s v="PEKALONGAN"/>
    <s v="PT3-25-PML-FV,FH-Kalirandu_2_080125"/>
    <x v="0"/>
    <s v="2025-07-15"/>
  </r>
  <r>
    <s v="ODP-PML-FV/114"/>
    <s v="2025-07-15"/>
    <n v="2025"/>
    <n v="6"/>
    <n v="2"/>
    <n v="0"/>
    <n v="0"/>
    <n v="8"/>
    <s v="25%"/>
    <s v="GREEN"/>
    <n v="-6.8933369999999998"/>
    <n v="109.467809"/>
    <s v="250_-3067_6455"/>
    <n v="3327100"/>
    <s v="250_-3067_6455"/>
    <n v="3327100"/>
    <s v="KEC_AGGRSV"/>
    <s v="PEMALANG_KENDALSARI"/>
    <x v="3"/>
    <s v="PEKALONGAN"/>
    <s v="PT3-25-PML-FV,FH-Kalirandu_2_080125"/>
    <x v="0"/>
    <s v="2025-07-15"/>
  </r>
  <r>
    <s v="ODP-PML-FA/142"/>
    <s v="2025-03-25"/>
    <n v="2025"/>
    <n v="5"/>
    <n v="3"/>
    <n v="0"/>
    <n v="0"/>
    <n v="8"/>
    <s v="37.5%"/>
    <s v="GREEN"/>
    <n v="-6.8850160000000002"/>
    <n v="109.38008000000001"/>
    <s v="250_-3063_6416"/>
    <n v="3327080"/>
    <s v="250_-3063_6416"/>
    <n v="3327080"/>
    <s v="KEC_AGGRSV"/>
    <s v="PEMALANG_BANJARMULYA"/>
    <x v="3"/>
    <s v="PEKALONGAN"/>
    <s v="PT2-25-PML-FA-AOi425030310551351103c560"/>
    <x v="1"/>
    <s v="2025-03-25"/>
  </r>
  <r>
    <s v="ODP-PML-FD/116"/>
    <s v="2025-06-03"/>
    <n v="2025"/>
    <n v="2"/>
    <n v="6"/>
    <n v="0"/>
    <n v="0"/>
    <n v="8"/>
    <s v="75%"/>
    <s v="YELLOW"/>
    <n v="-6.9263349999999999"/>
    <n v="109.381382"/>
    <s v="250_-3081_6417"/>
    <n v="3327080"/>
    <s v="250_-3081_6417"/>
    <n v="3327080"/>
    <s v="KEC_AGGRSV"/>
    <s v="PEMALANG_BANJARMULYA"/>
    <x v="3"/>
    <s v="PEKALONGAN"/>
    <s v="PML_Sewaka odp merah"/>
    <x v="0"/>
    <s v="2025-06-03"/>
  </r>
  <r>
    <s v="ODP-PML-FD/117"/>
    <s v="2025-06-03"/>
    <n v="2025"/>
    <n v="6"/>
    <n v="2"/>
    <n v="0"/>
    <n v="0"/>
    <n v="8"/>
    <s v="25%"/>
    <s v="GREEN"/>
    <n v="-6.927556"/>
    <n v="109.381013"/>
    <s v="250_-3082_6417"/>
    <n v="3327080"/>
    <s v="250_-3082_6417"/>
    <n v="3327080"/>
    <s v="KEC_AGGRSV"/>
    <s v="PEMALANG_BANJARMULYA"/>
    <x v="3"/>
    <s v="PEKALONGAN"/>
    <s v="PML_Sewaka odp merah"/>
    <x v="0"/>
    <s v="2025-06-03"/>
  </r>
  <r>
    <s v="ODP-PML-FD/118"/>
    <s v="2025-06-03"/>
    <n v="2025"/>
    <n v="4"/>
    <n v="4"/>
    <n v="0"/>
    <n v="0"/>
    <n v="8"/>
    <s v="50%"/>
    <s v="YELLOW"/>
    <n v="-6.9301349999999999"/>
    <n v="109.381377"/>
    <s v="250_-3083_6417"/>
    <n v="3327080"/>
    <s v="250_-3083_6417"/>
    <n v="3327080"/>
    <s v="KEC_AGGRSV"/>
    <s v="PEMALANG_BANJARMULYA"/>
    <x v="3"/>
    <s v="PEKALONGAN"/>
    <s v="PML_Sewaka odp merah"/>
    <x v="0"/>
    <s v="2025-06-03"/>
  </r>
  <r>
    <s v="ODP-PML-FD/119"/>
    <s v="2025-06-03"/>
    <n v="2025"/>
    <n v="7"/>
    <n v="1"/>
    <n v="0"/>
    <n v="0"/>
    <n v="8"/>
    <s v="12.5%"/>
    <s v="GREEN"/>
    <n v="-6.9318160000000004"/>
    <n v="109.380706"/>
    <s v="250_-3084_6417"/>
    <n v="3327080"/>
    <s v="250_-3084_6417"/>
    <n v="3327080"/>
    <s v="KEC_AGGRSV"/>
    <s v="PEMALANG_BANJARMULYA"/>
    <x v="3"/>
    <s v="PEKALONGAN"/>
    <s v="PML_Sewaka odp merah"/>
    <x v="0"/>
    <s v="2025-06-03"/>
  </r>
  <r>
    <s v="ODP-PML-FD/120"/>
    <s v="2025-06-03"/>
    <n v="2025"/>
    <n v="5"/>
    <n v="3"/>
    <n v="0"/>
    <n v="0"/>
    <n v="8"/>
    <s v="37.5%"/>
    <s v="GREEN"/>
    <n v="-6.9319680000000004"/>
    <n v="109.38162800000001"/>
    <s v="250_-3084_6417"/>
    <n v="3327080"/>
    <s v="250_-3084_6417"/>
    <n v="3327080"/>
    <s v="KEC_AGGRSV"/>
    <s v="PEMALANG_BANJARMULYA"/>
    <x v="3"/>
    <s v="PEKALONGAN"/>
    <s v="PML_Sewaka odp merah"/>
    <x v="0"/>
    <s v="2025-06-03"/>
  </r>
  <r>
    <s v="ODP-PML-FD/121"/>
    <s v="2025-06-03"/>
    <n v="2025"/>
    <n v="8"/>
    <n v="0"/>
    <n v="0"/>
    <n v="0"/>
    <n v="8"/>
    <s v="-"/>
    <s v="BLACK"/>
    <n v="-6.9331740000000002"/>
    <n v="109.382307"/>
    <s v="250_-3084_6417"/>
    <n v="3327080"/>
    <s v="250_-3084_6417"/>
    <n v="3327080"/>
    <s v="KEC_AGGRSV"/>
    <s v="PEMALANG_BANJARMULYA"/>
    <x v="3"/>
    <s v="PEKALONGAN"/>
    <s v="PML_Sewaka odp merah"/>
    <x v="0"/>
    <s v="2025-06-03"/>
  </r>
  <r>
    <s v="ODP-PML-FD/124"/>
    <s v="2025-05-05"/>
    <n v="2025"/>
    <n v="5"/>
    <n v="3"/>
    <n v="0"/>
    <n v="0"/>
    <n v="8"/>
    <s v="37.5%"/>
    <s v="GREEN"/>
    <n v="-6.9307429999999997"/>
    <n v="109.399438"/>
    <s v="250_-3083_6425"/>
    <n v="3327080"/>
    <s v="250_-3083_6425"/>
    <n v="3327080"/>
    <s v="KEC_AGGRSV"/>
    <s v="PEMALANG_BANJARMULYA"/>
    <x v="3"/>
    <s v="PEKALONGAN"/>
    <s v="PT2-25-PML-FD-AOi42504191046251797854a0"/>
    <x v="1"/>
    <s v="2025-05-05"/>
  </r>
  <r>
    <s v="ODP-PML-FA/144"/>
    <s v="2025-06-02"/>
    <n v="2025"/>
    <n v="5"/>
    <n v="3"/>
    <n v="0"/>
    <n v="0"/>
    <n v="8"/>
    <s v="37.5%"/>
    <s v="GREEN"/>
    <n v="-6.8807349999999996"/>
    <n v="109.378488"/>
    <s v="250_-3061_6416"/>
    <n v="3327080"/>
    <s v="250_-3061_6416"/>
    <n v="3327080"/>
    <s v="KEC_AGGRSV"/>
    <s v="PEMALANG_BANJARMULYA"/>
    <x v="3"/>
    <s v="PEKALONGAN"/>
    <s v="PT2-25-PML-FA-AOi4250515121250509717110"/>
    <x v="1"/>
    <s v="2025-06-02"/>
  </r>
  <r>
    <s v="ODP-PML-FP/084"/>
    <s v="2025-06-02"/>
    <n v="2025"/>
    <n v="7"/>
    <n v="1"/>
    <n v="0"/>
    <n v="0"/>
    <n v="8"/>
    <s v="12.5%"/>
    <s v="GREEN"/>
    <n v="-6.9153409999999997"/>
    <n v="109.389466"/>
    <s v="250_-3076_6421"/>
    <n v="3327080"/>
    <s v="250_-3076_6421"/>
    <n v="3327080"/>
    <s v="KEC_AGGRSV"/>
    <s v="PEMALANG_BANJARMULYA"/>
    <x v="3"/>
    <s v="PEKALONGAN"/>
    <s v="PEMALANG_18070"/>
    <x v="1"/>
    <s v="2025-06-02"/>
  </r>
  <r>
    <s v="ODP-PML-FAE/035"/>
    <s v="2025-10-14"/>
    <n v="2025"/>
    <n v="7"/>
    <n v="1"/>
    <n v="0"/>
    <n v="0"/>
    <n v="8"/>
    <s v="12.5%"/>
    <s v="GREEN"/>
    <n v="-6.9037280000000001"/>
    <n v="109.360406"/>
    <s v="250_-3071_6408"/>
    <n v="3327080"/>
    <s v="250_-3071_6408"/>
    <n v="3327080"/>
    <s v="KEC_AGGRSV"/>
    <s v="PEMALANG_BANJARMULYA"/>
    <x v="3"/>
    <s v="PEKALONGAN"/>
    <s v="PEMALANG_20190"/>
    <x v="0"/>
    <s v="2025-10-14"/>
  </r>
  <r>
    <s v="ODP-PML-FAE/036"/>
    <s v="2025-10-14"/>
    <n v="2025"/>
    <n v="7"/>
    <n v="1"/>
    <n v="0"/>
    <n v="0"/>
    <n v="8"/>
    <s v="12.5%"/>
    <s v="GREEN"/>
    <n v="-6.9033660000000001"/>
    <n v="109.361195"/>
    <s v="250_-3071_6408"/>
    <n v="3327080"/>
    <s v="250_-3071_6408"/>
    <n v="3327080"/>
    <s v="KEC_AGGRSV"/>
    <s v="PEMALANG_BANJARMULYA"/>
    <x v="3"/>
    <s v="PEKALONGAN"/>
    <s v="PEMALANG_20190"/>
    <x v="0"/>
    <s v="2025-10-14"/>
  </r>
  <r>
    <s v="ODP-PML-FL/092"/>
    <s v="2025-07-23"/>
    <n v="2025"/>
    <n v="4"/>
    <n v="4"/>
    <n v="0"/>
    <n v="0"/>
    <n v="8"/>
    <s v="50%"/>
    <s v="YELLOW"/>
    <n v="-6.9293199999999997"/>
    <n v="109.40318000000001"/>
    <s v="250_-3083_6427"/>
    <n v="3327080"/>
    <s v="250_-3083_6427"/>
    <n v="3327080"/>
    <s v="KEC_AGGRSV"/>
    <s v="PEMALANG_BANJARMULYA"/>
    <x v="3"/>
    <s v="PEKALONGAN"/>
    <s v="PT2-25-PML-FL-AOi42507081118142978d7610"/>
    <x v="1"/>
    <s v="2025-07-23"/>
  </r>
  <r>
    <s v="ODP-PML-FP/086"/>
    <s v="2025-09-01"/>
    <n v="2025"/>
    <n v="2"/>
    <n v="6"/>
    <n v="0"/>
    <n v="0"/>
    <n v="8"/>
    <s v="75%"/>
    <s v="YELLOW"/>
    <n v="-6.9137510000000004"/>
    <n v="109.387367"/>
    <s v="250_-3076_6420"/>
    <n v="3327080"/>
    <s v="250_-3076_6420"/>
    <n v="3327080"/>
    <s v="KEC_AGGRSV"/>
    <s v="PEMALANG_BANJARMULYA"/>
    <x v="3"/>
    <s v="PEKALONGAN"/>
    <s v="PT2-25-PML-FP-PT2Expand_ODP-PML-FP-007"/>
    <x v="1"/>
    <s v="2025-09-01"/>
  </r>
  <r>
    <s v="ODP-PML-FM/108"/>
    <s v="2025-09-08"/>
    <n v="2025"/>
    <n v="7"/>
    <n v="1"/>
    <n v="0"/>
    <n v="0"/>
    <n v="8"/>
    <s v="12.5%"/>
    <s v="GREEN"/>
    <n v="-7.0373590000000004"/>
    <n v="109.38515700000001"/>
    <s v="250_-3131_6419"/>
    <n v="3327060"/>
    <s v="250_-3131_6419"/>
    <n v="3327060"/>
    <s v="KEC_AGGRSV"/>
    <s v="PEMALANG_SUMURKIDANG"/>
    <x v="3"/>
    <s v="PEKALONGAN"/>
    <s v="PT2-25-PML-FM-PT2Expand_ODP-PML-FM-004"/>
    <x v="1"/>
    <s v="2025-09-08"/>
  </r>
  <r>
    <s v="ODP-PML-FA/146"/>
    <s v="2025-09-10"/>
    <n v="2025"/>
    <n v="7"/>
    <n v="1"/>
    <n v="0"/>
    <n v="0"/>
    <n v="8"/>
    <s v="12.5%"/>
    <s v="GREEN"/>
    <n v="-6.8861999999999997"/>
    <n v="109.381135"/>
    <s v="250_-3063_6417"/>
    <n v="3327080"/>
    <s v="250_-3063_6417"/>
    <n v="3327080"/>
    <s v="KEC_AGGRSV"/>
    <s v="PEMALANG_BANJARMULYA"/>
    <x v="3"/>
    <s v="PEKALONGAN"/>
    <s v="PT2-25-PML-FA-PT2Expand_ODP-PML-FA-058"/>
    <x v="1"/>
    <s v="2025-09-10"/>
  </r>
  <r>
    <s v="ODP-PML-FP/088"/>
    <s v="2025-10-02"/>
    <n v="2025"/>
    <n v="8"/>
    <n v="0"/>
    <n v="0"/>
    <n v="0"/>
    <n v="8"/>
    <s v="-"/>
    <s v="BLACK"/>
    <n v="-6.9147030000000003"/>
    <n v="109.38324900000001"/>
    <s v="250_-3076_6418"/>
    <n v="3327080"/>
    <s v="250_-3076_6418"/>
    <n v="3327080"/>
    <s v="KEC_AGGRSV"/>
    <s v="PEMALANG_BANJARMULYA"/>
    <x v="3"/>
    <s v="PEKALONGAN"/>
    <s v="PT2Expand_ODP-PML-FP-009"/>
    <x v="1"/>
    <s v="2025-10-02"/>
  </r>
  <r>
    <s v="ODP-PML-FM/109"/>
    <s v="2025-09-08"/>
    <n v="2025"/>
    <n v="7"/>
    <n v="1"/>
    <n v="0"/>
    <n v="0"/>
    <n v="8"/>
    <s v="12.5%"/>
    <s v="GREEN"/>
    <n v="-7.0372089999999998"/>
    <n v="109.38171699999999"/>
    <s v="250_-3131_6417"/>
    <n v="3327060"/>
    <s v="250_-3131_6417"/>
    <n v="3327060"/>
    <s v="KEC_AGGRSV"/>
    <s v="PEMALANG_SUMURKIDANG"/>
    <x v="3"/>
    <s v="PEKALONGAN"/>
    <s v="PT2Expand_ODP-PML-FM-005"/>
    <x v="1"/>
    <s v="2025-09-08"/>
  </r>
  <r>
    <s v="ODP-PML-FY/091"/>
    <s v="2025-09-08"/>
    <n v="2025"/>
    <n v="6"/>
    <n v="2"/>
    <n v="0"/>
    <n v="0"/>
    <n v="8"/>
    <s v="25%"/>
    <s v="GREEN"/>
    <n v="-6.8929790000000004"/>
    <n v="109.38393000000001"/>
    <s v="250_-3066_6418"/>
    <n v="3327080"/>
    <s v="250_-3066_6418"/>
    <n v="3327080"/>
    <s v="KEC_AGGRSV"/>
    <s v="PEMALANG_BANJARMULYA"/>
    <x v="3"/>
    <s v="PEKALONGAN"/>
    <s v="OPEN limitasi ONU_ODP-PML-FY-049"/>
    <x v="1"/>
    <s v="2025-09-08"/>
  </r>
  <r>
    <s v="ODP-PML-FU/017"/>
    <s v="2018-02-19"/>
    <n v="2018"/>
    <n v="7"/>
    <n v="9"/>
    <n v="0"/>
    <n v="0"/>
    <n v="16"/>
    <s v="56.25%"/>
    <s v="YELLOW"/>
    <n v="-6.8516769999999996"/>
    <n v="109.46960199999999"/>
    <s v="250_-3048_6456"/>
    <n v="3327100"/>
    <s v="250_-3048_6456"/>
    <n v="3327100"/>
    <s v="KEC_AGGRSV"/>
    <s v="PEMALANG_KENDALSARI"/>
    <x v="3"/>
    <s v="PEKALONGAN"/>
    <s v="PT2Expand_ODP-PML-FU-017"/>
    <x v="1"/>
    <s v="2025-10-07"/>
  </r>
  <r>
    <s v="ODP-PML-FAV/032"/>
    <s v="2025-09-24"/>
    <n v="2025"/>
    <n v="7"/>
    <n v="1"/>
    <n v="0"/>
    <n v="0"/>
    <n v="8"/>
    <s v="12.5%"/>
    <s v="GREEN"/>
    <n v="-6.8981050000000002"/>
    <n v="109.342669"/>
    <s v="250_-3069_6400"/>
    <n v="3327080"/>
    <s v="250_-3069_6400"/>
    <n v="3327080"/>
    <s v="KEC_AGGRSV"/>
    <s v="PEMALANG_BANJARMULYA"/>
    <x v="3"/>
    <s v="PEKALONGAN"/>
    <s v="PT2-25-PML-FAV-PEMALANG_137103_H2_2025"/>
    <x v="1"/>
    <s v="2025-09-24"/>
  </r>
  <r>
    <s v="ODP-PML-FD/130"/>
    <s v="2025-09-15"/>
    <n v="2025"/>
    <n v="8"/>
    <n v="0"/>
    <n v="0"/>
    <n v="0"/>
    <n v="8"/>
    <s v="-"/>
    <s v="BLACK"/>
    <n v="-6.9297190000000004"/>
    <n v="109.39851299999999"/>
    <s v="250_-3083_6425"/>
    <n v="3327080"/>
    <s v="250_-3083_6425"/>
    <n v="3327080"/>
    <s v="KEC_AGGRSV"/>
    <s v="PEMALANG_BANJARMULYA"/>
    <x v="3"/>
    <s v="PEKALONGAN"/>
    <s v="PEMALANG_102847_H2_2025"/>
    <x v="1"/>
    <s v="2025-09-15"/>
  </r>
  <r>
    <s v="ODP-PML-FM/114"/>
    <s v="2025-09-15"/>
    <n v="2025"/>
    <n v="5"/>
    <n v="3"/>
    <n v="0"/>
    <n v="0"/>
    <n v="8"/>
    <s v="37.5%"/>
    <s v="GREEN"/>
    <n v="-7.0281520000000004"/>
    <n v="109.37682100000001"/>
    <s v="250_-3126_6415"/>
    <n v="3327060"/>
    <s v="250_-3126_6415"/>
    <n v="3327060"/>
    <s v="KEC_AGGRSV"/>
    <s v="PEMALANG_SUMURKIDANG"/>
    <x v="3"/>
    <s v="PEKALONGAN"/>
    <s v="PEMALANG_85559_H2_2025"/>
    <x v="1"/>
    <s v="2025-09-15"/>
  </r>
  <r>
    <s v="ODP-PML-FM/115"/>
    <s v="2025-09-15"/>
    <n v="2025"/>
    <n v="8"/>
    <n v="0"/>
    <n v="0"/>
    <n v="0"/>
    <n v="8"/>
    <s v="-"/>
    <s v="BLACK"/>
    <n v="-7.0379009999999997"/>
    <n v="109.38328"/>
    <s v="250_-3131_6418"/>
    <n v="3327060"/>
    <s v="250_-3131_6418"/>
    <n v="3327060"/>
    <s v="KEC_AGGRSV"/>
    <s v="PEMALANG_SUMURKIDANG"/>
    <x v="3"/>
    <s v="PEKALONGAN"/>
    <s v="PT2-25-PML-FM-PEMALANG_170964_H2_2025"/>
    <x v="1"/>
    <s v="2025-09-15"/>
  </r>
  <r>
    <s v="ODP-PML-FAE/038"/>
    <s v="2025-09-19"/>
    <n v="2025"/>
    <n v="5"/>
    <n v="3"/>
    <n v="0"/>
    <n v="0"/>
    <n v="8"/>
    <s v="37.5%"/>
    <s v="GREEN"/>
    <n v="-6.9015599999999999"/>
    <n v="109.37026299999999"/>
    <s v="250_-3070_6412"/>
    <n v="3327080"/>
    <s v="250_-3070_6412"/>
    <n v="3327080"/>
    <s v="KEC_AGGRSV"/>
    <s v="PEMALANG_BANJARMULYA"/>
    <x v="3"/>
    <s v="PEKALONGAN"/>
    <s v="PT2-25-PML-FAE-PEMALANG_49470_H2_2025"/>
    <x v="1"/>
    <s v="2025-09-19"/>
  </r>
  <r>
    <s v="ODP-PML-FZ/116"/>
    <s v="2025-10-16"/>
    <n v="2025"/>
    <n v="7"/>
    <n v="1"/>
    <n v="0"/>
    <n v="0"/>
    <n v="8"/>
    <s v="12.5%"/>
    <s v="GREEN"/>
    <n v="-6.9252339999999997"/>
    <n v="109.337872"/>
    <s v="250_-3081_6398"/>
    <n v="3327080"/>
    <s v="250_-3081_6398"/>
    <n v="3327080"/>
    <s v="KEC_AGGRSV"/>
    <s v="PEMALANG_BANJARMULYA"/>
    <x v="3"/>
    <s v="PEKALONGAN"/>
    <s v="PEMALANG_137184_H2_2025"/>
    <x v="1"/>
    <s v="2025-10-16"/>
  </r>
  <r>
    <s v="ODP-PML-FR/124"/>
    <s v="2025-09-13"/>
    <n v="2025"/>
    <n v="5"/>
    <n v="3"/>
    <n v="0"/>
    <n v="0"/>
    <n v="8"/>
    <s v="37.5%"/>
    <s v="GREEN"/>
    <n v="-6.8848659999999997"/>
    <n v="109.392983"/>
    <s v="250_-3063_6422"/>
    <n v="3327080"/>
    <s v="250_-3063_6422"/>
    <n v="3327080"/>
    <s v="KEC_AGGRSV"/>
    <s v="PEMALANG_BANJARMULYA"/>
    <x v="3"/>
    <s v="PEKALONGAN"/>
    <s v="PT2-25-PML-FR-AOk42509061727542656c6ed0"/>
    <x v="1"/>
    <s v="2025-09-13"/>
  </r>
  <r>
    <s v="ODP-PML-FAE/013"/>
    <s v="2021-11-12"/>
    <n v="2021"/>
    <n v="7"/>
    <n v="9"/>
    <n v="0"/>
    <n v="0"/>
    <n v="16"/>
    <s v="56.25%"/>
    <s v="YELLOW"/>
    <n v="-6.9023260000000004"/>
    <n v="109.367499"/>
    <s v="250_-3071_6411"/>
    <n v="3327080"/>
    <s v="250_-3071_6411"/>
    <n v="3327080"/>
    <s v="KEC_AGGRSV"/>
    <s v="PEMALANG_BANJARMULYA"/>
    <x v="3"/>
    <s v="PEKALONGAN"/>
    <s v="PT2UL-25-PML-FAE-PEMALANG_67404_H2_2025"/>
    <x v="1"/>
    <s v="2025-09-21"/>
  </r>
  <r>
    <s v="ODP-PML-FAU/027"/>
    <s v="2025-09-23"/>
    <n v="2025"/>
    <n v="8"/>
    <n v="0"/>
    <n v="0"/>
    <n v="0"/>
    <n v="8"/>
    <s v="-"/>
    <s v="BLACK"/>
    <n v="-6.9477830000000003"/>
    <n v="109.350998"/>
    <s v="250_-3091_6404"/>
    <n v="3327080"/>
    <s v="250_-3091_6404"/>
    <n v="3327080"/>
    <s v="KEC_AGGRSV"/>
    <s v="PEMALANG_BANJARMULYA"/>
    <x v="3"/>
    <s v="PEKALONGAN"/>
    <s v="PT2-25-PML-FAU-PEMALANG_162401_H2_2025"/>
    <x v="1"/>
    <s v="2025-09-23"/>
  </r>
  <r>
    <s v="ODP-PML-FM/047"/>
    <s v="2020-11-28"/>
    <n v="2020"/>
    <n v="7"/>
    <n v="9"/>
    <n v="0"/>
    <n v="0"/>
    <n v="16"/>
    <s v="56.25%"/>
    <s v="YELLOW"/>
    <n v="-7.0419"/>
    <n v="109.384013"/>
    <s v="250_-3133_6418"/>
    <n v="3327060"/>
    <s v="250_-3133_6418"/>
    <n v="3327060"/>
    <s v="KEC_AGGRSV"/>
    <s v="PEMALANG_SUMURKIDANG"/>
    <x v="3"/>
    <s v="PEKALONGAN"/>
    <s v="PT2Expand_ODP-PML-FM-047"/>
    <x v="1"/>
    <s v="2025-09-25"/>
  </r>
  <r>
    <s v="ODP-PML-FU/140"/>
    <s v="2025-09-30"/>
    <n v="2025"/>
    <n v="8"/>
    <n v="0"/>
    <n v="0"/>
    <n v="0"/>
    <n v="8"/>
    <s v="-"/>
    <s v="BLACK"/>
    <n v="-6.8712859999999996"/>
    <n v="109.46884"/>
    <s v="250_-3057_6456"/>
    <n v="3327100"/>
    <s v="250_-3057_6456"/>
    <n v="3327100"/>
    <s v="KEC_AGGRSV"/>
    <s v="PEMALANG_KENDALSARI"/>
    <x v="3"/>
    <s v="PEKALONGAN"/>
    <s v="PT2-25-PML-FU-PEMALANG_13708"/>
    <x v="1"/>
    <s v="2025-09-30"/>
  </r>
  <r>
    <s v="ODP-PML-FR/125"/>
    <s v="2025-09-19"/>
    <n v="2025"/>
    <n v="8"/>
    <n v="0"/>
    <n v="0"/>
    <n v="0"/>
    <n v="8"/>
    <s v="-"/>
    <s v="BLACK"/>
    <n v="-6.8871380000000002"/>
    <n v="109.382125"/>
    <s v="250_-3064_6417"/>
    <n v="3327080"/>
    <s v="250_-3064_6417"/>
    <n v="3327080"/>
    <s v="KEC_AGGRSV"/>
    <s v="PEMALANG_BANJARMULYA"/>
    <x v="3"/>
    <s v="PEKALONGAN"/>
    <s v="PT2-25-PML-FR-AOi4250831102656535c8b4d0"/>
    <x v="1"/>
    <s v="2025-09-19"/>
  </r>
  <r>
    <s v="ODP-PML-FM/119"/>
    <s v="2025-10-01"/>
    <n v="2025"/>
    <n v="6"/>
    <n v="2"/>
    <n v="0"/>
    <n v="0"/>
    <n v="8"/>
    <s v="25%"/>
    <s v="GREEN"/>
    <n v="-7.0380459999999996"/>
    <n v="109.384823"/>
    <s v="250_-3131_6419"/>
    <n v="3327060"/>
    <s v="250_-3131_6419"/>
    <n v="3327060"/>
    <s v="KEC_AGGRSV"/>
    <s v="PEMALANG_SUMURKIDANG"/>
    <x v="3"/>
    <s v="PEKALONGAN"/>
    <s v="PT2-25-PML-FM-PEMALANG_22257_H2_2025"/>
    <x v="1"/>
    <s v="2025-10-01"/>
  </r>
  <r>
    <s v="ODP-PML-FU/016"/>
    <s v="2018-02-19"/>
    <n v="2018"/>
    <n v="9"/>
    <n v="7"/>
    <n v="0"/>
    <n v="0"/>
    <n v="16"/>
    <s v="43.75%"/>
    <s v="YELLOW"/>
    <n v="-6.8488680000000004"/>
    <n v="109.471951"/>
    <s v="250_-3047_6457"/>
    <n v="3327100"/>
    <s v="250_-3047_6457"/>
    <n v="3327100"/>
    <s v="KEC_AGGRSV"/>
    <s v="PEMALANG_KENDALSARI"/>
    <x v="3"/>
    <s v="PEKALONGAN"/>
    <s v="PT2-25-PML-FU-PT2Expand_ODP-PML-FU-016"/>
    <x v="1"/>
    <s v="2025-10-07"/>
  </r>
  <r>
    <s v="ODP-PML-FD/136"/>
    <s v="2025-09-23"/>
    <n v="2025"/>
    <n v="8"/>
    <n v="0"/>
    <n v="0"/>
    <n v="0"/>
    <n v="8"/>
    <s v="-"/>
    <s v="BLACK"/>
    <n v="-6.9196629999999999"/>
    <n v="109.385864"/>
    <s v="250_-3078_6419"/>
    <n v="3327080"/>
    <s v="250_-3078_6419"/>
    <n v="3327080"/>
    <s v="KEC_AGGRSV"/>
    <s v="PEMALANG_BANJARMULYA"/>
    <x v="3"/>
    <s v="PEKALONGAN"/>
    <s v="PT2-25-PML-FD-PT2Expand_ODP-PML-FD-023"/>
    <x v="1"/>
    <s v="2025-09-23"/>
  </r>
  <r>
    <s v="ODP-RDD-FN/019"/>
    <s v="2025-02-28"/>
    <n v="2025"/>
    <n v="6"/>
    <n v="2"/>
    <n v="0"/>
    <n v="0"/>
    <n v="8"/>
    <s v="25%"/>
    <s v="GREEN"/>
    <n v="-7.102373"/>
    <n v="109.289261"/>
    <s v="250_-3159_6376"/>
    <n v="3327070"/>
    <s v="250_-3159_6376"/>
    <n v="3327070"/>
    <s v="KEC_AGGRSV"/>
    <s v="PEMALANG_KECEPIT"/>
    <x v="3"/>
    <s v="PEKALONGAN"/>
    <s v="PT4-24-RDD-FN-JAWA TENGAH_4733_add"/>
    <x v="0"/>
    <s v="2025-02-28"/>
  </r>
  <r>
    <s v="ODP-RDD-FN/020"/>
    <s v="2025-02-28"/>
    <n v="2025"/>
    <n v="8"/>
    <n v="0"/>
    <n v="0"/>
    <n v="0"/>
    <n v="8"/>
    <s v="-"/>
    <s v="BLACK"/>
    <n v="-7.1017539999999997"/>
    <n v="109.292275"/>
    <s v="250_-3159_6377"/>
    <n v="3327070"/>
    <s v="250_-3159_6377"/>
    <n v="3327070"/>
    <s v="KEC_AGGRSV"/>
    <s v="PEMALANG_KECEPIT"/>
    <x v="3"/>
    <s v="PEKALONGAN"/>
    <s v="PT4-24-RDD-FN-JAWA TENGAH_4733_add"/>
    <x v="0"/>
    <s v="2025-02-28"/>
  </r>
  <r>
    <s v="ODP-RDD-FN/021"/>
    <s v="2025-02-28"/>
    <n v="2025"/>
    <n v="7"/>
    <n v="1"/>
    <n v="0"/>
    <n v="0"/>
    <n v="8"/>
    <s v="12.5%"/>
    <s v="GREEN"/>
    <n v="-7.103294"/>
    <n v="109.293333"/>
    <s v="250_-3160_6378"/>
    <n v="3327070"/>
    <s v="250_-3160_6378"/>
    <n v="3327070"/>
    <s v="KEC_AGGRSV"/>
    <s v="PEMALANG_KECEPIT"/>
    <x v="3"/>
    <s v="PEKALONGAN"/>
    <s v="PT4-24-RDD-FN-JAWA TENGAH_4733_add"/>
    <x v="0"/>
    <s v="2025-02-28"/>
  </r>
  <r>
    <s v="ODP-RDD-FN/022"/>
    <s v="2025-02-28"/>
    <n v="2025"/>
    <n v="7"/>
    <n v="1"/>
    <n v="0"/>
    <n v="0"/>
    <n v="8"/>
    <s v="12.5%"/>
    <s v="GREEN"/>
    <n v="-7.102468"/>
    <n v="109.29286999999999"/>
    <s v="250_-3160_6378"/>
    <n v="3327070"/>
    <s v="250_-3160_6378"/>
    <n v="3327070"/>
    <s v="KEC_AGGRSV"/>
    <s v="PEMALANG_KECEPIT"/>
    <x v="3"/>
    <s v="PEKALONGAN"/>
    <s v="PT4-24-RDD-FN-JAWA TENGAH_4733_add"/>
    <x v="0"/>
    <s v="2025-02-28"/>
  </r>
  <r>
    <s v="ODP-RDD-FN/026"/>
    <s v="2025-02-28"/>
    <n v="2025"/>
    <n v="8"/>
    <n v="0"/>
    <n v="0"/>
    <n v="0"/>
    <n v="8"/>
    <s v="-"/>
    <s v="BLACK"/>
    <n v="-7.1010679999999997"/>
    <n v="109.27820199999999"/>
    <s v="250_-3159_6371"/>
    <n v="3327070"/>
    <s v="250_-3159_6371"/>
    <n v="3327070"/>
    <s v="KEC_AGGRSV"/>
    <s v="PEMALANG_KECEPIT"/>
    <x v="3"/>
    <s v="PEKALONGAN"/>
    <s v="PT4-24-RDD-FN-JAWA TENGAH_4733_add"/>
    <x v="0"/>
    <s v="2025-02-28"/>
  </r>
  <r>
    <s v="ODP-RDD-FN/037"/>
    <s v="2025-02-28"/>
    <n v="2025"/>
    <n v="7"/>
    <n v="1"/>
    <n v="0"/>
    <n v="0"/>
    <n v="8"/>
    <s v="12.5%"/>
    <s v="GREEN"/>
    <n v="-7.095599"/>
    <n v="109.28757299999999"/>
    <s v="250_-3156_6375"/>
    <n v="3327070"/>
    <s v="250_-3156_6375"/>
    <n v="3327070"/>
    <s v="KEC_AGGRSV"/>
    <s v="PEMALANG_KECEPIT"/>
    <x v="3"/>
    <s v="PEKALONGAN"/>
    <s v="PT4-24-RDD-FN-JAWA TENGAH_4733_add"/>
    <x v="0"/>
    <s v="2025-02-28"/>
  </r>
  <r>
    <s v="ODP-RDD-FN/038"/>
    <s v="2025-02-28"/>
    <n v="2025"/>
    <n v="6"/>
    <n v="2"/>
    <n v="0"/>
    <n v="0"/>
    <n v="8"/>
    <s v="25%"/>
    <s v="GREEN"/>
    <n v="-7.0968640000000001"/>
    <n v="109.289593"/>
    <s v="250_-3157_6376"/>
    <n v="3327070"/>
    <s v="250_-3157_6376"/>
    <n v="3327070"/>
    <s v="KEC_AGGRSV"/>
    <s v="PEMALANG_KECEPIT"/>
    <x v="3"/>
    <s v="PEKALONGAN"/>
    <s v="PT4-24-RDD-FN-JAWA TENGAH_4733_add"/>
    <x v="0"/>
    <s v="2025-02-28"/>
  </r>
  <r>
    <s v="ODP-RDD-FN/039"/>
    <s v="2025-02-28"/>
    <n v="2025"/>
    <n v="4"/>
    <n v="4"/>
    <n v="0"/>
    <n v="0"/>
    <n v="8"/>
    <s v="50%"/>
    <s v="YELLOW"/>
    <n v="-7.0969699999999998"/>
    <n v="109.29300000000001"/>
    <s v="250_-3157_6378"/>
    <n v="3327070"/>
    <s v="250_-3157_6378"/>
    <n v="3327070"/>
    <s v="KEC_AGGRSV"/>
    <s v="PEMALANG_KECEPIT"/>
    <x v="3"/>
    <s v="PEKALONGAN"/>
    <s v="PT4-24-RDD-FN-JAWA TENGAH_4733_add"/>
    <x v="0"/>
    <s v="2025-02-28"/>
  </r>
  <r>
    <s v="ODP-RDD-FAC/002"/>
    <s v="2025-03-24"/>
    <n v="2025"/>
    <n v="7"/>
    <n v="1"/>
    <n v="0"/>
    <n v="0"/>
    <n v="8"/>
    <s v="12.5%"/>
    <s v="GREEN"/>
    <n v="-7.1101929999999998"/>
    <n v="109.34034699999999"/>
    <s v="250_-3163_6399"/>
    <n v="3327030"/>
    <s v="250_-3163_6399"/>
    <n v="3327030"/>
    <s v="KEC_AGGRSV"/>
    <s v="PEMALANG_GOMBONG"/>
    <x v="3"/>
    <s v="PEKALONGAN"/>
    <s v="PT3-24-RDD-FC-JAWA TENGAH_663_add"/>
    <x v="0"/>
    <s v="2025-03-24"/>
  </r>
  <r>
    <s v="ODP-RDD-FAC/003"/>
    <s v="2025-03-24"/>
    <n v="2025"/>
    <n v="5"/>
    <n v="3"/>
    <n v="0"/>
    <n v="0"/>
    <n v="8"/>
    <s v="37.5%"/>
    <s v="GREEN"/>
    <n v="-7.1098119999999998"/>
    <n v="109.34177"/>
    <s v="250_-3163_6399"/>
    <n v="3327030"/>
    <s v="250_-3163_6399"/>
    <n v="3327030"/>
    <s v="KEC_AGGRSV"/>
    <s v="PEMALANG_GOMBONG"/>
    <x v="3"/>
    <s v="PEKALONGAN"/>
    <s v="PT3-24-RDD-FC-JAWA TENGAH_663_add"/>
    <x v="0"/>
    <s v="2025-03-24"/>
  </r>
  <r>
    <s v="ODP-RDD-FH/052"/>
    <s v="2025-01-06"/>
    <n v="2025"/>
    <n v="4"/>
    <n v="4"/>
    <n v="0"/>
    <n v="0"/>
    <n v="8"/>
    <s v="50%"/>
    <s v="YELLOW"/>
    <n v="-7.1474399999999996"/>
    <n v="109.404881"/>
    <s v="250_-3180_6428"/>
    <n v="3327040"/>
    <s v="250_-3180_6428"/>
    <n v="3327040"/>
    <s v="KEC_AGGRSV"/>
    <s v="PEMALANG_TUNDAGAN"/>
    <x v="3"/>
    <s v="PEKALONGAN"/>
    <s v="PT2-24-RDD-FH-AOi4241129094220622b21010"/>
    <x v="1"/>
    <s v="2025-01-06"/>
  </r>
  <r>
    <s v="ODP-RDD-FM/031"/>
    <s v="2025-02-13"/>
    <n v="2025"/>
    <n v="4"/>
    <n v="4"/>
    <n v="0"/>
    <n v="0"/>
    <n v="8"/>
    <s v="50%"/>
    <s v="YELLOW"/>
    <n v="-7.086913"/>
    <n v="109.371281"/>
    <s v="250_-3153_6413"/>
    <n v="3327060"/>
    <s v="250_-3153_6413"/>
    <n v="3327060"/>
    <s v="KEC_AGGRSV"/>
    <s v="PEMALANG_SUMURKIDANG"/>
    <x v="3"/>
    <s v="PEKALONGAN"/>
    <s v="PT3-24-RDD-FM-JAWA TENGAH_2983_add"/>
    <x v="0"/>
    <s v="2025-02-13"/>
  </r>
  <r>
    <s v="ODP-RDD-FM/032"/>
    <s v="2025-02-13"/>
    <n v="2025"/>
    <n v="2"/>
    <n v="6"/>
    <n v="0"/>
    <n v="0"/>
    <n v="8"/>
    <s v="75%"/>
    <s v="YELLOW"/>
    <n v="-7.087313"/>
    <n v="109.370698"/>
    <s v="250_-3153_6412"/>
    <n v="3327060"/>
    <s v="250_-3153_6412"/>
    <n v="3327060"/>
    <s v="KEC_AGGRSV"/>
    <s v="PEMALANG_SUMURKIDANG"/>
    <x v="3"/>
    <s v="PEKALONGAN"/>
    <s v="PT3-24-RDD-FM-JAWA TENGAH_2983_add"/>
    <x v="0"/>
    <s v="2025-02-13"/>
  </r>
  <r>
    <s v="ODP-RDD-FM/033"/>
    <s v="2025-02-13"/>
    <n v="2025"/>
    <n v="2"/>
    <n v="6"/>
    <n v="0"/>
    <n v="0"/>
    <n v="8"/>
    <s v="75%"/>
    <s v="YELLOW"/>
    <n v="-7.0844690000000003"/>
    <n v="109.366848"/>
    <s v="250_-3152_6411"/>
    <n v="3327070"/>
    <s v="250_-3152_6411"/>
    <n v="3327070"/>
    <s v="KEC_AGGRSV"/>
    <s v="PEMALANG_KECEPIT"/>
    <x v="3"/>
    <s v="PEKALONGAN"/>
    <s v="PT3-24-RDD-FM-JAWA TENGAH_2983_add"/>
    <x v="0"/>
    <s v="2025-02-13"/>
  </r>
  <r>
    <s v="ODP-RDD-FT/030"/>
    <s v="2025-03-09"/>
    <n v="2025"/>
    <n v="2"/>
    <n v="6"/>
    <n v="0"/>
    <n v="0"/>
    <n v="8"/>
    <s v="75%"/>
    <s v="YELLOW"/>
    <n v="-7.0674970000000004"/>
    <n v="109.37191799999999"/>
    <s v="250_-3144_6413"/>
    <n v="3327060"/>
    <s v="250_-3144_6413"/>
    <n v="3327060"/>
    <s v="KEC_AGGRSV"/>
    <s v="PEMALANG_SUMURKIDANG"/>
    <x v="3"/>
    <s v="PEKALONGAN"/>
    <s v="PML_Pegiringan Bantarbolang add odp full"/>
    <x v="0"/>
    <s v="2025-03-09"/>
  </r>
  <r>
    <s v="ODP-RDD-FT/031"/>
    <s v="2025-03-09"/>
    <n v="2025"/>
    <n v="8"/>
    <n v="0"/>
    <n v="0"/>
    <n v="0"/>
    <n v="8"/>
    <s v="-"/>
    <s v="BLACK"/>
    <n v="-7.067412"/>
    <n v="109.374424"/>
    <s v="250_-3144_6414"/>
    <n v="3327060"/>
    <s v="250_-3144_6414"/>
    <n v="3327060"/>
    <s v="KEC_AGGRSV"/>
    <s v="PEMALANG_SUMURKIDANG"/>
    <x v="3"/>
    <s v="PEKALONGAN"/>
    <s v="PML_Pegiringan Bantarbolang add odp full"/>
    <x v="0"/>
    <s v="2025-03-09"/>
  </r>
  <r>
    <s v="ODP-RDD-FT/032"/>
    <s v="2025-03-13"/>
    <n v="2025"/>
    <n v="4"/>
    <n v="4"/>
    <n v="0"/>
    <n v="0"/>
    <n v="8"/>
    <s v="50%"/>
    <s v="YELLOW"/>
    <n v="-7.0708380000000002"/>
    <n v="109.370763"/>
    <s v="250_-3145_6412"/>
    <n v="3327060"/>
    <s v="250_-3145_6412"/>
    <n v="3327060"/>
    <s v="KEC_AGGRSV"/>
    <s v="PEMALANG_SUMURKIDANG"/>
    <x v="3"/>
    <s v="PEKALONGAN"/>
    <s v="PML_Pegiringan Bantarbolang add odp full"/>
    <x v="0"/>
    <s v="2025-03-13"/>
  </r>
  <r>
    <s v="ODP-RDD-FT/033"/>
    <s v="2025-03-13"/>
    <n v="2025"/>
    <n v="6"/>
    <n v="2"/>
    <n v="0"/>
    <n v="0"/>
    <n v="8"/>
    <s v="25%"/>
    <s v="GREEN"/>
    <n v="-7.0704330000000004"/>
    <n v="109.37105200000001"/>
    <s v="250_-3145_6412"/>
    <n v="3327060"/>
    <s v="250_-3145_6412"/>
    <n v="3327060"/>
    <s v="KEC_AGGRSV"/>
    <s v="PEMALANG_SUMURKIDANG"/>
    <x v="3"/>
    <s v="PEKALONGAN"/>
    <s v="PML_Pegiringan Bantarbolang add odp full"/>
    <x v="0"/>
    <s v="2025-03-13"/>
  </r>
  <r>
    <s v="ODP-RDD-FT/034"/>
    <s v="2025-03-13"/>
    <n v="2025"/>
    <n v="6"/>
    <n v="2"/>
    <n v="0"/>
    <n v="0"/>
    <n v="8"/>
    <s v="25%"/>
    <s v="GREEN"/>
    <n v="-7.069407"/>
    <n v="109.37201899999999"/>
    <s v="250_-3145_6413"/>
    <n v="3327060"/>
    <s v="250_-3145_6413"/>
    <n v="3327060"/>
    <s v="KEC_AGGRSV"/>
    <s v="PEMALANG_SUMURKIDANG"/>
    <x v="3"/>
    <s v="PEKALONGAN"/>
    <s v="PML_Pegiringan Bantarbolang add odp full"/>
    <x v="0"/>
    <s v="2025-03-13"/>
  </r>
  <r>
    <s v="ODP-RDD-FT/035"/>
    <s v="2025-03-13"/>
    <n v="2025"/>
    <n v="7"/>
    <n v="1"/>
    <n v="0"/>
    <n v="0"/>
    <n v="8"/>
    <s v="12.5%"/>
    <s v="GREEN"/>
    <n v="-7.069064"/>
    <n v="109.372468"/>
    <s v="250_-3145_6413"/>
    <n v="3327060"/>
    <s v="250_-3145_6413"/>
    <n v="3327060"/>
    <s v="KEC_AGGRSV"/>
    <s v="PEMALANG_SUMURKIDANG"/>
    <x v="3"/>
    <s v="PEKALONGAN"/>
    <s v="PML_Pegiringan Bantarbolang add odp full"/>
    <x v="0"/>
    <s v="2025-03-13"/>
  </r>
  <r>
    <s v="ODP-RDD-FK/074"/>
    <s v="2025-05-14"/>
    <n v="2025"/>
    <n v="5"/>
    <n v="3"/>
    <n v="0"/>
    <n v="0"/>
    <n v="8"/>
    <s v="37.5%"/>
    <s v="GREEN"/>
    <n v="-7.0950850000000001"/>
    <n v="109.373043"/>
    <s v="250_-3156_6413"/>
    <n v="3327070"/>
    <s v="250_-3156_6413"/>
    <n v="3327070"/>
    <s v="KEC_AGGRSV"/>
    <s v="PEMALANG_KECEPIT"/>
    <x v="3"/>
    <s v="PEKALONGAN"/>
    <s v="PT3-25-RDD-FK-Semingkir Randudongkal"/>
    <x v="0"/>
    <s v="2025-05-14"/>
  </r>
  <r>
    <s v="ODP-RDD-FK/075"/>
    <s v="2025-05-14"/>
    <n v="2025"/>
    <n v="4"/>
    <n v="4"/>
    <n v="0"/>
    <n v="0"/>
    <n v="8"/>
    <s v="50%"/>
    <s v="YELLOW"/>
    <n v="-7.0989950000000004"/>
    <n v="109.372066"/>
    <s v="250_-3158_6413"/>
    <n v="3327070"/>
    <s v="250_-3158_6413"/>
    <n v="3327070"/>
    <s v="KEC_AGGRSV"/>
    <s v="PEMALANG_KECEPIT"/>
    <x v="3"/>
    <s v="PEKALONGAN"/>
    <s v="PT3-25-RDD-FK-Semingkir Randudongkal"/>
    <x v="0"/>
    <s v="2025-05-14"/>
  </r>
  <r>
    <s v="ODP-RDD-FK/079"/>
    <s v="2025-03-27"/>
    <n v="2025"/>
    <n v="4"/>
    <n v="4"/>
    <n v="0"/>
    <n v="0"/>
    <n v="8"/>
    <s v="50%"/>
    <s v="YELLOW"/>
    <n v="-7.0995949999999999"/>
    <n v="109.358552"/>
    <s v="250_-3158_6407"/>
    <n v="3327070"/>
    <s v="250_-3158_6407"/>
    <n v="3327070"/>
    <s v="KEC_AGGRSV"/>
    <s v="PEMALANG_KECEPIT"/>
    <x v="3"/>
    <s v="PEKALONGAN"/>
    <s v="DM-AOi42503211121068178e5f80"/>
    <x v="1"/>
    <s v="2025-03-27"/>
  </r>
  <r>
    <s v="ODP-RDD-FK/080"/>
    <s v="2025-04-18"/>
    <n v="2025"/>
    <n v="7"/>
    <n v="1"/>
    <n v="0"/>
    <n v="0"/>
    <n v="8"/>
    <s v="12.5%"/>
    <s v="GREEN"/>
    <n v="-7.0992139999999999"/>
    <n v="109.357474"/>
    <s v="250_-3158_6406"/>
    <n v="3327070"/>
    <s v="250_-3158_6406"/>
    <n v="3327070"/>
    <s v="KEC_AGGRSV"/>
    <s v="PEMALANG_KECEPIT"/>
    <x v="3"/>
    <s v="PEKALONGAN"/>
    <s v="PT2LS-25-RDD-FK-ODP-RDD-FK-058"/>
    <x v="1"/>
    <s v="2025-04-18"/>
  </r>
  <r>
    <s v="ODP-RDD-FK/081"/>
    <s v="2025-04-18"/>
    <n v="2025"/>
    <n v="8"/>
    <n v="0"/>
    <n v="0"/>
    <n v="0"/>
    <n v="8"/>
    <s v="-"/>
    <s v="BLACK"/>
    <n v="-7.0996889999999997"/>
    <n v="109.35884"/>
    <s v="250_-3158_6407"/>
    <n v="3327070"/>
    <s v="250_-3158_6407"/>
    <n v="3327070"/>
    <s v="KEC_AGGRSV"/>
    <s v="PEMALANG_KECEPIT"/>
    <x v="3"/>
    <s v="PEKALONGAN"/>
    <s v="PT2LS-RDD-FK-ODP-RDD-FK-043"/>
    <x v="1"/>
    <s v="2025-04-18"/>
  </r>
  <r>
    <s v="ODP-RDD-FK/082"/>
    <s v="2025-04-18"/>
    <n v="2025"/>
    <n v="4"/>
    <n v="4"/>
    <n v="0"/>
    <n v="0"/>
    <n v="8"/>
    <s v="50%"/>
    <s v="YELLOW"/>
    <n v="-7.1003790000000002"/>
    <n v="109.36059"/>
    <s v="250_-3159_6408"/>
    <n v="3327070"/>
    <s v="250_-3159_6408"/>
    <n v="3327070"/>
    <s v="KEC_AGGRSV"/>
    <s v="PEMALANG_KECEPIT"/>
    <x v="3"/>
    <s v="PEKALONGAN"/>
    <s v="PT2LS-RDD-FK-ODP-RDD-FK020"/>
    <x v="1"/>
    <s v="2025-04-18"/>
  </r>
  <r>
    <s v="ODP-RDD-FAC/007"/>
    <s v="2025-04-28"/>
    <n v="2025"/>
    <n v="7"/>
    <n v="1"/>
    <n v="0"/>
    <n v="0"/>
    <n v="8"/>
    <s v="12.5%"/>
    <s v="GREEN"/>
    <n v="-7.1128650000000002"/>
    <n v="109.350915"/>
    <s v="250_-3164_6404"/>
    <n v="3327030"/>
    <s v="250_-3164_6403"/>
    <n v="3327030"/>
    <s v="KEC_AGGRSV"/>
    <s v="PEMALANG_GOMBONG"/>
    <x v="3"/>
    <s v="PEKALONGAN"/>
    <s v="PT2-RDD-FAC-DM-AOi4250417110520885b38e80"/>
    <x v="1"/>
    <s v="2025-04-28"/>
  </r>
  <r>
    <s v="ODP-RDD-FK/086"/>
    <s v="2025-07-05"/>
    <n v="2025"/>
    <n v="8"/>
    <n v="0"/>
    <n v="0"/>
    <n v="0"/>
    <n v="8"/>
    <s v="-"/>
    <s v="BLACK"/>
    <n v="-7.1027180000000003"/>
    <n v="109.364622"/>
    <s v="250_-3160_6410"/>
    <n v="3327070"/>
    <s v="250_-3160_6410"/>
    <n v="3327070"/>
    <s v="KEC_AGGRSV"/>
    <s v="PEMALANG_KECEPIT"/>
    <x v="3"/>
    <s v="PEKALONGAN"/>
    <s v="PT3-25-RDD-FK-PSB SEMINGKIR ODP FULL"/>
    <x v="0"/>
    <s v="2025-07-05"/>
  </r>
  <r>
    <s v="ODP-RDD-FK/089"/>
    <s v="2025-07-05"/>
    <n v="2025"/>
    <n v="7"/>
    <n v="1"/>
    <n v="0"/>
    <n v="0"/>
    <n v="8"/>
    <s v="12.5%"/>
    <s v="GREEN"/>
    <n v="-7.1015240000000004"/>
    <n v="109.361419"/>
    <s v="250_-3159_6408"/>
    <n v="3327070"/>
    <s v="250_-3159_6408"/>
    <n v="3327070"/>
    <s v="KEC_AGGRSV"/>
    <s v="PEMALANG_KECEPIT"/>
    <x v="3"/>
    <s v="PEKALONGAN"/>
    <s v="PT3-25-RDD-FK-PSB SEMINGKIR ODP FULL"/>
    <x v="0"/>
    <s v="2025-07-05"/>
  </r>
  <r>
    <s v="ODP-RDD-FK/090"/>
    <s v="2025-07-05"/>
    <n v="2025"/>
    <n v="7"/>
    <n v="1"/>
    <n v="0"/>
    <n v="0"/>
    <n v="8"/>
    <s v="12.5%"/>
    <s v="GREEN"/>
    <n v="-7.0989810000000002"/>
    <n v="109.35684999999999"/>
    <s v="250_-3158_6406"/>
    <n v="3327070"/>
    <s v="250_-3158_6406"/>
    <n v="3327070"/>
    <s v="KEC_AGGRSV"/>
    <s v="PEMALANG_KECEPIT"/>
    <x v="3"/>
    <s v="PEKALONGAN"/>
    <s v="PT3-25-RDD-FK-PSB SEMINGKIR ODP FULL"/>
    <x v="0"/>
    <s v="2025-07-05"/>
  </r>
  <r>
    <s v="ODP-RDD-FH/063"/>
    <s v="2025-07-25"/>
    <n v="2025"/>
    <n v="7"/>
    <n v="1"/>
    <n v="0"/>
    <n v="0"/>
    <n v="8"/>
    <s v="12.5%"/>
    <s v="GREEN"/>
    <n v="-7.1556990000000003"/>
    <n v="109.405567"/>
    <s v="250_-3183_6428"/>
    <n v="3327040"/>
    <s v="250_-3183_6428"/>
    <n v="3327040"/>
    <s v="KEC_AGGRSV"/>
    <s v="PEMALANG_TUNDAGAN"/>
    <x v="3"/>
    <s v="PEKALONGAN"/>
    <s v="PT2Expand_ODP-RDD-FH-015"/>
    <x v="1"/>
    <s v="2025-07-25"/>
  </r>
  <r>
    <s v="ODP-RDD-FB/100"/>
    <s v="2025-09-19"/>
    <n v="2025"/>
    <n v="5"/>
    <n v="3"/>
    <n v="0"/>
    <n v="0"/>
    <n v="8"/>
    <s v="37.5%"/>
    <s v="GREEN"/>
    <n v="-7.1036020000000004"/>
    <n v="109.309016"/>
    <s v="250_-3160_6385"/>
    <n v="3327070"/>
    <s v="250_-3160_6385"/>
    <n v="3327070"/>
    <s v="KEC_AGGRSV"/>
    <s v="PEMALANG_KECEPIT"/>
    <x v="3"/>
    <s v="PEKALONGAN"/>
    <s v="PT2Expand_ODP-RDD-FB-089"/>
    <x v="1"/>
    <s v="2025-09-19"/>
  </r>
  <r>
    <s v="ODP-RDD-FAC/008"/>
    <s v="2025-07-25"/>
    <n v="2025"/>
    <n v="4"/>
    <n v="4"/>
    <n v="0"/>
    <n v="0"/>
    <n v="8"/>
    <s v="50%"/>
    <s v="YELLOW"/>
    <n v="-7.1136330000000001"/>
    <n v="109.34663500000001"/>
    <s v="250_-3164_6402"/>
    <n v="3327070"/>
    <s v="250_-3164_6402"/>
    <n v="3327070"/>
    <s v="KEC_AGGRSV"/>
    <s v="PEMALANG_KECEPIT"/>
    <x v="3"/>
    <s v="PEKALONGAN"/>
    <s v="PT2-RDD-FAC-AOi4250417114017431668490"/>
    <x v="1"/>
    <s v="2025-07-25"/>
  </r>
  <r>
    <s v="ODP-RDD-FJ/164"/>
    <s v="2025-09-26"/>
    <n v="2025"/>
    <n v="7"/>
    <n v="1"/>
    <n v="0"/>
    <n v="0"/>
    <n v="8"/>
    <s v="12.5%"/>
    <s v="GREEN"/>
    <n v="-7.1892639999999997"/>
    <n v="109.33447"/>
    <s v="250_-3198_6396"/>
    <n v="3327030"/>
    <s v="250_-3198_6396"/>
    <n v="3327030"/>
    <s v="KEC_AGGRSV"/>
    <s v="PEMALANG_GOMBONG"/>
    <x v="3"/>
    <s v="PEKALONGAN"/>
    <s v="PT2-25-RDD-FJ-PEMALANG_146506_H2_2025"/>
    <x v="1"/>
    <s v="2025-09-26"/>
  </r>
  <r>
    <s v="ODP-RDD-FP/042"/>
    <s v="2025-09-14"/>
    <n v="2025"/>
    <n v="8"/>
    <n v="0"/>
    <n v="0"/>
    <n v="0"/>
    <n v="8"/>
    <s v="-"/>
    <s v="BLACK"/>
    <n v="-7.1540460000000001"/>
    <n v="109.45312"/>
    <s v="250_-3182_6449"/>
    <n v="3327040"/>
    <s v="250_-3182_6449"/>
    <n v="3327040"/>
    <s v="KEC_AGGRSV"/>
    <s v="PEMALANG_TUNDAGAN"/>
    <x v="3"/>
    <s v="PEKALONGAN"/>
    <s v="PT2-25-RDD-FP-PEMALANG_171350_H2_2025"/>
    <x v="1"/>
    <s v="2025-09-14"/>
  </r>
  <r>
    <s v="ODP-RDD-FM/035"/>
    <s v="2025-09-21"/>
    <n v="2025"/>
    <n v="8"/>
    <n v="0"/>
    <n v="0"/>
    <n v="0"/>
    <n v="8"/>
    <s v="-"/>
    <s v="BLACK"/>
    <n v="-7.0848690000000003"/>
    <n v="109.366731"/>
    <s v="250_-3152_6411"/>
    <n v="3327070"/>
    <s v="250_-3152_6411"/>
    <n v="3327070"/>
    <s v="KEC_AGGRSV"/>
    <s v="PEMALANG_KECEPIT"/>
    <x v="3"/>
    <s v="PEKALONGAN"/>
    <s v="PT2-25-RDD-FM-PEMALANG_146161_H2_2025"/>
    <x v="1"/>
    <s v="2025-09-21"/>
  </r>
  <r>
    <s v="ODP-RDD-FC/093"/>
    <s v="2025-09-18"/>
    <n v="2025"/>
    <n v="8"/>
    <n v="0"/>
    <n v="0"/>
    <n v="0"/>
    <n v="8"/>
    <s v="-"/>
    <s v="BLACK"/>
    <n v="-7.0928290000000001"/>
    <n v="109.330674"/>
    <s v="250_-3155_6395"/>
    <n v="3327070"/>
    <s v="250_-3155_6394"/>
    <n v="3327070"/>
    <s v="KEC_AGGRSV"/>
    <s v="PEMALANG_KECEPIT"/>
    <x v="3"/>
    <s v="PEKALONGAN"/>
    <s v="PT2-25-RDD-FC-PEMALANG_59157_H2_2025"/>
    <x v="1"/>
    <s v="2025-09-18"/>
  </r>
  <r>
    <s v="ODP-RDD-FH/064"/>
    <s v="2025-09-15"/>
    <n v="2025"/>
    <n v="8"/>
    <n v="0"/>
    <n v="0"/>
    <n v="0"/>
    <n v="8"/>
    <s v="-"/>
    <s v="BLACK"/>
    <n v="-7.1561709999999996"/>
    <n v="109.396974"/>
    <s v="250_-3183_6424"/>
    <n v="3327040"/>
    <s v="250_-3183_6424"/>
    <n v="3327040"/>
    <s v="KEC_AGGRSV"/>
    <s v="PEMALANG_TUNDAGAN"/>
    <x v="3"/>
    <s v="PEKALONGAN"/>
    <s v="PT2-25-RDD-FH-PEMALANG_77236_H2_2025"/>
    <x v="1"/>
    <s v="2025-09-15"/>
  </r>
  <r>
    <s v="ODP-RDD-FX/018"/>
    <s v="2025-09-22"/>
    <n v="2025"/>
    <n v="7"/>
    <n v="1"/>
    <n v="0"/>
    <n v="0"/>
    <n v="8"/>
    <s v="12.5%"/>
    <s v="GREEN"/>
    <n v="-7.2012580000000002"/>
    <n v="109.287713"/>
    <s v="250_-3203_6375"/>
    <n v="3327030"/>
    <s v="250_-3203_6375"/>
    <n v="3327030"/>
    <s v="KEC_AGGRSV"/>
    <s v="PEMALANG_GOMBONG"/>
    <x v="3"/>
    <s v="PEKALONGAN"/>
    <s v="PT2-25-RDD-FX-PEMALANG_68414_H2_2025"/>
    <x v="1"/>
    <s v="2025-09-22"/>
  </r>
  <r>
    <s v="ODP-RDD-FH/065"/>
    <s v="2025-09-15"/>
    <n v="2025"/>
    <n v="5"/>
    <n v="3"/>
    <n v="0"/>
    <n v="0"/>
    <n v="8"/>
    <s v="37.5%"/>
    <s v="GREEN"/>
    <n v="-7.1548889999999998"/>
    <n v="109.42869899999999"/>
    <s v="250_-3183_6438"/>
    <n v="3327040"/>
    <s v="250_-3183_6438"/>
    <n v="3327040"/>
    <s v="KEC_AGGRSV"/>
    <s v="PEMALANG_TUNDAGAN"/>
    <x v="3"/>
    <s v="PEKALONGAN"/>
    <s v="PT2-25-RDD-FH-PT2Expand_ODP-RDD-FH-027"/>
    <x v="1"/>
    <s v="2025-09-15"/>
  </r>
  <r>
    <s v="ODP-RDD-FH/066"/>
    <s v="2025-09-15"/>
    <n v="2025"/>
    <n v="5"/>
    <n v="3"/>
    <n v="0"/>
    <n v="0"/>
    <n v="8"/>
    <s v="37.5%"/>
    <s v="GREEN"/>
    <n v="-7.1512060000000002"/>
    <n v="109.406459"/>
    <s v="250_-3181_6428"/>
    <n v="3327040"/>
    <s v="250_-3181_6428"/>
    <n v="3327040"/>
    <s v="KEC_AGGRSV"/>
    <s v="PEMALANG_TUNDAGAN"/>
    <x v="3"/>
    <s v="PEKALONGAN"/>
    <s v="PT2-25-RDD-DM-AOi42509071606267086f7350"/>
    <x v="1"/>
    <s v="2025-09-15"/>
  </r>
  <r>
    <s v="ODP-RDD-FX/020"/>
    <s v="2025-09-22"/>
    <n v="2025"/>
    <n v="8"/>
    <n v="0"/>
    <n v="0"/>
    <n v="0"/>
    <n v="8"/>
    <s v="-"/>
    <s v="BLACK"/>
    <n v="-7.1920440000000001"/>
    <n v="109.291724"/>
    <s v="250_-3199_6377"/>
    <n v="3327030"/>
    <s v="250_-3199_6377"/>
    <n v="3327030"/>
    <s v="KEC_AGGRSV"/>
    <s v="PEMALANG_GOMBONG"/>
    <x v="3"/>
    <s v="PEKALONGAN"/>
    <s v="PT2-25-RDD-FX-PEMALANG_129584_H2_2025"/>
    <x v="1"/>
    <s v="2025-09-22"/>
  </r>
  <r>
    <s v="ODP-RDD-FJ/027"/>
    <s v="2019-01-17"/>
    <n v="2019"/>
    <n v="4"/>
    <n v="12"/>
    <n v="0"/>
    <n v="0"/>
    <n v="16"/>
    <s v="75%"/>
    <s v="YELLOW"/>
    <n v="-7.1877269999999998"/>
    <n v="109.332313"/>
    <s v="250_-3197_6395"/>
    <n v="3327030"/>
    <s v="250_-3197_6395"/>
    <n v="3327030"/>
    <s v="KEC_AGGRSV"/>
    <s v="PEMALANG_GOMBONG"/>
    <x v="3"/>
    <s v="PEKALONGAN"/>
    <s v="PT2-25-RDD-FJ-AOi42509190109212217a4790"/>
    <x v="1"/>
    <s v="2025-10-10"/>
  </r>
  <r>
    <s v="ODP-BBT-FN/044"/>
    <s v="2025-01-02"/>
    <n v="2025"/>
    <n v="3"/>
    <n v="5"/>
    <n v="0"/>
    <n v="0"/>
    <n v="8"/>
    <s v="62.5%"/>
    <s v="YELLOW"/>
    <n v="-7.220942"/>
    <n v="109.292742"/>
    <e v="#N/A"/>
    <e v="#N/A"/>
    <s v="250_-3212_6378"/>
    <n v="3303130"/>
    <s v="KEC_AGGRSV"/>
    <s v="PURBALINGGA_SERANG"/>
    <x v="3"/>
    <s v="PEKALONGAN"/>
    <s v="PT2-BBT-FN-AOi42411121159228144b03d0"/>
    <x v="1"/>
    <s v="2025-01-02"/>
  </r>
  <r>
    <s v="ODP-BBT-FN/049"/>
    <s v="2025-02-25"/>
    <n v="2025"/>
    <n v="4"/>
    <n v="4"/>
    <n v="0"/>
    <n v="0"/>
    <n v="8"/>
    <s v="50%"/>
    <s v="YELLOW"/>
    <n v="-7.2260070000000001"/>
    <n v="109.268091"/>
    <s v="250_-3214_6367"/>
    <n v="3303130"/>
    <s v="250_-3214_6367"/>
    <n v="3303130"/>
    <s v="KEC_AGGRSV"/>
    <s v="PURBALINGGA_SERANG"/>
    <x v="3"/>
    <s v="PEKALONGAN"/>
    <s v="PT2-BBT-FN-AOi425012006434997352a0c0"/>
    <x v="1"/>
    <s v="2025-02-25"/>
  </r>
  <r>
    <s v="ODP-BBT-FQ/016"/>
    <s v="2025-03-29"/>
    <n v="2025"/>
    <n v="4"/>
    <n v="4"/>
    <n v="0"/>
    <n v="0"/>
    <n v="8"/>
    <s v="50%"/>
    <s v="YELLOW"/>
    <n v="-7.2621450000000003"/>
    <n v="109.305193"/>
    <s v="250_-3231_6383"/>
    <n v="3303130"/>
    <s v="250_-3231_6383"/>
    <n v="3303130"/>
    <s v="KEC_AGGRSV"/>
    <s v="PURBALINGGA_SERANG"/>
    <x v="3"/>
    <s v="PEKALONGAN"/>
    <s v="PT2-MD-BBT-FQ-BBT_Serang odp full-DS01"/>
    <x v="1"/>
    <s v="2025-03-29"/>
  </r>
  <r>
    <s v="ODP-BBT-FQ/020"/>
    <s v="2025-08-25"/>
    <n v="2025"/>
    <n v="14"/>
    <n v="2"/>
    <n v="0"/>
    <n v="0"/>
    <n v="16"/>
    <s v="12.5%"/>
    <s v="GREEN"/>
    <n v="-7.2515879999999999"/>
    <n v="109.30217399999999"/>
    <s v="250_-3226_6382"/>
    <n v="3303130"/>
    <s v="250_-3226_6382"/>
    <n v="3303130"/>
    <s v="KEC_AGGRSV"/>
    <s v="PURBALINGGA_SERANG"/>
    <x v="3"/>
    <s v="PEKALONGAN"/>
    <s v="PT2LS_BBT-FQ-011 D01"/>
    <x v="1"/>
    <s v="2025-08-25"/>
  </r>
  <r>
    <s v="ODP-BBT-FE/077"/>
    <s v="2025-04-15"/>
    <n v="2025"/>
    <n v="8"/>
    <n v="0"/>
    <n v="0"/>
    <n v="0"/>
    <n v="8"/>
    <s v="-"/>
    <s v="BLACK"/>
    <n v="-7.3047050000000002"/>
    <n v="109.34989"/>
    <s v="250_-3249_6403"/>
    <n v="3303110"/>
    <s v="250_-3249_6403"/>
    <n v="3303110"/>
    <s v="KEC_AGGRSV"/>
    <s v="PURBALINGGA_KARANGTURI"/>
    <x v="3"/>
    <s v="PEKALONGAN"/>
    <s v="PT2LS_BBT-FE-068 DS06"/>
    <x v="1"/>
    <s v="2025-04-15"/>
  </r>
  <r>
    <s v="ODP-BBT-FQ/019"/>
    <s v="2025-06-02"/>
    <n v="2025"/>
    <n v="7"/>
    <n v="1"/>
    <n v="0"/>
    <n v="0"/>
    <n v="8"/>
    <s v="12.5%"/>
    <s v="GREEN"/>
    <n v="-7.249771"/>
    <n v="109.30159500000001"/>
    <s v="250_-3225_6382"/>
    <n v="3303130"/>
    <s v="250_-3225_6382"/>
    <n v="3303130"/>
    <s v="KEC_AGGRSV"/>
    <s v="PURBALINGGA_SERANG"/>
    <x v="3"/>
    <s v="PEKALONGAN"/>
    <s v="PT2-BBT-FQ-AOi4250228020321568563830"/>
    <x v="1"/>
    <s v="2025-06-02"/>
  </r>
  <r>
    <s v="ODP-BBT-FH/054"/>
    <s v="2025-06-10"/>
    <n v="2025"/>
    <n v="6"/>
    <n v="2"/>
    <n v="0"/>
    <n v="0"/>
    <n v="8"/>
    <s v="25%"/>
    <s v="GREEN"/>
    <n v="-7.3222399999999999"/>
    <n v="109.371365"/>
    <s v="250_-3257_6413"/>
    <n v="3303110"/>
    <s v="250_-3257_6413"/>
    <n v="3303110"/>
    <s v="KEC_AGGRSV"/>
    <s v="PURBALINGGA_KARANGTURI"/>
    <x v="3"/>
    <s v="PEKALONGAN"/>
    <s v="PT2-BBT-FH-AOi4250416121021931804130"/>
    <x v="1"/>
    <s v="2025-06-10"/>
  </r>
  <r>
    <s v="ODP-BBT-FQ/018"/>
    <s v="2025-06-02"/>
    <n v="2025"/>
    <n v="4"/>
    <n v="4"/>
    <n v="0"/>
    <n v="0"/>
    <n v="8"/>
    <s v="50%"/>
    <s v="YELLOW"/>
    <n v="-7.2669110000000003"/>
    <n v="109.309534"/>
    <s v="250_-3233_6385"/>
    <n v="3303110"/>
    <s v="250_-3233_6385"/>
    <n v="3303110"/>
    <s v="KEC_AGGRSV"/>
    <s v="PURBALINGGA_KARANGTURI"/>
    <x v="3"/>
    <s v="PEKALONGAN"/>
    <s v="PT2-BBT-FQ-AOi4250509084834759b951c0"/>
    <x v="1"/>
    <s v="2025-06-02"/>
  </r>
  <r>
    <s v="ODP-BBT-FF/094"/>
    <s v="2025-09-10"/>
    <n v="2025"/>
    <n v="3"/>
    <n v="5"/>
    <n v="0"/>
    <n v="0"/>
    <n v="8"/>
    <s v="62.5%"/>
    <s v="YELLOW"/>
    <n v="-7.3186920000000004"/>
    <n v="109.337515"/>
    <s v="250_-3256_6398"/>
    <n v="3303110"/>
    <s v="250_-3256_6398"/>
    <n v="3303110"/>
    <s v="KEC_AGGRSV"/>
    <s v="PURBALINGGA_KARANGTURI"/>
    <x v="3"/>
    <s v="PEKALONGAN"/>
    <s v="PT3BR-MD-BBT-FF-PURBALINGGA_13219-DS01"/>
    <x v="0"/>
    <s v="2025-09-10"/>
  </r>
  <r>
    <s v="ODP-BBT-FF/095"/>
    <s v="2025-09-10"/>
    <n v="2025"/>
    <n v="4"/>
    <n v="4"/>
    <n v="0"/>
    <n v="0"/>
    <n v="8"/>
    <s v="50%"/>
    <s v="YELLOW"/>
    <n v="-7.3164059999999997"/>
    <n v="109.338398"/>
    <s v="250_-3255_6398"/>
    <n v="3303110"/>
    <s v="250_-3255_6398"/>
    <n v="3303110"/>
    <s v="KEC_AGGRSV"/>
    <s v="PURBALINGGA_KARANGTURI"/>
    <x v="3"/>
    <s v="PEKALONGAN"/>
    <s v="PT3BR-MD-BBT-FF-PURBALINGGA_13219-DS01"/>
    <x v="0"/>
    <s v="2025-09-10"/>
  </r>
  <r>
    <s v="ODP-BBT-FF/096"/>
    <s v="2025-09-10"/>
    <n v="2025"/>
    <n v="7"/>
    <n v="1"/>
    <n v="0"/>
    <n v="0"/>
    <n v="8"/>
    <s v="12.5%"/>
    <s v="GREEN"/>
    <n v="-7.3140989999999997"/>
    <n v="109.341004"/>
    <s v="250_-3254_6399"/>
    <n v="3303110"/>
    <s v="250_-3254_6399"/>
    <n v="3303110"/>
    <s v="KEC_AGGRSV"/>
    <s v="PURBALINGGA_KARANGTURI"/>
    <x v="3"/>
    <s v="PEKALONGAN"/>
    <s v="PT3BR-MD-BBT-FF-PURBALINGGA_13219-DS01"/>
    <x v="0"/>
    <s v="2025-09-10"/>
  </r>
  <r>
    <s v="ODP-BBT-FN/053"/>
    <s v="2025-09-25"/>
    <n v="2025"/>
    <n v="6"/>
    <n v="2"/>
    <n v="0"/>
    <n v="0"/>
    <n v="8"/>
    <s v="25%"/>
    <s v="GREEN"/>
    <n v="-7.2245499999999998"/>
    <n v="109.296582"/>
    <s v="250_-3214_6379"/>
    <n v="3303130"/>
    <s v="250_-3214_6379"/>
    <n v="3303130"/>
    <s v="KEC_AGGRSV"/>
    <s v="PURBALINGGA_SERANG"/>
    <x v="3"/>
    <s v="PEKALONGAN"/>
    <s v="PT3BR-MD-BBT-FN-PURBALINGGA_9792"/>
    <x v="0"/>
    <s v="2025-09-25"/>
  </r>
  <r>
    <s v="ODP-BBT-FN/055"/>
    <s v="2025-09-25"/>
    <n v="2025"/>
    <n v="5"/>
    <n v="3"/>
    <n v="0"/>
    <n v="0"/>
    <n v="8"/>
    <s v="37.5%"/>
    <s v="GREEN"/>
    <n v="-7.2222400000000002"/>
    <n v="109.294254"/>
    <s v="250_-3213_6378"/>
    <n v="3303130"/>
    <s v="250_-3213_6378"/>
    <n v="3303130"/>
    <s v="KEC_AGGRSV"/>
    <s v="PURBALINGGA_SERANG"/>
    <x v="3"/>
    <s v="PEKALONGAN"/>
    <s v="PT3BR-MD-BBT-FN-PURBALINGGA_9792"/>
    <x v="0"/>
    <s v="2025-09-25"/>
  </r>
  <r>
    <s v="ODP-BBT-FN/056"/>
    <s v="2025-09-25"/>
    <n v="2025"/>
    <n v="6"/>
    <n v="2"/>
    <n v="0"/>
    <n v="0"/>
    <n v="8"/>
    <s v="25%"/>
    <s v="GREEN"/>
    <n v="-7.2206950000000001"/>
    <n v="109.29273999999999"/>
    <s v="250_-3212_6378"/>
    <n v="3303130"/>
    <s v="250_-3212_6378"/>
    <n v="3303130"/>
    <s v="KEC_AGGRSV"/>
    <s v="PURBALINGGA_SERANG"/>
    <x v="3"/>
    <s v="PEKALONGAN"/>
    <s v="PT3BR-MD-BBT-FN-PURBALINGGA_9792"/>
    <x v="0"/>
    <s v="2025-09-25"/>
  </r>
  <r>
    <s v="ODP-BBT-FN/057"/>
    <s v="2025-09-25"/>
    <n v="2025"/>
    <n v="3"/>
    <n v="5"/>
    <n v="0"/>
    <n v="0"/>
    <n v="8"/>
    <s v="62.5%"/>
    <s v="YELLOW"/>
    <n v="-7.2203480000000004"/>
    <n v="109.29354600000001"/>
    <s v="250_-3212_6378"/>
    <n v="3303130"/>
    <s v="250_-3212_6378"/>
    <n v="3303130"/>
    <s v="KEC_AGGRSV"/>
    <s v="PURBALINGGA_SERANG"/>
    <x v="3"/>
    <s v="PEKALONGAN"/>
    <s v="PT3BR-MD-BBT-FN-PURBALINGGA_9792"/>
    <x v="0"/>
    <s v="2025-09-25"/>
  </r>
  <r>
    <s v="ODP-BBT-FG/006"/>
    <s v="2025-10-30"/>
    <n v="2025"/>
    <n v="8"/>
    <n v="0"/>
    <n v="0"/>
    <n v="0"/>
    <n v="8"/>
    <s v="-"/>
    <s v="BLACK"/>
    <n v="-7.3385009999999999"/>
    <n v="109.369652"/>
    <s v="250_-3265_6412"/>
    <n v="3303110"/>
    <s v="250_-3265_6412"/>
    <n v="3303110"/>
    <s v="KEC_AGGRSV"/>
    <s v="PURBALINGGA_KARANGTURI"/>
    <x v="3"/>
    <s v="PEKALONGAN"/>
    <s v="PT3BR-BBT-FG_AOi425042909400051484ca50"/>
    <x v="0"/>
    <s v="2025-10-30"/>
  </r>
  <r>
    <s v="ODP-BBT-FG/007"/>
    <s v="2025-10-30"/>
    <n v="2025"/>
    <n v="3"/>
    <n v="5"/>
    <n v="0"/>
    <n v="0"/>
    <n v="8"/>
    <s v="62.5%"/>
    <s v="YELLOW"/>
    <n v="-7.3369960000000001"/>
    <n v="109.368135"/>
    <s v="250_-3264_6411"/>
    <n v="3303110"/>
    <s v="250_-3264_6411"/>
    <n v="3303110"/>
    <s v="KEC_AGGRSV"/>
    <s v="PURBALINGGA_KARANGTURI"/>
    <x v="3"/>
    <s v="PEKALONGAN"/>
    <s v="PT3BR-BBT-FG_AOi425042909400051484ca50"/>
    <x v="0"/>
    <s v="2025-10-30"/>
  </r>
  <r>
    <s v="ODP-BBT-FG/008"/>
    <s v="2025-10-30"/>
    <n v="2025"/>
    <n v="6"/>
    <n v="2"/>
    <n v="0"/>
    <n v="0"/>
    <n v="8"/>
    <s v="25%"/>
    <s v="GREEN"/>
    <n v="-7.3364589999999996"/>
    <n v="109.367026"/>
    <s v="250_-3264_6411"/>
    <n v="3303110"/>
    <s v="250_-3264_6411"/>
    <n v="3303110"/>
    <s v="KEC_AGGRSV"/>
    <s v="PURBALINGGA_KARANGTURI"/>
    <x v="3"/>
    <s v="PEKALONGAN"/>
    <s v="PT3BR-BBT-FG_AOi425042909400051484ca50"/>
    <x v="0"/>
    <s v="2025-10-30"/>
  </r>
  <r>
    <s v="ODP-BBT-FG/009"/>
    <s v="2025-10-30"/>
    <n v="2025"/>
    <n v="8"/>
    <n v="0"/>
    <n v="0"/>
    <n v="0"/>
    <n v="8"/>
    <s v="-"/>
    <s v="BLACK"/>
    <n v="-7.3333449999999996"/>
    <n v="109.370732"/>
    <s v="250_-3262_6412"/>
    <n v="3303110"/>
    <s v="250_-3262_6412"/>
    <n v="3303110"/>
    <s v="KEC_AGGRSV"/>
    <s v="PURBALINGGA_KARANGTURI"/>
    <x v="3"/>
    <s v="PEKALONGAN"/>
    <s v="PT3BR-BBT-FG_AOi425042909400051484ca50"/>
    <x v="0"/>
    <s v="2025-10-30"/>
  </r>
  <r>
    <s v="ODP-BBT-FJ/130"/>
    <s v="2025-09-30"/>
    <n v="2025"/>
    <n v="4"/>
    <n v="4"/>
    <n v="0"/>
    <n v="0"/>
    <n v="8"/>
    <s v="50%"/>
    <s v="YELLOW"/>
    <n v="-7.3100189999999996"/>
    <n v="109.37903300000001"/>
    <s v="250_-3252_6416"/>
    <n v="3303120"/>
    <s v="250_-3252_6416"/>
    <n v="3303120"/>
    <s v="KEC_AGGRSV"/>
    <s v="PURBALINGGA_GANDASULI"/>
    <x v="3"/>
    <s v="PEKALONGAN"/>
    <s v="PT3BR-BBT-FJ-AOi425042306395427651ec80"/>
    <x v="0"/>
    <s v="2025-09-30"/>
  </r>
  <r>
    <s v="ODP-BBT-FJ/131"/>
    <s v="2025-09-30"/>
    <n v="2025"/>
    <n v="5"/>
    <n v="3"/>
    <n v="0"/>
    <n v="0"/>
    <n v="8"/>
    <s v="37.5%"/>
    <s v="GREEN"/>
    <n v="-7.3097979999999998"/>
    <n v="109.37628599999999"/>
    <s v="250_-3252_6415"/>
    <n v="3303120"/>
    <s v="250_-3252_6415"/>
    <n v="3303120"/>
    <s v="KEC_AGGRSV"/>
    <s v="PURBALINGGA_GANDASULI"/>
    <x v="3"/>
    <s v="PEKALONGAN"/>
    <s v="PT3BR-BBT-FJ-AOi425042306395427651ec80"/>
    <x v="0"/>
    <s v="2025-09-30"/>
  </r>
  <r>
    <s v="ODP-BBT-FJ/132"/>
    <s v="2025-09-30"/>
    <n v="2025"/>
    <n v="8"/>
    <n v="0"/>
    <n v="0"/>
    <n v="0"/>
    <n v="8"/>
    <s v="-"/>
    <s v="BLACK"/>
    <n v="-7.3081810000000003"/>
    <n v="109.37850299999999"/>
    <s v="250_-3251_6416"/>
    <n v="3303120"/>
    <s v="250_-3251_6416"/>
    <n v="3303120"/>
    <s v="KEC_AGGRSV"/>
    <s v="PURBALINGGA_GANDASULI"/>
    <x v="3"/>
    <s v="PEKALONGAN"/>
    <s v="PT3BR-BBT-FJ-AOi425042306395427651ec80"/>
    <x v="0"/>
    <s v="2025-09-30"/>
  </r>
  <r>
    <s v="ODP-BBT-FH/055"/>
    <s v="2025-09-08"/>
    <n v="2025"/>
    <n v="6"/>
    <n v="2"/>
    <n v="0"/>
    <n v="0"/>
    <n v="8"/>
    <s v="25%"/>
    <s v="GREEN"/>
    <n v="-7.3231260000000002"/>
    <n v="109.372462"/>
    <s v="250_-3258_6413"/>
    <n v="3303110"/>
    <s v="250_-3258_6413"/>
    <n v="3303110"/>
    <s v="KEC_AGGRSV"/>
    <s v="PURBALINGGA_KARANGTURI"/>
    <x v="3"/>
    <s v="PEKALONGAN"/>
    <s v="PT3BR-MD-BBT-FH-DESA KRANDEN"/>
    <x v="0"/>
    <s v="2025-09-08"/>
  </r>
  <r>
    <s v="ODP-BBT-FH/056"/>
    <s v="2025-09-08"/>
    <n v="2025"/>
    <n v="8"/>
    <n v="0"/>
    <n v="0"/>
    <n v="0"/>
    <n v="8"/>
    <s v="-"/>
    <s v="BLACK"/>
    <n v="-7.3222399999999999"/>
    <n v="109.371365"/>
    <s v="250_-3257_6413"/>
    <n v="3303110"/>
    <s v="250_-3257_6413"/>
    <n v="3303110"/>
    <s v="KEC_AGGRSV"/>
    <s v="PURBALINGGA_KARANGTURI"/>
    <x v="3"/>
    <s v="PEKALONGAN"/>
    <s v="PT3BR-MD-BBT-FH-DESA KRANDEN"/>
    <x v="0"/>
    <s v="2025-09-08"/>
  </r>
  <r>
    <s v="ODP-BBT-FH/057"/>
    <s v="2025-09-08"/>
    <n v="2025"/>
    <n v="8"/>
    <n v="0"/>
    <n v="0"/>
    <n v="0"/>
    <n v="8"/>
    <s v="-"/>
    <s v="BLACK"/>
    <n v="-7.3227270000000004"/>
    <n v="109.368538"/>
    <s v="250_-3258_6411"/>
    <n v="3303110"/>
    <s v="250_-3258_6411"/>
    <n v="3303110"/>
    <s v="KEC_AGGRSV"/>
    <s v="PURBALINGGA_KARANGTURI"/>
    <x v="3"/>
    <s v="PEKALONGAN"/>
    <s v="PT3BR-MD-BBT-FH-DESA KRANDEN"/>
    <x v="0"/>
    <s v="2025-09-08"/>
  </r>
  <r>
    <s v="ODP-BBT-FH/058"/>
    <s v="2025-09-08"/>
    <n v="2025"/>
    <n v="5"/>
    <n v="3"/>
    <n v="0"/>
    <n v="0"/>
    <n v="8"/>
    <s v="37.5%"/>
    <s v="GREEN"/>
    <n v="-7.3192640000000004"/>
    <n v="109.365747"/>
    <s v="250_-3256_6410"/>
    <n v="3303110"/>
    <s v="250_-3256_6410"/>
    <n v="3303110"/>
    <s v="KEC_AGGRSV"/>
    <s v="PURBALINGGA_KARANGTURI"/>
    <x v="3"/>
    <s v="PEKALONGAN"/>
    <s v="PT3BR-MD-BBT-FH-DESA KRANDEN"/>
    <x v="0"/>
    <s v="2025-09-08"/>
  </r>
  <r>
    <s v="ODP-BBT-FH/059"/>
    <s v="2025-09-08"/>
    <n v="2025"/>
    <n v="6"/>
    <n v="2"/>
    <n v="0"/>
    <n v="0"/>
    <n v="8"/>
    <s v="25%"/>
    <s v="GREEN"/>
    <n v="-7.3186359999999997"/>
    <n v="109.367054"/>
    <s v="250_-3256_6411"/>
    <n v="3303110"/>
    <s v="250_-3256_6411"/>
    <n v="3303110"/>
    <s v="KEC_AGGRSV"/>
    <s v="PURBALINGGA_KARANGTURI"/>
    <x v="3"/>
    <s v="PEKALONGAN"/>
    <s v="PT3BR-MD-BBT-FH-DESA KRANDEN"/>
    <x v="0"/>
    <s v="2025-09-08"/>
  </r>
  <r>
    <s v="ODP-BBT-FJ/127"/>
    <s v="2025-06-23"/>
    <n v="2025"/>
    <n v="4"/>
    <n v="4"/>
    <n v="0"/>
    <n v="0"/>
    <n v="8"/>
    <s v="50%"/>
    <s v="YELLOW"/>
    <n v="-7.3078640000000004"/>
    <n v="109.367739"/>
    <s v="250_-3251_6411"/>
    <n v="3303120"/>
    <s v="250_-3251_6411"/>
    <n v="3303120"/>
    <s v="KEC_AGGRSV"/>
    <s v="PURBALINGGA_GANDASULI"/>
    <x v="3"/>
    <s v="PEKALONGAN"/>
    <s v="PT2-BBT-FJ-AOk4250607132138977965c60"/>
    <x v="1"/>
    <s v="2025-06-23"/>
  </r>
  <r>
    <s v="ODP-BBT-FJ/133"/>
    <s v="2025-09-29"/>
    <n v="2025"/>
    <n v="8"/>
    <n v="0"/>
    <n v="0"/>
    <n v="0"/>
    <n v="8"/>
    <s v="-"/>
    <s v="BLACK"/>
    <n v="-7.3055219999999998"/>
    <n v="109.37883100000001"/>
    <s v="250_-3250_6416"/>
    <n v="3303120"/>
    <s v="250_-3250_6416"/>
    <n v="3303120"/>
    <s v="KEC_AGGRSV"/>
    <s v="PURBALINGGA_GANDASULI"/>
    <x v="3"/>
    <s v="PEKALONGAN"/>
    <s v="PT3BR-BBT-FJ-AOi4241206012438089f77a20-"/>
    <x v="0"/>
    <s v="2025-09-29"/>
  </r>
  <r>
    <s v="ODP-BBT-FJ/134"/>
    <s v="2025-09-29"/>
    <n v="2025"/>
    <n v="3"/>
    <n v="5"/>
    <n v="0"/>
    <n v="0"/>
    <n v="8"/>
    <s v="62.5%"/>
    <s v="YELLOW"/>
    <n v="-7.3042860000000003"/>
    <n v="109.378325"/>
    <s v="250_-3249_6416"/>
    <n v="3303120"/>
    <s v="250_-3249_6416"/>
    <n v="3303120"/>
    <s v="KEC_AGGRSV"/>
    <s v="PURBALINGGA_GANDASULI"/>
    <x v="3"/>
    <s v="PEKALONGAN"/>
    <s v="PT3BR-BBT-FJ-AOi4241206012438089f77a20-"/>
    <x v="0"/>
    <s v="2025-09-29"/>
  </r>
  <r>
    <s v="ODP-BBT-FJ/135"/>
    <s v="2025-09-29"/>
    <n v="2025"/>
    <n v="8"/>
    <n v="0"/>
    <n v="0"/>
    <n v="0"/>
    <n v="8"/>
    <s v="-"/>
    <s v="BLACK"/>
    <n v="-7.3048219999999997"/>
    <n v="109.37754700000001"/>
    <s v="250_-3250_6415"/>
    <n v="3303120"/>
    <s v="250_-3250_6415"/>
    <n v="3303120"/>
    <s v="KEC_AGGRSV"/>
    <s v="PURBALINGGA_GANDASULI"/>
    <x v="3"/>
    <s v="PEKALONGAN"/>
    <s v="PT3BR-BBT-FJ-AOi4241206012438089f77a20-"/>
    <x v="0"/>
    <s v="2025-09-29"/>
  </r>
  <r>
    <s v="ODP-BBT-FD/092"/>
    <s v="2025-08-07"/>
    <n v="2025"/>
    <n v="7"/>
    <n v="1"/>
    <n v="0"/>
    <n v="0"/>
    <n v="8"/>
    <s v="12.5%"/>
    <s v="GREEN"/>
    <n v="-7.2835479999999997"/>
    <n v="109.34804099999999"/>
    <s v="250_-3240_6402"/>
    <n v="3303120"/>
    <s v="250_-3240_6402"/>
    <n v="3303120"/>
    <s v="KEC_AGGRSV"/>
    <s v="PURBALINGGA_GANDASULI"/>
    <x v="3"/>
    <s v="PEKALONGAN"/>
    <s v="PT2Expand_ODP-BBT-FD-057"/>
    <x v="1"/>
    <s v="2025-08-07"/>
  </r>
  <r>
    <s v="ODP-BBT-FE/078"/>
    <s v="2025-08-07"/>
    <n v="2025"/>
    <n v="6"/>
    <n v="2"/>
    <n v="0"/>
    <n v="0"/>
    <n v="8"/>
    <s v="25%"/>
    <s v="GREEN"/>
    <n v="-7.2963250000000004"/>
    <n v="109.356667"/>
    <s v="250_-3246_6406"/>
    <n v="3303120"/>
    <s v="250_-3246_6406"/>
    <n v="3303120"/>
    <s v="KEC_AGGRSV"/>
    <s v="PURBALINGGA_GANDASULI"/>
    <x v="3"/>
    <s v="PEKALONGAN"/>
    <s v="PT2Expand_ODP-BBT-FE-045"/>
    <x v="1"/>
    <s v="2025-08-07"/>
  </r>
  <r>
    <s v="ODP-BBT-FF/097"/>
    <s v="2025-12-01"/>
    <n v="2025"/>
    <n v="5"/>
    <n v="3"/>
    <n v="0"/>
    <n v="0"/>
    <n v="8"/>
    <s v="37.5%"/>
    <s v="GREEN"/>
    <n v="-7.3081690000000004"/>
    <n v="109.314469"/>
    <s v="250_-3251_6387"/>
    <n v="3303110"/>
    <s v="250_-3251_6387"/>
    <n v="3303110"/>
    <s v="KEC_AGGRSV"/>
    <s v="PURBALINGGA_KARANGTURI"/>
    <x v="3"/>
    <s v="PEKALONGAN"/>
    <s v="BBT_Cipaku Mrebet"/>
    <x v="0"/>
    <s v="2025-12-01"/>
  </r>
  <r>
    <s v="ODP-BBT-FF/098"/>
    <s v="2025-12-01"/>
    <n v="2025"/>
    <n v="7"/>
    <n v="1"/>
    <n v="0"/>
    <n v="0"/>
    <n v="8"/>
    <s v="12.5%"/>
    <s v="GREEN"/>
    <n v="-7.3060790000000004"/>
    <n v="109.31285800000001"/>
    <s v="250_-3250_6387"/>
    <n v="3303110"/>
    <s v="250_-3250_6387"/>
    <n v="3303110"/>
    <s v="KEC_AGGRSV"/>
    <s v="PURBALINGGA_KARANGTURI"/>
    <x v="3"/>
    <s v="PEKALONGAN"/>
    <s v="BBT_Cipaku Mrebet"/>
    <x v="0"/>
    <s v="2025-12-01"/>
  </r>
  <r>
    <s v="ODP-BBT-FF/099"/>
    <s v="2025-12-01"/>
    <n v="2025"/>
    <n v="6"/>
    <n v="2"/>
    <n v="0"/>
    <n v="0"/>
    <n v="8"/>
    <s v="25%"/>
    <s v="GREEN"/>
    <n v="-7.3084470000000001"/>
    <n v="109.3223"/>
    <s v="250_-3251_6391"/>
    <n v="3303110"/>
    <s v="250_-3251_6391"/>
    <n v="3303110"/>
    <s v="KEC_AGGRSV"/>
    <s v="PURBALINGGA_KARANGTURI"/>
    <x v="3"/>
    <s v="PEKALONGAN"/>
    <s v="BBT_Cipaku Mrebet"/>
    <x v="0"/>
    <s v="2025-12-01"/>
  </r>
  <r>
    <s v="ODP-BBT-FF/100"/>
    <s v="2025-12-01"/>
    <n v="2025"/>
    <n v="6"/>
    <n v="2"/>
    <n v="0"/>
    <n v="0"/>
    <n v="8"/>
    <s v="25%"/>
    <s v="GREEN"/>
    <n v="-7.3071029999999997"/>
    <n v="109.319908"/>
    <s v="250_-3251_6390"/>
    <n v="3303110"/>
    <s v="250_-3251_6390"/>
    <n v="3303110"/>
    <s v="KEC_AGGRSV"/>
    <s v="PURBALINGGA_KARANGTURI"/>
    <x v="3"/>
    <s v="PEKALONGAN"/>
    <s v="BBT_Cipaku Mrebet"/>
    <x v="0"/>
    <s v="2025-12-01"/>
  </r>
  <r>
    <s v="ODP-BBT-FF/101"/>
    <s v="2025-12-01"/>
    <n v="2025"/>
    <n v="7"/>
    <n v="1"/>
    <n v="0"/>
    <n v="0"/>
    <n v="8"/>
    <s v="12.5%"/>
    <s v="GREEN"/>
    <n v="-7.3043889999999996"/>
    <n v="109.31641399999999"/>
    <s v="250_-3249_6388"/>
    <n v="3303110"/>
    <s v="250_-3249_6388"/>
    <n v="3303110"/>
    <s v="KEC_AGGRSV"/>
    <s v="PURBALINGGA_KARANGTURI"/>
    <x v="3"/>
    <s v="PEKALONGAN"/>
    <s v="BBT_Cipaku Mrebet"/>
    <x v="0"/>
    <s v="2025-12-01"/>
  </r>
  <r>
    <s v="ODP-BBT-FF/102"/>
    <s v="2025-12-01"/>
    <n v="2025"/>
    <n v="7"/>
    <n v="1"/>
    <n v="0"/>
    <n v="0"/>
    <n v="8"/>
    <s v="12.5%"/>
    <s v="GREEN"/>
    <n v="-7.3038650000000001"/>
    <n v="109.318333"/>
    <s v="250_-3249_6389"/>
    <n v="3303110"/>
    <s v="250_-3249_6389"/>
    <n v="3303110"/>
    <s v="KEC_AGGRSV"/>
    <s v="PURBALINGGA_KARANGTURI"/>
    <x v="3"/>
    <s v="PEKALONGAN"/>
    <s v="BBT_Cipaku Mrebet"/>
    <x v="0"/>
    <s v="2025-12-01"/>
  </r>
  <r>
    <s v="ODP-BBT-FF/103"/>
    <s v="2025-12-01"/>
    <n v="2025"/>
    <n v="6"/>
    <n v="2"/>
    <n v="0"/>
    <n v="0"/>
    <n v="8"/>
    <s v="25%"/>
    <s v="GREEN"/>
    <n v="-7.3051050000000002"/>
    <n v="109.320826"/>
    <s v="250_-3250_6390"/>
    <n v="3303110"/>
    <s v="250_-3250_6390"/>
    <n v="3303110"/>
    <s v="KEC_AGGRSV"/>
    <s v="PURBALINGGA_KARANGTURI"/>
    <x v="3"/>
    <s v="PEKALONGAN"/>
    <s v="BBT_Cipaku Mrebet"/>
    <x v="0"/>
    <s v="2025-12-01"/>
  </r>
  <r>
    <s v="ODP-BBT-FF/104"/>
    <s v="2025-12-01"/>
    <n v="2025"/>
    <n v="6"/>
    <n v="2"/>
    <n v="0"/>
    <n v="0"/>
    <n v="8"/>
    <s v="25%"/>
    <s v="GREEN"/>
    <n v="-7.3064559999999998"/>
    <n v="109.323324"/>
    <s v="250_-3250_6391"/>
    <n v="3303110"/>
    <s v="250_-3250_6391"/>
    <n v="3303110"/>
    <s v="KEC_AGGRSV"/>
    <s v="PURBALINGGA_KARANGTURI"/>
    <x v="3"/>
    <s v="PEKALONGAN"/>
    <s v="BBT_Cipaku Mrebet"/>
    <x v="0"/>
    <s v="2025-12-01"/>
  </r>
  <r>
    <s v="ODP-BBT-FF/105"/>
    <s v="2025-12-01"/>
    <n v="2025"/>
    <n v="6"/>
    <n v="2"/>
    <n v="0"/>
    <n v="0"/>
    <n v="8"/>
    <s v="25%"/>
    <s v="GREEN"/>
    <n v="-7.3082700000000003"/>
    <n v="109.326064"/>
    <s v="250_-3251_6392"/>
    <n v="3303110"/>
    <s v="250_-3251_6392"/>
    <n v="3303110"/>
    <s v="KEC_AGGRSV"/>
    <s v="PURBALINGGA_KARANGTURI"/>
    <x v="3"/>
    <s v="PEKALONGAN"/>
    <s v="BBT_Cipaku Mrebet"/>
    <x v="0"/>
    <s v="2025-12-01"/>
  </r>
  <r>
    <s v="ODP-BBT-FF/106"/>
    <s v="2025-12-01"/>
    <n v="2025"/>
    <n v="8"/>
    <n v="0"/>
    <n v="0"/>
    <n v="0"/>
    <n v="8"/>
    <s v="-"/>
    <s v="BLACK"/>
    <n v="-7.3094080000000003"/>
    <n v="109.323267"/>
    <s v="250_-3252_6391"/>
    <n v="3303110"/>
    <s v="250_-3252_6391"/>
    <n v="3303110"/>
    <s v="KEC_AGGRSV"/>
    <s v="PURBALINGGA_KARANGTURI"/>
    <x v="3"/>
    <s v="PEKALONGAN"/>
    <s v="BBT_Cipaku Mrebet"/>
    <x v="0"/>
    <s v="2025-12-01"/>
  </r>
  <r>
    <s v="ODP-BBT-FF/107"/>
    <s v="2025-12-01"/>
    <n v="2025"/>
    <n v="6"/>
    <n v="2"/>
    <n v="0"/>
    <n v="0"/>
    <n v="8"/>
    <s v="25%"/>
    <s v="GREEN"/>
    <n v="-7.3100870000000002"/>
    <n v="109.32454"/>
    <s v="250_-3252_6392"/>
    <n v="3303110"/>
    <s v="250_-3252_6392"/>
    <n v="3303110"/>
    <s v="KEC_AGGRSV"/>
    <s v="PURBALINGGA_KARANGTURI"/>
    <x v="3"/>
    <s v="PEKALONGAN"/>
    <s v="BBT_Cipaku Mrebet"/>
    <x v="0"/>
    <s v="2025-12-01"/>
  </r>
  <r>
    <s v="ODP-BBT-FF/108"/>
    <s v="2025-12-01"/>
    <n v="2025"/>
    <n v="7"/>
    <n v="1"/>
    <n v="0"/>
    <n v="0"/>
    <n v="8"/>
    <s v="12.5%"/>
    <s v="GREEN"/>
    <n v="-7.3118249999999998"/>
    <n v="109.323345"/>
    <s v="250_-3253_6391"/>
    <n v="3303110"/>
    <s v="250_-3253_6391"/>
    <n v="3303110"/>
    <s v="KEC_AGGRSV"/>
    <s v="PURBALINGGA_KARANGTURI"/>
    <x v="3"/>
    <s v="PEKALONGAN"/>
    <s v="BBT_Cipaku Mrebet"/>
    <x v="0"/>
    <s v="2025-12-01"/>
  </r>
  <r>
    <s v="ODP-BBT-FF/109"/>
    <s v="2025-12-01"/>
    <n v="2025"/>
    <n v="6"/>
    <n v="2"/>
    <n v="0"/>
    <n v="0"/>
    <n v="8"/>
    <s v="25%"/>
    <s v="GREEN"/>
    <n v="-7.3107220000000002"/>
    <n v="109.317256"/>
    <s v="250_-3252_6389"/>
    <n v="3303110"/>
    <s v="250_-3252_6389"/>
    <n v="3303110"/>
    <s v="KEC_AGGRSV"/>
    <s v="PURBALINGGA_KARANGTURI"/>
    <x v="3"/>
    <s v="PEKALONGAN"/>
    <s v="BBT_Cipaku Mrebet"/>
    <x v="0"/>
    <s v="2025-12-01"/>
  </r>
  <r>
    <s v="ODP-BBT-FF/110"/>
    <s v="2025-12-01"/>
    <n v="2025"/>
    <n v="8"/>
    <n v="0"/>
    <n v="0"/>
    <n v="0"/>
    <n v="8"/>
    <s v="-"/>
    <s v="BLACK"/>
    <n v="-7.311312"/>
    <n v="109.31952699999999"/>
    <s v="250_-3252_6390"/>
    <n v="3303110"/>
    <s v="250_-3252_6390"/>
    <n v="3303110"/>
    <s v="KEC_AGGRSV"/>
    <s v="PURBALINGGA_KARANGTURI"/>
    <x v="3"/>
    <s v="PEKALONGAN"/>
    <s v="BBT_Cipaku Mrebet"/>
    <x v="0"/>
    <s v="2025-12-01"/>
  </r>
  <r>
    <s v="ODP-BBT-FF/111"/>
    <s v="2025-12-01"/>
    <n v="2025"/>
    <n v="8"/>
    <n v="0"/>
    <n v="0"/>
    <n v="0"/>
    <n v="8"/>
    <s v="-"/>
    <s v="BLACK"/>
    <n v="-7.3140400000000003"/>
    <n v="109.32702999999999"/>
    <s v="250_-3254_6393"/>
    <n v="3303110"/>
    <s v="250_-3254_6393"/>
    <n v="3303110"/>
    <s v="KEC_AGGRSV"/>
    <s v="PURBALINGGA_KARANGTURI"/>
    <x v="3"/>
    <s v="PEKALONGAN"/>
    <s v="BBT_Cipaku Mrebet"/>
    <x v="0"/>
    <s v="2025-12-01"/>
  </r>
  <r>
    <s v="ODP-BBT-FF/112"/>
    <s v="2025-12-01"/>
    <n v="2025"/>
    <n v="8"/>
    <n v="0"/>
    <n v="0"/>
    <n v="0"/>
    <n v="8"/>
    <s v="-"/>
    <s v="BLACK"/>
    <n v="-7.3136419999999998"/>
    <n v="109.328574"/>
    <s v="250_-3253_6394"/>
    <n v="3303110"/>
    <s v="250_-3253_6394"/>
    <n v="3303110"/>
    <s v="KEC_AGGRSV"/>
    <s v="PURBALINGGA_KARANGTURI"/>
    <x v="3"/>
    <s v="PEKALONGAN"/>
    <s v="BBT_Cipaku Mrebet"/>
    <x v="0"/>
    <s v="2025-12-01"/>
  </r>
  <r>
    <s v="ODP-BBT-FF/113"/>
    <s v="2025-12-01"/>
    <n v="2025"/>
    <n v="8"/>
    <n v="0"/>
    <n v="0"/>
    <n v="0"/>
    <n v="8"/>
    <s v="-"/>
    <s v="BLACK"/>
    <n v="-7.312424"/>
    <n v="109.33055899999999"/>
    <s v="250_-3253_6394"/>
    <n v="3303110"/>
    <s v="250_-3253_6394"/>
    <n v="3303110"/>
    <s v="KEC_AGGRSV"/>
    <s v="PURBALINGGA_KARANGTURI"/>
    <x v="3"/>
    <s v="PEKALONGAN"/>
    <s v="BBT_Cipaku Mrebet"/>
    <x v="0"/>
    <s v="2025-12-01"/>
  </r>
  <r>
    <s v="ODP-BBT-FF/114"/>
    <s v="2025-12-01"/>
    <n v="2025"/>
    <n v="7"/>
    <n v="1"/>
    <n v="0"/>
    <n v="0"/>
    <n v="8"/>
    <s v="12.5%"/>
    <s v="GREEN"/>
    <n v="-7.3118780000000001"/>
    <n v="109.331053"/>
    <s v="250_-3253_6395"/>
    <n v="3303110"/>
    <s v="250_-3253_6395"/>
    <n v="3303110"/>
    <s v="KEC_AGGRSV"/>
    <s v="PURBALINGGA_KARANGTURI"/>
    <x v="3"/>
    <s v="PEKALONGAN"/>
    <s v="BBT_Cipaku Mrebet"/>
    <x v="0"/>
    <s v="2025-12-01"/>
  </r>
  <r>
    <s v="ODP-BBT-FN/060"/>
    <s v="2025-10-27"/>
    <n v="2025"/>
    <n v="6"/>
    <n v="2"/>
    <n v="0"/>
    <n v="0"/>
    <n v="8"/>
    <s v="25%"/>
    <s v="GREEN"/>
    <n v="-7.2256929999999997"/>
    <n v="109.288929"/>
    <s v="250_-3214_6376"/>
    <n v="3303130"/>
    <s v="250_-3214_6376"/>
    <n v="3303130"/>
    <s v="KEC_AGGRSV"/>
    <s v="PURBALINGGA_SERANG"/>
    <x v="3"/>
    <s v="PEKALONGAN"/>
    <s v="PT3BR-MD-BBT-FN-PBG_ODP FULL_SERANG"/>
    <x v="0"/>
    <s v="2025-10-27"/>
  </r>
  <r>
    <s v="ODP-BBT-FN/061"/>
    <s v="2025-10-27"/>
    <n v="2025"/>
    <n v="5"/>
    <n v="3"/>
    <n v="0"/>
    <n v="0"/>
    <n v="8"/>
    <s v="37.5%"/>
    <s v="GREEN"/>
    <n v="-7.2250819999999996"/>
    <n v="109.290505"/>
    <s v="250_-3214_6377"/>
    <n v="3303130"/>
    <s v="250_-3214_6377"/>
    <n v="3303130"/>
    <s v="KEC_AGGRSV"/>
    <s v="PURBALINGGA_SERANG"/>
    <x v="3"/>
    <s v="PEKALONGAN"/>
    <s v="PT3BR-MD-BBT-FN-PBG_ODP FULL_SERANG"/>
    <x v="0"/>
    <s v="2025-10-27"/>
  </r>
  <r>
    <s v="ODP-BBT-FJ/128"/>
    <s v="2025-08-19"/>
    <n v="2025"/>
    <n v="8"/>
    <n v="0"/>
    <n v="0"/>
    <n v="0"/>
    <n v="8"/>
    <s v="-"/>
    <s v="BLACK"/>
    <n v="-7.3080959999999999"/>
    <n v="109.372446"/>
    <s v="250_-3251_6413"/>
    <n v="3303120"/>
    <s v="250_-3251_6413"/>
    <n v="3303120"/>
    <s v="KEC_AGGRSV"/>
    <s v="PURBALINGGA_GANDASULI"/>
    <x v="3"/>
    <s v="PEKALONGAN"/>
    <s v="OPEN limitasi ONU_ODP-BBT-FJ-041"/>
    <x v="1"/>
    <s v="2025-08-19"/>
  </r>
  <r>
    <s v="ODP-BBT-FJ/129"/>
    <s v="2025-08-14"/>
    <n v="2025"/>
    <n v="8"/>
    <n v="0"/>
    <n v="0"/>
    <n v="0"/>
    <n v="8"/>
    <s v="-"/>
    <s v="BLACK"/>
    <n v="-7.2991070000000002"/>
    <n v="109.370037"/>
    <s v="250_-3247_6412"/>
    <n v="3303120"/>
    <s v="250_-3247_6412"/>
    <n v="3303120"/>
    <s v="KEC_AGGRSV"/>
    <s v="PURBALINGGA_GANDASULI"/>
    <x v="3"/>
    <s v="PEKALONGAN"/>
    <s v="OPEN limitasi ONU_ODP-BBT-FJ-125"/>
    <x v="1"/>
    <s v="2025-08-14"/>
  </r>
  <r>
    <s v="ODP-BBT-FA/034"/>
    <s v="2025-09-08"/>
    <n v="2025"/>
    <n v="8"/>
    <n v="0"/>
    <n v="0"/>
    <n v="0"/>
    <n v="8"/>
    <s v="-"/>
    <s v="BLACK"/>
    <n v="-7.2319380000000004"/>
    <n v="109.33671200000001"/>
    <s v="250_-3217_6397"/>
    <n v="3303130"/>
    <s v="250_-3217_6397"/>
    <n v="3303130"/>
    <s v="KEC_AGGRSV"/>
    <s v="PURBALINGGA_SERANG"/>
    <x v="3"/>
    <s v="PEKALONGAN"/>
    <s v="PURBALINGGA_32133_H2_2025"/>
    <x v="1"/>
    <s v="2025-09-04"/>
  </r>
  <r>
    <s v="ODP-BBT-FD/093"/>
    <s v="2025-10-13"/>
    <n v="2025"/>
    <n v="7"/>
    <n v="1"/>
    <n v="0"/>
    <n v="0"/>
    <n v="8"/>
    <s v="12.5%"/>
    <s v="GREEN"/>
    <n v="-7.2775720000000002"/>
    <n v="109.358521"/>
    <s v="250_-3237_6407"/>
    <n v="3303120"/>
    <s v="250_-3237_6407"/>
    <n v="3303120"/>
    <s v="KEC_AGGRSV"/>
    <s v="PURBALINGGA_GANDASULI"/>
    <x v="3"/>
    <s v="PEKALONGAN"/>
    <s v="PURBALINGGA_4251_H2_2025"/>
    <x v="0"/>
    <s v="2025-10-13"/>
  </r>
  <r>
    <s v="ODP-BBT-FA/035"/>
    <s v="2025-10-06"/>
    <n v="2025"/>
    <n v="3"/>
    <n v="5"/>
    <n v="0"/>
    <n v="0"/>
    <n v="8"/>
    <s v="62.5%"/>
    <s v="YELLOW"/>
    <n v="-7.2284199999999998"/>
    <n v="109.337093"/>
    <s v="250_-3216_6397"/>
    <n v="3303130"/>
    <s v="250_-3216_6397"/>
    <n v="3303130"/>
    <s v="KEC_AGGRSV"/>
    <s v="PURBALINGGA_SERANG"/>
    <x v="3"/>
    <s v="PEKALONGAN"/>
    <s v="PURBALINGGA_4152_H2_2025"/>
    <x v="1"/>
    <s v="2025-10-06"/>
  </r>
  <r>
    <s v="ODP-BBT-FC/075"/>
    <s v="2025-10-08"/>
    <n v="2025"/>
    <n v="8"/>
    <n v="0"/>
    <n v="0"/>
    <n v="0"/>
    <n v="8"/>
    <s v="-"/>
    <s v="BLACK"/>
    <n v="-7.3039820000000004"/>
    <n v="109.392408"/>
    <s v="250_-3249_6422"/>
    <n v="3303120"/>
    <s v="250_-3249_6422"/>
    <n v="3303120"/>
    <s v="KEC_AGGRSV"/>
    <s v="PURBALINGGA_GANDASULI"/>
    <x v="3"/>
    <s v="PEKALONGAN"/>
    <s v="PURBALINGGA_41613_H2_2025"/>
    <x v="1"/>
    <s v="2025-10-08"/>
  </r>
  <r>
    <s v="ODP-BBT-FM/013"/>
    <s v="2019-02-28"/>
    <n v="2019"/>
    <n v="9"/>
    <n v="7"/>
    <n v="0"/>
    <n v="0"/>
    <n v="16"/>
    <s v="43.75%"/>
    <s v="YELLOW"/>
    <n v="-7.2924150000000001"/>
    <n v="109.332258"/>
    <s v="250_-3244_6395"/>
    <n v="3303110"/>
    <s v="250_-3244_6395"/>
    <n v="3303110"/>
    <s v="KEC_AGGRSV"/>
    <s v="PURBALINGGA_KARANGTURI"/>
    <x v="3"/>
    <s v="PEKALONGAN"/>
    <s v="PT3-BBT-FM-AOi4250306020029877497a10,"/>
    <x v="1"/>
    <s v="2025-09-30"/>
  </r>
  <r>
    <s v="ODP-BBT-FE/079"/>
    <s v="2025-09-24"/>
    <n v="2025"/>
    <n v="8"/>
    <n v="0"/>
    <n v="0"/>
    <n v="0"/>
    <n v="8"/>
    <s v="-"/>
    <s v="BLACK"/>
    <n v="-7.300605"/>
    <n v="109.356391"/>
    <s v="250_-3248_6406"/>
    <n v="3303120"/>
    <s v="250_-3248_6406"/>
    <n v="3303120"/>
    <s v="KEC_AGGRSV"/>
    <s v="PURBALINGGA_GANDASULI"/>
    <x v="3"/>
    <s v="PEKALONGAN"/>
    <s v="PURBALINGGA_112741_H2_2025"/>
    <x v="1"/>
    <s v="2025-09-24"/>
  </r>
  <r>
    <s v="ODP-BBT-FH/060"/>
    <s v="2025-10-03"/>
    <n v="2025"/>
    <n v="8"/>
    <n v="0"/>
    <n v="0"/>
    <n v="0"/>
    <n v="8"/>
    <s v="-"/>
    <s v="BLACK"/>
    <n v="-7.3105039999999999"/>
    <n v="109.357575"/>
    <s v="250_-3252_6406"/>
    <n v="3303110"/>
    <s v="250_-3252_6406"/>
    <n v="3303110"/>
    <s v="KEC_AGGRSV"/>
    <s v="PURBALINGGA_KARANGTURI"/>
    <x v="3"/>
    <s v="PEKALONGAN"/>
    <s v="PURBALINGGA_32317_H2_2025"/>
    <x v="1"/>
    <s v="2025-10-03"/>
  </r>
  <r>
    <s v="ODP-BBT-FH/061"/>
    <s v="2025-10-03"/>
    <n v="2025"/>
    <n v="15"/>
    <n v="1"/>
    <n v="0"/>
    <n v="0"/>
    <n v="16"/>
    <s v="6.25%"/>
    <s v="GREEN"/>
    <n v="-7.3212919999999997"/>
    <n v="109.369371"/>
    <s v="250_-3257_6412"/>
    <n v="3303110"/>
    <s v="250_-3257_6412"/>
    <n v="3303110"/>
    <s v="KEC_AGGRSV"/>
    <s v="PURBALINGGA_KARANGTURI"/>
    <x v="3"/>
    <s v="PEKALONGAN"/>
    <s v="PT2Expand_ODP-BBT-FH-014"/>
    <x v="1"/>
    <s v="2025-10-03"/>
  </r>
  <r>
    <s v="ODP-PBG-FAM/041"/>
    <s v="2025-06-10"/>
    <n v="2025"/>
    <n v="8"/>
    <n v="0"/>
    <n v="0"/>
    <n v="0"/>
    <n v="8"/>
    <s v="-"/>
    <s v="BLACK"/>
    <n v="-7.4201290000000002"/>
    <n v="109.366901"/>
    <s v="250_-3301_6411"/>
    <n v="3303010"/>
    <s v="250_-3301_6411"/>
    <n v="3303010"/>
    <s v="KEC_AGGRSV"/>
    <s v="PURBALINGGA_KEDUNGBENDA"/>
    <x v="3"/>
    <s v="PEKALONGAN"/>
    <s v="PT2-PBG-FAM-AOi4250502020553483ea0840"/>
    <x v="1"/>
    <s v="2025-06-10"/>
  </r>
  <r>
    <s v="ODP-PBG-FAF/117"/>
    <s v="2025-06-30"/>
    <n v="2025"/>
    <n v="4"/>
    <n v="4"/>
    <n v="0"/>
    <n v="0"/>
    <n v="8"/>
    <s v="50%"/>
    <s v="YELLOW"/>
    <n v="-7.361351"/>
    <n v="109.34774"/>
    <s v="250_-3275_6402"/>
    <n v="3303100"/>
    <s v="250_-3275_6402"/>
    <n v="3303100"/>
    <s v="KEC_AGGRSV"/>
    <s v="PURBALINGGA_BROBOT"/>
    <x v="3"/>
    <s v="PEKALONGAN"/>
    <s v="PT3BR-MD-PBG-FAF-PURBALINGGA_8327"/>
    <x v="0"/>
    <s v="2025-06-30"/>
  </r>
  <r>
    <s v="ODP-PBG-FAF/118"/>
    <s v="2025-06-30"/>
    <n v="2025"/>
    <n v="8"/>
    <n v="0"/>
    <n v="0"/>
    <n v="0"/>
    <n v="8"/>
    <s v="-"/>
    <s v="BLACK"/>
    <n v="-7.3613229999999996"/>
    <n v="109.349245"/>
    <s v="250_-3275_6403"/>
    <n v="3303100"/>
    <s v="250_-3275_6403"/>
    <n v="3303100"/>
    <s v="KEC_AGGRSV"/>
    <s v="PURBALINGGA_BROBOT"/>
    <x v="3"/>
    <s v="PEKALONGAN"/>
    <s v="PT3BR-MD-PBG-FAF-PURBALINGGA_8327"/>
    <x v="0"/>
    <s v="2025-06-30"/>
  </r>
  <r>
    <s v="ODP-PBG-FAF/116"/>
    <s v="2025-06-23"/>
    <n v="2025"/>
    <n v="7"/>
    <n v="1"/>
    <n v="0"/>
    <n v="0"/>
    <n v="8"/>
    <s v="12.5%"/>
    <s v="GREEN"/>
    <n v="-7.3538500000000004"/>
    <n v="109.34925"/>
    <s v="250_-3271_6403"/>
    <n v="3303100"/>
    <s v="250_-3271_6403"/>
    <n v="3303100"/>
    <s v="KEC_AGGRSV"/>
    <s v="PURBALINGGA_BROBOT"/>
    <x v="3"/>
    <s v="PEKALONGAN"/>
    <s v="PT2-PBG-FAF-AOk4250613173605370f80390"/>
    <x v="1"/>
    <s v="2025-06-23"/>
  </r>
  <r>
    <s v="ODP-PBG-FAM/042"/>
    <s v="2025-09-01"/>
    <n v="2025"/>
    <n v="8"/>
    <n v="0"/>
    <n v="0"/>
    <n v="0"/>
    <n v="8"/>
    <s v="-"/>
    <s v="BLACK"/>
    <n v="-7.427041"/>
    <n v="109.367538"/>
    <s v="250_-3304_6411"/>
    <n v="3303010"/>
    <s v="250_-3304_6411"/>
    <n v="3303010"/>
    <s v="KEC_AGGRSV"/>
    <s v="PURBALINGGA_KEDUNGBENDA"/>
    <x v="3"/>
    <s v="PEKALONGAN"/>
    <s v="PT2-PBG-FAM-Expand_ODP-PBG-FF-140-DS02"/>
    <x v="1"/>
    <s v="2025-09-01"/>
  </r>
  <r>
    <s v="ODP-PBG-FAD/026"/>
    <s v="2023-01-27"/>
    <n v="2023"/>
    <n v="10"/>
    <n v="6"/>
    <n v="0"/>
    <n v="0"/>
    <n v="16"/>
    <s v="37.5%"/>
    <s v="GREEN"/>
    <n v="-7.4233789999999997"/>
    <n v="109.40040500000001"/>
    <s v="250_-3302_6426"/>
    <n v="3303020"/>
    <s v="250_-3302_6426"/>
    <n v="3303020"/>
    <s v="KEC_AGGRSV"/>
    <s v="PURBALINGGA_TIDU"/>
    <x v="3"/>
    <s v="PEKALONGAN"/>
    <s v="PURBALINGGA_51084_H2_2025"/>
    <x v="1"/>
    <s v="2025-09-18"/>
  </r>
  <r>
    <s v="ODP-PBG-FAF/095"/>
    <s v="2022-09-15"/>
    <n v="2022"/>
    <n v="9"/>
    <n v="7"/>
    <n v="0"/>
    <n v="0"/>
    <n v="16"/>
    <s v="43.75%"/>
    <s v="YELLOW"/>
    <n v="-7.3474719999999998"/>
    <n v="109.34713499999999"/>
    <s v="250_-3269_6402"/>
    <n v="3303100"/>
    <s v="250_-3269_6402"/>
    <n v="3303100"/>
    <s v="KEC_AGGRSV"/>
    <s v="PURBALINGGA_BROBOT"/>
    <x v="3"/>
    <s v="PEKALONGAN"/>
    <s v="PURBALINGGA_138379_H2_2025"/>
    <x v="1"/>
    <s v="2025-09-11"/>
  </r>
  <r>
    <s v="ODP-PBG-FAF/119"/>
    <s v="2025-09-18"/>
    <n v="2025"/>
    <n v="6"/>
    <n v="2"/>
    <n v="0"/>
    <n v="0"/>
    <n v="8"/>
    <s v="25%"/>
    <s v="GREEN"/>
    <n v="-7.3590429999999998"/>
    <n v="109.355486"/>
    <s v="250_-3274_6406"/>
    <n v="3303100"/>
    <s v="250_-3274_6406"/>
    <n v="3303100"/>
    <s v="KEC_AGGRSV"/>
    <s v="PURBALINGGA_BROBOT"/>
    <x v="3"/>
    <s v="PEKALONGAN"/>
    <s v="PURBALINGGA_23222_H2_2025"/>
    <x v="1"/>
    <s v="2025-09-18"/>
  </r>
  <r>
    <s v="ODP-PBG-FAF/111"/>
    <s v="2024-10-19"/>
    <n v="2024"/>
    <n v="8"/>
    <n v="8"/>
    <n v="0"/>
    <n v="0"/>
    <n v="16"/>
    <s v="50%"/>
    <s v="YELLOW"/>
    <n v="-7.3435009999999998"/>
    <n v="109.35664300000001"/>
    <s v="250_-3267_6406"/>
    <n v="3303110"/>
    <s v="250_-3267_6406"/>
    <n v="3303110"/>
    <s v="KEC_AGGRSV"/>
    <s v="PURBALINGGA_KARANGTURI"/>
    <x v="3"/>
    <s v="PEKALONGAN"/>
    <s v="PURBALINGGA_41726_H2_2025"/>
    <x v="1"/>
    <s v="2025-09-25"/>
  </r>
  <r>
    <s v="ODP-PBG-FAH/090"/>
    <s v="2022-06-06"/>
    <n v="2022"/>
    <n v="8"/>
    <n v="8"/>
    <n v="0"/>
    <n v="0"/>
    <n v="16"/>
    <s v="50%"/>
    <s v="YELLOW"/>
    <n v="-7.473122"/>
    <n v="109.328406"/>
    <s v="250_-3324_6393"/>
    <n v="3303010"/>
    <s v="250_-3324_6393"/>
    <n v="3303010"/>
    <s v="KEC_AGGRSV"/>
    <s v="PURBALINGGA_KEDUNGBENDA"/>
    <x v="3"/>
    <s v="PEKALONGAN"/>
    <s v="PURBALINGGA_95745_H2_2025"/>
    <x v="1"/>
    <s v="2025-09-25"/>
  </r>
  <r>
    <s v="ODP-PBG-FAD/029"/>
    <s v="2025-09-19"/>
    <n v="2025"/>
    <n v="7"/>
    <n v="1"/>
    <n v="0"/>
    <n v="0"/>
    <n v="8"/>
    <s v="12.5%"/>
    <s v="GREEN"/>
    <n v="-7.4341609999999996"/>
    <n v="109.412605"/>
    <s v="250_-3307_6431"/>
    <n v="3303020"/>
    <s v="250_-3307_6431"/>
    <n v="3303020"/>
    <s v="KEC_AGGRSV"/>
    <s v="PURBALINGGA_TIDU"/>
    <x v="3"/>
    <s v="PEKALONGAN"/>
    <s v="PURBALINGGA_42056_H2_2025"/>
    <x v="1"/>
    <s v="2025-09-19"/>
  </r>
  <r>
    <s v="ODP-PBG-FAF/120"/>
    <s v="2025-11-10"/>
    <n v="2025"/>
    <n v="7"/>
    <n v="1"/>
    <n v="0"/>
    <n v="0"/>
    <n v="8"/>
    <s v="12.5%"/>
    <s v="GREEN"/>
    <n v="-7.3530150000000001"/>
    <n v="109.34842"/>
    <s v="250_-3271_6402"/>
    <n v="3303100"/>
    <s v="250_-3271_6402"/>
    <n v="3303100"/>
    <s v="KEC_AGGRSV"/>
    <s v="PURBALINGGA_BROBOT"/>
    <x v="3"/>
    <s v="PEKALONGAN"/>
    <s v="PT2-PBG-FAF-AOk4251022101409627e90150"/>
    <x v="1"/>
    <s v="2025-11-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ODP-ADW-FC/050"/>
    <n v="9"/>
    <n v="7"/>
    <n v="0"/>
    <n v="0"/>
    <n v="16"/>
    <s v="43.75%"/>
    <s v="YELLOW"/>
    <n v="-6.9471910000000001"/>
    <n v="109.153871"/>
    <s v="250_-3090_6316"/>
    <s v="3328090"/>
    <s v="250_-3090_6316"/>
    <n v="3328090"/>
    <s v="KEC_AGGRSV"/>
    <s v="TEGAL_PENER"/>
    <x v="0"/>
    <s v="PEKALONGAN"/>
    <s v="PT2Expand_ODP-ADW-FC-050"/>
    <x v="0"/>
    <d v="2026-02-20T00:00:00"/>
  </r>
  <r>
    <s v="ODP-ADW-FC/069"/>
    <n v="7"/>
    <n v="9"/>
    <n v="0"/>
    <n v="0"/>
    <n v="16"/>
    <s v="56.25%"/>
    <s v="YELLOW"/>
    <n v="-6.9495120000000004"/>
    <n v="109.15374"/>
    <s v="250_-3092_6316"/>
    <s v="3328090"/>
    <s v="250_-3092_6316"/>
    <n v="3328090"/>
    <s v="KEC_AGGRSV"/>
    <s v="TEGAL_PENER"/>
    <x v="0"/>
    <s v="PEKALONGAN"/>
    <s v="PT2Expand_ODP-ADW-FC-069"/>
    <x v="0"/>
    <d v="2026-02-19T00:00:00"/>
  </r>
  <r>
    <s v="ODP-ADW-FD/163"/>
    <n v="8"/>
    <n v="0"/>
    <n v="0"/>
    <n v="0"/>
    <n v="8"/>
    <s v="-"/>
    <s v="BLACK"/>
    <n v="-6.9584039999999998"/>
    <n v="109.181167"/>
    <e v="#N/A"/>
    <e v="#N/A"/>
    <s v="250_-3095_6328"/>
    <n v="3328090"/>
    <s v="KEC_AGGRSV"/>
    <s v="TEGAL_PENER"/>
    <x v="0"/>
    <s v="PEKALONGAN"/>
    <s v="PT2LS_ODP-ADW-FD-051"/>
    <x v="0"/>
    <d v="2026-01-03T00:00:00"/>
  </r>
  <r>
    <s v="ODP-ADW-FD/175"/>
    <n v="6"/>
    <n v="2"/>
    <n v="0"/>
    <n v="0"/>
    <n v="8"/>
    <s v="25%"/>
    <s v="GREEN"/>
    <n v="-6.962879"/>
    <n v="109.18028"/>
    <e v="#N/A"/>
    <e v="#N/A"/>
    <s v="250_-3097_6328"/>
    <n v="3328090"/>
    <s v="KEC_AGGRSV"/>
    <s v="TEGAL_PENER"/>
    <x v="0"/>
    <s v="PEKALONGAN"/>
    <s v="PT3-25-ADW-FD-Dukuh wungu"/>
    <x v="1"/>
    <d v="2026-04-16T00:00:00"/>
  </r>
  <r>
    <s v="ODP-ADW-FD/176"/>
    <n v="8"/>
    <n v="0"/>
    <n v="0"/>
    <n v="0"/>
    <n v="8"/>
    <s v="-"/>
    <s v="BLACK"/>
    <n v="-6.9620300000000004"/>
    <n v="109.17948199999999"/>
    <e v="#N/A"/>
    <e v="#N/A"/>
    <s v="250_-3097_6327"/>
    <n v="3328090"/>
    <s v="KEC_AGGRSV"/>
    <s v="TEGAL_PENER"/>
    <x v="0"/>
    <s v="PEKALONGAN"/>
    <s v="PT3-25-ADW-FD-Dukuh wungu"/>
    <x v="1"/>
    <d v="2026-04-16T00:00:00"/>
  </r>
  <r>
    <s v="ODP-BBT-FD/094"/>
    <n v="8"/>
    <n v="0"/>
    <n v="0"/>
    <n v="0"/>
    <n v="8"/>
    <s v="-"/>
    <s v="BLACK"/>
    <n v="-7.2706549999999996"/>
    <n v="109.34247499999999"/>
    <e v="#N/A"/>
    <e v="#N/A"/>
    <s v="250_-3234_6400"/>
    <n v="3303130"/>
    <s v="KEC_AGGRSV"/>
    <s v="PURBALINGGA_SERANG"/>
    <x v="1"/>
    <s v="PEKALONGAN"/>
    <s v="PURBALINGGA_32234_H2_2025"/>
    <x v="1"/>
    <d v="2026-02-10T00:00:00"/>
  </r>
  <r>
    <s v="ODP-BBT-FD/095"/>
    <n v="8"/>
    <n v="0"/>
    <n v="0"/>
    <n v="0"/>
    <n v="8"/>
    <s v="-"/>
    <s v="BLACK"/>
    <n v="-7.2776880000000004"/>
    <n v="109.349434"/>
    <e v="#N/A"/>
    <e v="#N/A"/>
    <s v="250_-3237_6403"/>
    <n v="3303120"/>
    <s v="KEC_AGGRSV"/>
    <s v="PURBALINGGA_GANDASULI"/>
    <x v="1"/>
    <s v="PEKALONGAN"/>
    <s v="PURBALINGGA_32234_H2_2025"/>
    <x v="1"/>
    <d v="2026-02-10T00:00:00"/>
  </r>
  <r>
    <s v="ODP-BBT-FD/096"/>
    <n v="8"/>
    <n v="0"/>
    <n v="0"/>
    <n v="0"/>
    <n v="8"/>
    <s v="-"/>
    <s v="BLACK"/>
    <n v="-7.2771100000000004"/>
    <n v="109.352756"/>
    <e v="#N/A"/>
    <e v="#N/A"/>
    <s v="250_-3237_6404"/>
    <n v="3303120"/>
    <s v="KEC_AGGRSV"/>
    <s v="PURBALINGGA_GANDASULI"/>
    <x v="1"/>
    <s v="PEKALONGAN"/>
    <s v="PURBALINGGA_32234_H2_2025"/>
    <x v="1"/>
    <d v="2026-02-10T00:00:00"/>
  </r>
  <r>
    <s v="ODP-BBT-FE/080"/>
    <n v="8"/>
    <n v="0"/>
    <n v="0"/>
    <n v="0"/>
    <n v="8"/>
    <s v="-"/>
    <s v="BLACK"/>
    <n v="-7.2997740000000002"/>
    <n v="109.359775"/>
    <e v="#N/A"/>
    <e v="#N/A"/>
    <s v="250_-3247_6407"/>
    <n v="3303120"/>
    <s v="KEC_AGGRSV"/>
    <s v="PURBALINGGA_GANDASULI"/>
    <x v="1"/>
    <s v="PEKALONGAN"/>
    <s v="PT3BR-BBT-FE-PURBALINGGA-138265-H2-2025"/>
    <x v="1"/>
    <d v="2026-02-05T00:00:00"/>
  </r>
  <r>
    <s v="ODP-BBT-FH/062"/>
    <n v="8"/>
    <n v="0"/>
    <n v="0"/>
    <n v="0"/>
    <n v="8"/>
    <s v="-"/>
    <s v="BLACK"/>
    <n v="-7.312951"/>
    <n v="109.360462"/>
    <e v="#N/A"/>
    <e v="#N/A"/>
    <s v="250_-3253_6408"/>
    <n v="3303110"/>
    <s v="KEC_AGGRSV"/>
    <s v="PURBALINGGA_KARANGTURI"/>
    <x v="1"/>
    <s v="PEKALONGAN"/>
    <s v="PURBALINGGA_129874_H2_2025"/>
    <x v="1"/>
    <d v="2026-02-24T00:00:00"/>
  </r>
  <r>
    <s v="ODP-CMA-FM/063"/>
    <n v="7"/>
    <n v="1"/>
    <n v="0"/>
    <n v="0"/>
    <n v="8"/>
    <s v="12.5%"/>
    <s v="GREEN"/>
    <n v="-6.8904920000000001"/>
    <n v="109.543761"/>
    <e v="#N/A"/>
    <e v="#N/A"/>
    <s v="250_-3065_6489"/>
    <n v="3327120"/>
    <s v="KEC_AGGRSV"/>
    <s v="PEMALANG_TUMBAL"/>
    <x v="1"/>
    <s v="PEKALONGAN"/>
    <s v="3PKL-DBS26-PT3-CMA-FM-SPPG DAPUR LOWA"/>
    <x v="1"/>
    <d v="2026-01-23T00:00:00"/>
  </r>
  <r>
    <s v="ODP-KLP-FF/143"/>
    <n v="8"/>
    <n v="0"/>
    <n v="0"/>
    <n v="0"/>
    <n v="8"/>
    <s v="-"/>
    <s v="BLACK"/>
    <n v="-7.4252200000000004"/>
    <n v="109.455429"/>
    <e v="#N/A"/>
    <e v="#N/A"/>
    <s v="250_-3303_6450"/>
    <n v="3303020"/>
    <s v="KEC_AGGRSV"/>
    <s v="PURBALINGGA_TIDU"/>
    <x v="2"/>
    <s v="PURWOKERTO"/>
    <s v="PURBALINGGA_138606_H2_2025"/>
    <x v="1"/>
    <d v="2026-02-04T00:00:00"/>
  </r>
  <r>
    <s v="ODP-KLP-FF/144"/>
    <n v="7"/>
    <n v="1"/>
    <n v="0"/>
    <n v="0"/>
    <n v="8"/>
    <s v="12.5%"/>
    <s v="GREEN"/>
    <n v="-7.426399"/>
    <n v="109.429211"/>
    <e v="#N/A"/>
    <e v="#N/A"/>
    <s v="250_-3304_6438"/>
    <n v="3303020"/>
    <s v="KEC_AGGRSV"/>
    <s v="PURBALINGGA_TIDU"/>
    <x v="2"/>
    <s v="PURWOKERTO"/>
    <s v="PT3BR-KLP-FF-AOi425040608050092398b980"/>
    <x v="1"/>
    <d v="2026-02-05T00:00:00"/>
  </r>
  <r>
    <s v="ODP-KLP-FF/145"/>
    <n v="8"/>
    <n v="0"/>
    <n v="0"/>
    <n v="0"/>
    <n v="8"/>
    <s v="-"/>
    <s v="BLACK"/>
    <n v="-7.4276799999999996"/>
    <n v="109.43112000000001"/>
    <e v="#N/A"/>
    <e v="#N/A"/>
    <s v="250_-3304_6439"/>
    <n v="3303020"/>
    <s v="KEC_AGGRSV"/>
    <s v="PURBALINGGA_TIDU"/>
    <x v="2"/>
    <s v="PURWOKERTO"/>
    <s v="PT3BR-KLP-FF-AOi425040608050092398b980"/>
    <x v="1"/>
    <d v="2026-02-05T00:00:00"/>
  </r>
  <r>
    <s v="ODP-KLP-FF/146"/>
    <n v="8"/>
    <n v="0"/>
    <n v="0"/>
    <n v="0"/>
    <n v="8"/>
    <s v="-"/>
    <s v="BLACK"/>
    <n v="-7.4271909999999997"/>
    <n v="109.433468"/>
    <e v="#N/A"/>
    <e v="#N/A"/>
    <s v="250_-3304_6440"/>
    <n v="3303020"/>
    <s v="KEC_AGGRSV"/>
    <s v="PURBALINGGA_TIDU"/>
    <x v="2"/>
    <s v="PURWOKERTO"/>
    <s v="PT3BR-KLP-FF-AOi425040608050092398b980"/>
    <x v="1"/>
    <d v="2026-02-05T00:00:00"/>
  </r>
  <r>
    <s v="ODP-KLP-FG/013"/>
    <n v="8"/>
    <n v="0"/>
    <n v="0"/>
    <n v="0"/>
    <n v="8"/>
    <s v="-"/>
    <s v="BLACK"/>
    <n v="-7.4223619999999997"/>
    <n v="109.503905"/>
    <e v="#N/A"/>
    <e v="#N/A"/>
    <s v="250_-3302_6472"/>
    <n v="3303020"/>
    <s v="KEC_AGGRSV"/>
    <s v="PURBALINGGA_TIDU"/>
    <x v="2"/>
    <s v="PURWOKERTO"/>
    <s v="PURBALINGGA_23462_H2_2025"/>
    <x v="1"/>
    <d v="2026-02-18T00:00:00"/>
  </r>
  <r>
    <s v="ODP-KLP-FG/014"/>
    <n v="8"/>
    <n v="0"/>
    <n v="0"/>
    <n v="0"/>
    <n v="8"/>
    <s v="-"/>
    <s v="BLACK"/>
    <n v="-7.4231389999999999"/>
    <n v="109.499921"/>
    <e v="#N/A"/>
    <e v="#N/A"/>
    <s v="250_-3302_6470"/>
    <n v="3303020"/>
    <s v="KEC_AGGRSV"/>
    <s v="PURBALINGGA_TIDU"/>
    <x v="2"/>
    <s v="PURWOKERTO"/>
    <s v="PURBALINGGA_23462_H2_2025"/>
    <x v="1"/>
    <d v="2026-02-18T00:00:00"/>
  </r>
  <r>
    <s v="ODP-KLP-FG/015"/>
    <n v="8"/>
    <n v="0"/>
    <n v="0"/>
    <n v="0"/>
    <n v="8"/>
    <s v="-"/>
    <s v="BLACK"/>
    <n v="-7.423413"/>
    <n v="109.502762"/>
    <e v="#N/A"/>
    <e v="#N/A"/>
    <s v="250_-3302_6471"/>
    <n v="3303020"/>
    <s v="KEC_AGGRSV"/>
    <s v="PURBALINGGA_TIDU"/>
    <x v="2"/>
    <s v="PURWOKERTO"/>
    <s v="PURBALINGGA_23462_H2_2025"/>
    <x v="1"/>
    <d v="2026-02-18T00:00:00"/>
  </r>
  <r>
    <s v="ODP-KLP-FG/016"/>
    <n v="8"/>
    <n v="0"/>
    <n v="0"/>
    <n v="0"/>
    <n v="8"/>
    <s v="-"/>
    <s v="BLACK"/>
    <n v="-7.4272489999999998"/>
    <n v="109.505821"/>
    <e v="#N/A"/>
    <e v="#N/A"/>
    <s v="250_-3304_6472"/>
    <n v="3303020"/>
    <s v="KEC_AGGRSV"/>
    <s v="PURBALINGGA_TIDU"/>
    <x v="2"/>
    <s v="PURWOKERTO"/>
    <s v="PURBALINGGA_23462_H2_2025"/>
    <x v="1"/>
    <d v="2026-02-18T00:00:00"/>
  </r>
  <r>
    <s v="ODP-KLP-FG/017"/>
    <n v="8"/>
    <n v="0"/>
    <n v="0"/>
    <n v="0"/>
    <n v="8"/>
    <s v="-"/>
    <s v="BLACK"/>
    <n v="-7.426202"/>
    <n v="109.50263"/>
    <e v="#N/A"/>
    <e v="#N/A"/>
    <s v="250_-3304_6471"/>
    <n v="3303020"/>
    <s v="KEC_AGGRSV"/>
    <s v="PURBALINGGA_TIDU"/>
    <x v="2"/>
    <s v="PURWOKERTO"/>
    <s v="PURBALINGGA_23462_H2_2025"/>
    <x v="1"/>
    <d v="2026-02-18T00:00:00"/>
  </r>
  <r>
    <s v="ODP-KLP-FS/027"/>
    <n v="8"/>
    <n v="0"/>
    <n v="0"/>
    <n v="0"/>
    <n v="8"/>
    <s v="-"/>
    <s v="BLACK"/>
    <n v="-7.4470999999999998"/>
    <n v="109.47001400000001"/>
    <e v="#N/A"/>
    <e v="#N/A"/>
    <s v="250_-3313_6456"/>
    <n v="3303020"/>
    <s v="KEC_AGGRSV"/>
    <s v="PURBALINGGA_TIDU"/>
    <x v="2"/>
    <s v="PURWOKERTO"/>
    <s v="BANJARNEGARA_4789_H2_2025"/>
    <x v="1"/>
    <d v="2026-01-30T00:00:00"/>
  </r>
  <r>
    <s v="ODP-KLP-FS/028"/>
    <n v="8"/>
    <n v="0"/>
    <n v="0"/>
    <n v="0"/>
    <n v="8"/>
    <s v="-"/>
    <s v="BLACK"/>
    <n v="-7.4451660000000004"/>
    <n v="109.469515"/>
    <e v="#N/A"/>
    <e v="#N/A"/>
    <s v="250_-3312_6456"/>
    <n v="3303020"/>
    <s v="KEC_AGGRSV"/>
    <s v="PURBALINGGA_TIDU"/>
    <x v="2"/>
    <s v="PURWOKERTO"/>
    <s v="BANJARNEGARA_4789_H2_2025"/>
    <x v="1"/>
    <d v="2026-01-30T00:00:00"/>
  </r>
  <r>
    <s v="ODP-KLP-FS/029"/>
    <n v="8"/>
    <n v="0"/>
    <n v="0"/>
    <n v="0"/>
    <n v="8"/>
    <s v="-"/>
    <s v="BLACK"/>
    <n v="-7.4438399999999998"/>
    <n v="109.469414"/>
    <e v="#N/A"/>
    <e v="#N/A"/>
    <s v="250_-3311_6456"/>
    <n v="3303020"/>
    <s v="KEC_AGGRSV"/>
    <s v="PURBALINGGA_TIDU"/>
    <x v="2"/>
    <s v="PURWOKERTO"/>
    <s v="BANJARNEGARA_4789_H2_2025"/>
    <x v="1"/>
    <d v="2026-01-30T00:00:00"/>
  </r>
  <r>
    <s v="ODP-KLP-FS/030"/>
    <n v="8"/>
    <n v="0"/>
    <n v="0"/>
    <n v="0"/>
    <n v="8"/>
    <s v="-"/>
    <s v="BLACK"/>
    <n v="-7.437468"/>
    <n v="109.48390999999999"/>
    <e v="#N/A"/>
    <e v="#N/A"/>
    <s v="250_-3309_6463"/>
    <n v="3303020"/>
    <s v="KEC_AGGRSV"/>
    <s v="PURBALINGGA_TIDU"/>
    <x v="2"/>
    <s v="PURWOKERTO"/>
    <s v="PURBALINGGA_104364_H2_2025"/>
    <x v="1"/>
    <d v="2026-02-18T00:00:00"/>
  </r>
  <r>
    <s v="ODP-KLP-FS/031"/>
    <n v="8"/>
    <n v="0"/>
    <n v="0"/>
    <n v="0"/>
    <n v="8"/>
    <s v="-"/>
    <s v="BLACK"/>
    <n v="-7.439222"/>
    <n v="109.485592"/>
    <e v="#N/A"/>
    <e v="#N/A"/>
    <s v="250_-3309_6463"/>
    <n v="3303020"/>
    <s v="KEC_AGGRSV"/>
    <s v="PURBALINGGA_TIDU"/>
    <x v="2"/>
    <s v="PURWOKERTO"/>
    <s v="PURBALINGGA_104364_H2_2025"/>
    <x v="1"/>
    <d v="2026-02-18T00:00:00"/>
  </r>
  <r>
    <s v="ODP-KLP-FS/032"/>
    <n v="8"/>
    <n v="0"/>
    <n v="0"/>
    <n v="0"/>
    <n v="8"/>
    <s v="-"/>
    <s v="BLACK"/>
    <n v="-7.4385750000000002"/>
    <n v="109.48355599999999"/>
    <e v="#N/A"/>
    <e v="#N/A"/>
    <s v="250_-3309_6462"/>
    <n v="3303020"/>
    <s v="KEC_AGGRSV"/>
    <s v="PURBALINGGA_TIDU"/>
    <x v="2"/>
    <s v="PURWOKERTO"/>
    <s v="PURBALINGGA_104364_H2_2025"/>
    <x v="1"/>
    <d v="2026-02-18T00:00:00"/>
  </r>
  <r>
    <s v="ODP-KLP-FS/033"/>
    <n v="8"/>
    <n v="0"/>
    <n v="0"/>
    <n v="0"/>
    <n v="8"/>
    <s v="-"/>
    <s v="BLACK"/>
    <n v="-7.4393760000000002"/>
    <n v="109.483778"/>
    <e v="#N/A"/>
    <e v="#N/A"/>
    <s v="250_-3309_6463"/>
    <n v="3303020"/>
    <s v="KEC_AGGRSV"/>
    <s v="PURBALINGGA_TIDU"/>
    <x v="2"/>
    <s v="PURWOKERTO"/>
    <s v="PURBALINGGA_104364_H2_2025"/>
    <x v="1"/>
    <d v="2026-02-18T00:00:00"/>
  </r>
  <r>
    <s v="ODP-PBG-FAF/121"/>
    <n v="8"/>
    <n v="0"/>
    <n v="0"/>
    <n v="0"/>
    <n v="8"/>
    <s v="-"/>
    <s v="BLACK"/>
    <n v="-7.3414070000000002"/>
    <n v="109.33453299999999"/>
    <e v="#N/A"/>
    <e v="#N/A"/>
    <s v="250_-3266_6396"/>
    <n v="3303100"/>
    <s v="KEC_AGGRSV"/>
    <s v="PURBALINGGA_BROBOT"/>
    <x v="1"/>
    <s v="PEKALONGAN"/>
    <s v="PT2-PBG-FAF-AOi4260306153240636bda450"/>
    <x v="0"/>
    <d v="2026-04-09T00:00:00"/>
  </r>
  <r>
    <s v="ODP-PBG-FAP/056"/>
    <n v="8"/>
    <n v="0"/>
    <n v="0"/>
    <n v="0"/>
    <n v="8"/>
    <s v="-"/>
    <s v="BLACK"/>
    <n v="-7.3025060000000002"/>
    <n v="109.300935"/>
    <e v="#N/A"/>
    <e v="#N/A"/>
    <s v="250_-3249_6381"/>
    <n v="3303100"/>
    <s v="KEC_AGGRSV"/>
    <s v="PURBALINGGA_BROBOT"/>
    <x v="1"/>
    <s v="PEKALONGAN"/>
    <s v="PT3-MD-PBG-FAP-PURBALINGGA_3746"/>
    <x v="1"/>
    <d v="2026-01-09T00:00:00"/>
  </r>
  <r>
    <s v="ODP-PBG-FAP/057"/>
    <n v="8"/>
    <n v="0"/>
    <n v="0"/>
    <n v="0"/>
    <n v="8"/>
    <s v="-"/>
    <s v="BLACK"/>
    <n v="-7.3021570000000002"/>
    <n v="109.297825"/>
    <e v="#N/A"/>
    <e v="#N/A"/>
    <s v="250_-3248_6380"/>
    <n v="3303100"/>
    <s v="KEC_AGGRSV"/>
    <s v="PURBALINGGA_BROBOT"/>
    <x v="1"/>
    <s v="PEKALONGAN"/>
    <s v="PT3-MD-PBG-FAP-PURBALINGGA_3746"/>
    <x v="1"/>
    <d v="2026-01-09T00:00:00"/>
  </r>
  <r>
    <s v="ODP-PBG-FAP/066"/>
    <n v="6"/>
    <n v="2"/>
    <n v="0"/>
    <n v="0"/>
    <n v="8"/>
    <s v="25%"/>
    <s v="GREEN"/>
    <n v="-7.3141809999999996"/>
    <n v="109.30486399999999"/>
    <e v="#N/A"/>
    <e v="#N/A"/>
    <s v="250_-3254_6383"/>
    <n v="3303100"/>
    <s v="KEC_AGGRSV"/>
    <s v="PURBALINGGA_BROBOT"/>
    <x v="1"/>
    <s v="PEKALONGAN"/>
    <s v="PT3-MD-PBG-FAP-PURBALINGGA_3746"/>
    <x v="1"/>
    <d v="2026-01-09T00:00:00"/>
  </r>
  <r>
    <s v="ODP-PBG-FAP/067"/>
    <n v="7"/>
    <n v="1"/>
    <n v="0"/>
    <n v="0"/>
    <n v="8"/>
    <s v="12.5%"/>
    <s v="GREEN"/>
    <n v="-7.3164350000000002"/>
    <n v="109.306104"/>
    <e v="#N/A"/>
    <e v="#N/A"/>
    <s v="250_-3255_6384"/>
    <n v="3303100"/>
    <s v="KEC_AGGRSV"/>
    <s v="PURBALINGGA_BROBOT"/>
    <x v="1"/>
    <s v="PEKALONGAN"/>
    <s v="PT3-MD-PBG-FAP-PURBALINGGA_3746"/>
    <x v="1"/>
    <d v="2026-01-09T00:00:00"/>
  </r>
  <r>
    <s v="ODP-PBG-FAP/072"/>
    <n v="3"/>
    <n v="5"/>
    <n v="0"/>
    <n v="0"/>
    <n v="8"/>
    <s v="62.5%"/>
    <s v="YELLOW"/>
    <n v="-7.3219450000000004"/>
    <n v="109.308223"/>
    <e v="#N/A"/>
    <e v="#N/A"/>
    <s v="250_-3257_6385"/>
    <n v="3303100"/>
    <s v="KEC_AGGRSV"/>
    <s v="PURBALINGGA_BROBOT"/>
    <x v="1"/>
    <s v="PEKALONGAN"/>
    <s v="PT3-MD-PBG-FAP-PURBALINGGA_3746"/>
    <x v="1"/>
    <d v="2026-01-09T00:00:00"/>
  </r>
  <r>
    <s v="ODP-PBG-FM/020"/>
    <n v="8"/>
    <n v="0"/>
    <n v="0"/>
    <n v="0"/>
    <n v="8"/>
    <s v="-"/>
    <s v="BLACK"/>
    <n v="-7.306114"/>
    <n v="109.30647999999999"/>
    <e v="#N/A"/>
    <e v="#N/A"/>
    <s v="250_-3250_6384"/>
    <n v="3303100"/>
    <s v="KEC_AGGRSV"/>
    <s v="PURBALINGGA_BROBOT"/>
    <x v="1"/>
    <s v="PEKALONGAN"/>
    <s v="PT3BR-MD-PBG-FM-BBT_Bumisari Bojongsari"/>
    <x v="1"/>
    <d v="2026-02-25T00:00:00"/>
  </r>
  <r>
    <s v="ODP-PBG-FM/021"/>
    <n v="8"/>
    <n v="0"/>
    <n v="0"/>
    <n v="0"/>
    <n v="8"/>
    <s v="-"/>
    <s v="BLACK"/>
    <n v="-7.3087109999999997"/>
    <n v="109.308989"/>
    <e v="#N/A"/>
    <e v="#N/A"/>
    <s v="250_-3251_6385"/>
    <n v="3303100"/>
    <s v="KEC_AGGRSV"/>
    <s v="PURBALINGGA_BROBOT"/>
    <x v="1"/>
    <s v="PEKALONGAN"/>
    <s v="PT3BR-MD-PBG-FM-BBT_Bumisari Bojongsari"/>
    <x v="1"/>
    <d v="2026-02-25T00:00:00"/>
  </r>
  <r>
    <s v="ODP-PBG-FM/022"/>
    <n v="7"/>
    <n v="1"/>
    <n v="0"/>
    <n v="0"/>
    <n v="8"/>
    <s v="12.5%"/>
    <s v="GREEN"/>
    <n v="-7.3123089999999999"/>
    <n v="109.309822"/>
    <e v="#N/A"/>
    <e v="#N/A"/>
    <s v="250_-3253_6385"/>
    <n v="3303100"/>
    <s v="KEC_AGGRSV"/>
    <s v="PURBALINGGA_BROBOT"/>
    <x v="1"/>
    <s v="PEKALONGAN"/>
    <s v="PT3BR-MD-PBG-FM-BBT_Bumisari Bojongsari"/>
    <x v="1"/>
    <d v="2026-02-25T00:00:00"/>
  </r>
  <r>
    <s v="ODP-PBG-FM/023"/>
    <n v="7"/>
    <n v="1"/>
    <n v="0"/>
    <n v="0"/>
    <n v="8"/>
    <s v="12.5%"/>
    <s v="GREEN"/>
    <n v="-7.312106"/>
    <n v="109.313293"/>
    <e v="#N/A"/>
    <e v="#N/A"/>
    <s v="250_-3253_6387"/>
    <n v="3303100"/>
    <s v="KEC_AGGRSV"/>
    <s v="PURBALINGGA_BROBOT"/>
    <x v="1"/>
    <s v="PEKALONGAN"/>
    <s v="PT3BR-MD-PBG-FM-BBT_Bumisari Bojongsari"/>
    <x v="1"/>
    <d v="2026-02-25T00:00:00"/>
  </r>
  <r>
    <s v="ODP-PML-FAQ/037"/>
    <n v="8"/>
    <n v="0"/>
    <n v="0"/>
    <n v="0"/>
    <n v="8"/>
    <s v="-"/>
    <s v="BLACK"/>
    <n v="-6.8367230000000001"/>
    <n v="109.49242"/>
    <e v="#N/A"/>
    <e v="#N/A"/>
    <s v="250_-3041_6466"/>
    <n v="3327100"/>
    <s v="KEC_AGGRSV"/>
    <s v="PEMALANG_KENDALSARI"/>
    <x v="1"/>
    <s v="PEKALONGAN"/>
    <s v="PT3-25-PML-FAQ-PEMALANG_13153"/>
    <x v="1"/>
    <d v="2026-02-25T00:00:00"/>
  </r>
  <r>
    <s v="ODP-PML-FAQ/038"/>
    <n v="8"/>
    <n v="0"/>
    <n v="0"/>
    <n v="0"/>
    <n v="8"/>
    <s v="-"/>
    <s v="BLACK"/>
    <n v="-6.8384299999999998"/>
    <n v="109.49748200000001"/>
    <e v="#N/A"/>
    <e v="#N/A"/>
    <s v="250_-3042_6469"/>
    <n v="3327100"/>
    <s v="KEC_AGGRSV"/>
    <s v="PEMALANG_KENDALSARI"/>
    <x v="1"/>
    <s v="PEKALONGAN"/>
    <s v="PT3-25-PML-FAQ-PEMALANG_13153"/>
    <x v="1"/>
    <d v="2026-02-25T00:00:00"/>
  </r>
  <r>
    <s v="ODP-PML-FAQ/039"/>
    <n v="8"/>
    <n v="0"/>
    <n v="0"/>
    <n v="0"/>
    <n v="8"/>
    <s v="-"/>
    <s v="BLACK"/>
    <n v="-6.8398700000000003"/>
    <n v="109.49467199999999"/>
    <e v="#N/A"/>
    <e v="#N/A"/>
    <s v="250_-3043_6467"/>
    <n v="3327100"/>
    <s v="KEC_AGGRSV"/>
    <s v="PEMALANG_KENDALSARI"/>
    <x v="1"/>
    <s v="PEKALONGAN"/>
    <s v="PT3-25-PML-FAQ-PEMALANG_13153"/>
    <x v="1"/>
    <d v="2026-02-25T00:00:00"/>
  </r>
  <r>
    <s v="ODP-PML-FAQ/040"/>
    <n v="8"/>
    <n v="0"/>
    <n v="0"/>
    <n v="0"/>
    <n v="8"/>
    <s v="-"/>
    <s v="BLACK"/>
    <n v="-6.8418599999999996"/>
    <n v="109.494034"/>
    <e v="#N/A"/>
    <e v="#N/A"/>
    <s v="250_-3044_6467"/>
    <n v="3327100"/>
    <s v="KEC_AGGRSV"/>
    <s v="PEMALANG_KENDALSARI"/>
    <x v="1"/>
    <s v="PEKALONGAN"/>
    <s v="PT3-25-PML-FAQ-PEMALANG_13153"/>
    <x v="1"/>
    <d v="2026-02-25T00:00:00"/>
  </r>
  <r>
    <s v="ODP-PML-FAQ/041"/>
    <n v="8"/>
    <n v="0"/>
    <n v="0"/>
    <n v="0"/>
    <n v="8"/>
    <s v="-"/>
    <s v="BLACK"/>
    <n v="-6.8440050000000001"/>
    <n v="109.49518399999999"/>
    <e v="#N/A"/>
    <e v="#N/A"/>
    <s v="250_-3045_6468"/>
    <n v="3327100"/>
    <s v="KEC_AGGRSV"/>
    <s v="PEMALANG_KENDALSARI"/>
    <x v="1"/>
    <s v="PEKALONGAN"/>
    <s v="PT3-25-PML-FAQ-PEMALANG_13153"/>
    <x v="1"/>
    <d v="2026-02-25T00:00:00"/>
  </r>
  <r>
    <s v="ODP-PML-FAQ/042"/>
    <n v="7"/>
    <n v="1"/>
    <n v="0"/>
    <n v="0"/>
    <n v="8"/>
    <s v="12.5%"/>
    <s v="GREEN"/>
    <n v="-6.8449710000000001"/>
    <n v="109.49306900000001"/>
    <e v="#N/A"/>
    <e v="#N/A"/>
    <s v="250_-3045_6467"/>
    <n v="3327100"/>
    <s v="KEC_AGGRSV"/>
    <s v="PEMALANG_KENDALSARI"/>
    <x v="1"/>
    <s v="PEKALONGAN"/>
    <s v="PT3-25-PML-FAQ-PEMALANG_13153"/>
    <x v="1"/>
    <d v="2026-02-25T00:00:00"/>
  </r>
  <r>
    <s v="ODP-PML-FAQ/043"/>
    <n v="8"/>
    <n v="0"/>
    <n v="0"/>
    <n v="0"/>
    <n v="8"/>
    <s v="-"/>
    <s v="BLACK"/>
    <n v="-6.8482180000000001"/>
    <n v="109.490179"/>
    <e v="#N/A"/>
    <e v="#N/A"/>
    <s v="250_-3046_6465"/>
    <n v="3327100"/>
    <s v="KEC_AGGRSV"/>
    <s v="PEMALANG_KENDALSARI"/>
    <x v="1"/>
    <s v="PEKALONGAN"/>
    <s v="PT3-25-PML-FAQ-PEMALANG_13153"/>
    <x v="1"/>
    <d v="2026-02-25T00:00:00"/>
  </r>
  <r>
    <s v="ODP-PML-FB/129"/>
    <n v="4"/>
    <n v="4"/>
    <n v="0"/>
    <n v="0"/>
    <n v="8"/>
    <s v="50%"/>
    <s v="YELLOW"/>
    <n v="-6.8922739999999996"/>
    <n v="109.443003"/>
    <e v="#N/A"/>
    <e v="#N/A"/>
    <s v="250_-3066_6444"/>
    <n v="3327100"/>
    <s v="KEC_AGGRSV"/>
    <s v="PEMALANG_KENDALSARI"/>
    <x v="1"/>
    <s v="PEKALONGAN"/>
    <s v="PT2-25-PML-FB-AOi4251023232822135ae3fd0"/>
    <x v="0"/>
    <d v="2026-01-03T00:00:00"/>
  </r>
  <r>
    <s v="ODP-PML-FE/060"/>
    <n v="7"/>
    <n v="1"/>
    <n v="0"/>
    <n v="0"/>
    <n v="8"/>
    <s v="12.5%"/>
    <s v="GREEN"/>
    <n v="-6.9086679999999996"/>
    <n v="109.384491"/>
    <e v="#N/A"/>
    <e v="#N/A"/>
    <s v="250_-3073_6418"/>
    <n v="3327080"/>
    <s v="KEC_AGGRSV"/>
    <s v="PEMALANG_BANJARMULYA"/>
    <x v="1"/>
    <s v="PEKALONGAN"/>
    <s v="OPEN limitasi ONU_ODP-PML-FE-020"/>
    <x v="1"/>
    <d v="2026-01-11T00:00:00"/>
  </r>
  <r>
    <s v="ODP-PML-FE/061"/>
    <n v="8"/>
    <n v="0"/>
    <n v="0"/>
    <n v="0"/>
    <n v="8"/>
    <s v="-"/>
    <s v="BLACK"/>
    <n v="-6.9079379999999997"/>
    <n v="109.385493"/>
    <e v="#N/A"/>
    <e v="#N/A"/>
    <s v="250_-3073_6419"/>
    <n v="3327080"/>
    <s v="KEC_AGGRSV"/>
    <s v="PEMALANG_BANJARMULYA"/>
    <x v="1"/>
    <s v="PEKALONGAN"/>
    <s v="OPEN limitasi ONU_ODP-PML-FE-020"/>
    <x v="1"/>
    <d v="2026-01-11T00:00:00"/>
  </r>
  <r>
    <s v="ODP-PML-FE/062"/>
    <n v="8"/>
    <n v="0"/>
    <n v="0"/>
    <n v="0"/>
    <n v="8"/>
    <s v="-"/>
    <s v="BLACK"/>
    <n v="-6.9086299999999996"/>
    <n v="109.385442"/>
    <e v="#N/A"/>
    <e v="#N/A"/>
    <s v="250_-3073_6419"/>
    <n v="3327080"/>
    <s v="KEC_AGGRSV"/>
    <s v="PEMALANG_BANJARMULYA"/>
    <x v="1"/>
    <s v="PEKALONGAN"/>
    <s v="OPEN limitasi ONU_ODP-PML-FE-020"/>
    <x v="1"/>
    <d v="2026-01-11T00:00:00"/>
  </r>
  <r>
    <s v="ODP-PML-FH/175"/>
    <n v="4"/>
    <n v="4"/>
    <n v="0"/>
    <n v="0"/>
    <n v="8"/>
    <s v="50%"/>
    <s v="YELLOW"/>
    <n v="-6.8962859999999999"/>
    <n v="109.463531"/>
    <e v="#N/A"/>
    <e v="#N/A"/>
    <s v="250_-3068_6454"/>
    <n v="3327100"/>
    <s v="KEC_AGGRSV"/>
    <s v="PEMALANG_KENDALSARI"/>
    <x v="1"/>
    <s v="PEKALONGAN"/>
    <s v="3PKL-DBS26-PT2-PML-FH-HOTEL PODOMORO"/>
    <x v="0"/>
    <d v="2026-02-15T00:00:00"/>
  </r>
  <r>
    <s v="ODP-PML-FM/117"/>
    <n v="8"/>
    <n v="0"/>
    <n v="0"/>
    <n v="0"/>
    <n v="8"/>
    <s v="-"/>
    <s v="BLACK"/>
    <n v="-7.0338339999999997"/>
    <n v="109.38121099999999"/>
    <e v="#N/A"/>
    <e v="#N/A"/>
    <s v="250_-3129_6417"/>
    <n v="3327060"/>
    <s v="KEC_AGGRSV"/>
    <s v="PEMALANG_SUMURKIDANG"/>
    <x v="1"/>
    <s v="PEKALONGAN"/>
    <s v="PT3-25-PML-FM-PEMALANG_40729_H2_2025"/>
    <x v="1"/>
    <d v="2026-01-13T00:00:00"/>
  </r>
  <r>
    <s v="ODP-PML-FU/145"/>
    <n v="7"/>
    <n v="1"/>
    <n v="0"/>
    <n v="0"/>
    <n v="8"/>
    <s v="12.5%"/>
    <s v="GREEN"/>
    <n v="-6.8595110000000004"/>
    <n v="109.454155"/>
    <e v="#N/A"/>
    <e v="#N/A"/>
    <s v="250_-3051_6449"/>
    <n v="3327100"/>
    <s v="KEC_AGGRSV"/>
    <s v="PEMALANG_KENDALSARI"/>
    <x v="1"/>
    <s v="PEKALONGAN"/>
    <s v="PT3-25-PML-FU-AOi424122212553455818f25"/>
    <x v="1"/>
    <d v="2026-02-23T00:00:00"/>
  </r>
  <r>
    <s v="ODP-PML-FW/084"/>
    <n v="8"/>
    <n v="0"/>
    <n v="0"/>
    <n v="0"/>
    <n v="8"/>
    <s v="-"/>
    <s v="BLACK"/>
    <n v="-6.876493"/>
    <n v="109.361434"/>
    <e v="#N/A"/>
    <e v="#N/A"/>
    <s v="250_-3059_6408"/>
    <n v="3327080"/>
    <s v="KEC_AGGRSV"/>
    <s v="PEMALANG_BANJARMULYA"/>
    <x v="1"/>
    <s v="PEKALONGAN"/>
    <s v="PT3-25-PML-FW-PML_Lawangrejo Pemalang"/>
    <x v="1"/>
    <d v="2026-01-08T00:00:00"/>
  </r>
  <r>
    <s v="ODP-PML-FW/085"/>
    <n v="8"/>
    <n v="0"/>
    <n v="0"/>
    <n v="0"/>
    <n v="8"/>
    <s v="-"/>
    <s v="BLACK"/>
    <n v="-6.878539"/>
    <n v="109.36152"/>
    <e v="#N/A"/>
    <e v="#N/A"/>
    <s v="250_-3060_6408"/>
    <n v="3327080"/>
    <s v="KEC_AGGRSV"/>
    <s v="PEMALANG_BANJARMULYA"/>
    <x v="1"/>
    <s v="PEKALONGAN"/>
    <s v="PT3-25-PML-FW-PML_Lawangrejo Pemalang"/>
    <x v="1"/>
    <d v="2026-01-08T00:00:00"/>
  </r>
  <r>
    <s v="ODP-PML-FW/086"/>
    <n v="7"/>
    <n v="1"/>
    <n v="0"/>
    <n v="0"/>
    <n v="8"/>
    <s v="12.5%"/>
    <s v="GREEN"/>
    <n v="-6.8789379999999998"/>
    <n v="109.36144"/>
    <e v="#N/A"/>
    <e v="#N/A"/>
    <s v="250_-3060_6408"/>
    <n v="3327080"/>
    <s v="KEC_AGGRSV"/>
    <s v="PEMALANG_BANJARMULYA"/>
    <x v="1"/>
    <s v="PEKALONGAN"/>
    <s v="PT3-25-PML-FW-PML_Lawangrejo Pemalang"/>
    <x v="1"/>
    <d v="2026-01-08T00:00:00"/>
  </r>
  <r>
    <s v="ODP-PML-FW/087"/>
    <n v="8"/>
    <n v="0"/>
    <n v="0"/>
    <n v="0"/>
    <n v="8"/>
    <s v="-"/>
    <s v="BLACK"/>
    <n v="-6.8792140000000002"/>
    <n v="109.362458"/>
    <e v="#N/A"/>
    <e v="#N/A"/>
    <s v="250_-3060_6409"/>
    <n v="3327080"/>
    <s v="KEC_AGGRSV"/>
    <s v="PEMALANG_BANJARMULYA"/>
    <x v="1"/>
    <s v="PEKALONGAN"/>
    <s v="PT3-25-PML-FW-PML_Lawangrejo Pemalang"/>
    <x v="1"/>
    <d v="2026-01-08T00:00:00"/>
  </r>
  <r>
    <s v="ODP-PML-FZ/117"/>
    <n v="6"/>
    <n v="2"/>
    <n v="0"/>
    <n v="0"/>
    <n v="8"/>
    <s v="25%"/>
    <s v="GREEN"/>
    <n v="-6.9212100000000003"/>
    <n v="109.332559"/>
    <e v="#N/A"/>
    <e v="#N/A"/>
    <s v="250_-3079_6395"/>
    <n v="3327080"/>
    <s v="KEC_AGGRSV"/>
    <s v="PEMALANG_BANJARMULYA"/>
    <x v="1"/>
    <s v="PEKALONGAN"/>
    <s v="PT3-25-PML-FZ-APC_SAVANNA RESIDENCE"/>
    <x v="1"/>
    <d v="2026-03-17T00:00:00"/>
  </r>
  <r>
    <s v="ODP-PML-FZ/118"/>
    <n v="7"/>
    <n v="1"/>
    <n v="0"/>
    <n v="0"/>
    <n v="8"/>
    <s v="12.5%"/>
    <s v="GREEN"/>
    <n v="-6.9207099999999997"/>
    <n v="109.332401"/>
    <e v="#N/A"/>
    <e v="#N/A"/>
    <s v="250_-3079_6395"/>
    <n v="3327080"/>
    <s v="KEC_AGGRSV"/>
    <s v="PEMALANG_BANJARMULYA"/>
    <x v="1"/>
    <s v="PEKALONGAN"/>
    <s v="PT3-25-PML-FZ-APC_SAVANNA RESIDENCE"/>
    <x v="1"/>
    <d v="2026-03-17T00:00:00"/>
  </r>
  <r>
    <s v="ODP-PML-FZ/119"/>
    <n v="6"/>
    <n v="2"/>
    <n v="0"/>
    <n v="0"/>
    <n v="8"/>
    <s v="25%"/>
    <s v="GREEN"/>
    <n v="-6.9203970000000004"/>
    <n v="109.332397"/>
    <e v="#N/A"/>
    <e v="#N/A"/>
    <s v="250_-3079_6395"/>
    <n v="3327080"/>
    <s v="KEC_AGGRSV"/>
    <s v="PEMALANG_BANJARMULYA"/>
    <x v="1"/>
    <s v="PEKALONGAN"/>
    <s v="PT3-25-PML-FZ-APC_SAVANNA RESIDENCE"/>
    <x v="1"/>
    <d v="2026-03-17T00:00:00"/>
  </r>
  <r>
    <s v="ODP-PML-FZ/120"/>
    <n v="6"/>
    <n v="2"/>
    <n v="0"/>
    <n v="0"/>
    <n v="8"/>
    <s v="25%"/>
    <s v="GREEN"/>
    <n v="-6.9204059999999998"/>
    <n v="109.331881"/>
    <e v="#N/A"/>
    <e v="#N/A"/>
    <s v="250_-3079_6395"/>
    <n v="3327080"/>
    <s v="KEC_AGGRSV"/>
    <s v="PEMALANG_BANJARMULYA"/>
    <x v="1"/>
    <s v="PEKALONGAN"/>
    <s v="PT3-25-PML-FZ-APC_SAVANNA RESIDENCE"/>
    <x v="1"/>
    <d v="2026-03-17T00:00:00"/>
  </r>
  <r>
    <s v="ODP-RDD-FH/094"/>
    <n v="7"/>
    <n v="1"/>
    <n v="0"/>
    <n v="0"/>
    <n v="8"/>
    <s v="12.5%"/>
    <s v="GREEN"/>
    <n v="-7.1518930000000003"/>
    <n v="109.37211600000001"/>
    <e v="#N/A"/>
    <e v="#N/A"/>
    <s v="250_-3182_6413"/>
    <n v="3327030"/>
    <s v="KEC_AGGRSV"/>
    <s v="PEMALANG_GOMBONG"/>
    <x v="1"/>
    <s v="PEKALONGAN"/>
    <s v="3PKL-DBS26-PT2-RDD-FH-SMPN GUNUNGJAYA"/>
    <x v="0"/>
    <d v="2026-04-06T00:00:00"/>
  </r>
  <r>
    <s v="ODP-RDD-FU/023"/>
    <n v="4"/>
    <n v="4"/>
    <n v="0"/>
    <n v="0"/>
    <n v="8"/>
    <s v="50%"/>
    <s v="YELLOW"/>
    <n v="-7.0707430000000002"/>
    <n v="109.391711"/>
    <e v="#N/A"/>
    <e v="#N/A"/>
    <s v="250_-3145_6422"/>
    <n v="3327060"/>
    <s v="KEC_AGGRSV"/>
    <s v="PEMALANG_SUMURKIDANG"/>
    <x v="1"/>
    <s v="PEKALONGAN"/>
    <s v="PT3-25-RDD-FU-PEMALANG_129161_H2_2025"/>
    <x v="1"/>
    <d v="2026-02-01T00:00:00"/>
  </r>
  <r>
    <s v="ODP-RDD-FU/025"/>
    <n v="7"/>
    <n v="1"/>
    <n v="0"/>
    <n v="0"/>
    <n v="8"/>
    <s v="12.5%"/>
    <s v="GREEN"/>
    <n v="-7.0754330000000003"/>
    <n v="109.38687299999999"/>
    <e v="#N/A"/>
    <e v="#N/A"/>
    <s v="250_-3148_6419"/>
    <n v="3327060"/>
    <s v="KEC_AGGRSV"/>
    <s v="PEMALANG_SUMURKIDANG"/>
    <x v="1"/>
    <s v="PEKALONGAN"/>
    <s v="PT2-25-RDD-FU-PEMALANG_94574_H2_2025"/>
    <x v="1"/>
    <d v="2026-02-01T00:00:00"/>
  </r>
  <r>
    <s v="ODP-SLW-FAF/006"/>
    <n v="8"/>
    <n v="0"/>
    <n v="0"/>
    <n v="0"/>
    <n v="8"/>
    <s v="-"/>
    <s v="BLACK"/>
    <n v="-7.0378410000000002"/>
    <n v="109.16158900000001"/>
    <e v="#N/A"/>
    <e v="#N/A"/>
    <s v="250_-3131_6319"/>
    <n v="3328090"/>
    <s v="KEC_AGGRSV"/>
    <s v="TEGAL_PENER"/>
    <x v="0"/>
    <s v="PEKALONGAN"/>
    <s v="SLW-Desa Capar"/>
    <x v="1"/>
    <d v="2026-03-05T00:00:00"/>
  </r>
  <r>
    <s v="ODP-SLW-FAF/007"/>
    <n v="6"/>
    <n v="2"/>
    <n v="0"/>
    <n v="0"/>
    <n v="8"/>
    <s v="25%"/>
    <s v="GREEN"/>
    <n v="-7.0393340000000002"/>
    <n v="109.160783"/>
    <e v="#N/A"/>
    <e v="#N/A"/>
    <s v="250_-3131_6319"/>
    <n v="3328090"/>
    <s v="KEC_AGGRSV"/>
    <s v="TEGAL_PENER"/>
    <x v="0"/>
    <s v="PEKALONGAN"/>
    <s v="SLW-Desa Capar"/>
    <x v="1"/>
    <d v="2026-03-05T00:00:00"/>
  </r>
  <r>
    <s v="ODP-SLW-FAF/009"/>
    <n v="8"/>
    <n v="0"/>
    <n v="0"/>
    <n v="0"/>
    <n v="8"/>
    <s v="-"/>
    <s v="BLACK"/>
    <n v="-7.036848"/>
    <n v="109.167964"/>
    <e v="#N/A"/>
    <e v="#N/A"/>
    <s v="250_-3130_6322"/>
    <n v="3328090"/>
    <s v="KEC_AGGRSV"/>
    <s v="TEGAL_PENER"/>
    <x v="0"/>
    <s v="PEKALONGAN"/>
    <s v="SLW-Desa Capar"/>
    <x v="1"/>
    <d v="2026-03-05T00:00:00"/>
  </r>
  <r>
    <s v="ODP-SLW-FAF/022"/>
    <n v="7"/>
    <n v="1"/>
    <n v="0"/>
    <n v="0"/>
    <n v="8"/>
    <s v="12.5%"/>
    <s v="GREEN"/>
    <n v="-7.0310410000000001"/>
    <n v="109.178207"/>
    <e v="#N/A"/>
    <e v="#N/A"/>
    <s v="250_-3128_6327"/>
    <n v="3328090"/>
    <s v="KEC_AGGRSV"/>
    <s v="TEGAL_PENER"/>
    <x v="0"/>
    <s v="PEKALONGAN"/>
    <s v="SLW-Desa Capar"/>
    <x v="1"/>
    <d v="2026-03-05T00:00:00"/>
  </r>
  <r>
    <s v="ODP-SLW-FAF/023"/>
    <n v="8"/>
    <n v="0"/>
    <n v="0"/>
    <n v="0"/>
    <n v="8"/>
    <s v="-"/>
    <s v="BLACK"/>
    <n v="-7.0316650000000003"/>
    <n v="109.17634200000001"/>
    <e v="#N/A"/>
    <e v="#N/A"/>
    <s v="250_-3128_6326"/>
    <n v="3328090"/>
    <s v="KEC_AGGRSV"/>
    <s v="TEGAL_PENER"/>
    <x v="0"/>
    <s v="PEKALONGAN"/>
    <s v="SLW-Desa Capar"/>
    <x v="1"/>
    <d v="2026-03-05T00:00:00"/>
  </r>
  <r>
    <s v="ODP-SLW-FAF/024"/>
    <n v="8"/>
    <n v="0"/>
    <n v="0"/>
    <n v="0"/>
    <n v="8"/>
    <s v="-"/>
    <s v="BLACK"/>
    <n v="-7.0328309999999998"/>
    <n v="109.174601"/>
    <e v="#N/A"/>
    <e v="#N/A"/>
    <s v="250_-3129_6325"/>
    <n v="3328090"/>
    <s v="KEC_AGGRSV"/>
    <s v="TEGAL_PENER"/>
    <x v="0"/>
    <s v="PEKALONGAN"/>
    <s v="SLW-Desa Capar"/>
    <x v="1"/>
    <d v="2026-03-05T00:00:00"/>
  </r>
  <r>
    <s v="ODP-SLW-FAF/025"/>
    <n v="8"/>
    <n v="0"/>
    <n v="0"/>
    <n v="0"/>
    <n v="8"/>
    <s v="-"/>
    <s v="BLACK"/>
    <n v="-7.0338669999999999"/>
    <n v="109.172838"/>
    <e v="#N/A"/>
    <e v="#N/A"/>
    <s v="250_-3129_6324"/>
    <n v="3328090"/>
    <s v="KEC_AGGRSV"/>
    <s v="TEGAL_PENER"/>
    <x v="0"/>
    <s v="PEKALONGAN"/>
    <s v="SLW-Desa Capar"/>
    <x v="1"/>
    <d v="2026-03-05T00:00:00"/>
  </r>
  <r>
    <s v="ODP-SLW-FAF/026"/>
    <n v="7"/>
    <n v="1"/>
    <n v="0"/>
    <n v="0"/>
    <n v="8"/>
    <s v="12.5%"/>
    <s v="GREEN"/>
    <n v="-7.0344420000000003"/>
    <n v="109.17089300000001"/>
    <e v="#N/A"/>
    <e v="#N/A"/>
    <s v="250_-3129_6323"/>
    <n v="3328090"/>
    <s v="KEC_AGGRSV"/>
    <s v="TEGAL_PENER"/>
    <x v="0"/>
    <s v="PEKALONGAN"/>
    <s v="SLW-Desa Capar"/>
    <x v="1"/>
    <d v="2026-03-05T00:00:00"/>
  </r>
  <r>
    <s v="ODP-SLW-FAG/073"/>
    <n v="4"/>
    <n v="4"/>
    <n v="0"/>
    <n v="0"/>
    <n v="8"/>
    <s v="50%"/>
    <s v="YELLOW"/>
    <n v="-6.9827149999999998"/>
    <n v="109.16270900000001"/>
    <e v="#N/A"/>
    <e v="#N/A"/>
    <s v="250_-3106_6320"/>
    <n v="3328090"/>
    <s v="KEC_AGGRSV"/>
    <s v="TEGAL_PENER"/>
    <x v="0"/>
    <s v="PEKALONGAN"/>
    <s v="PT2-25-SLW-FAG-AOi425111404042163290ba10"/>
    <x v="0"/>
    <d v="2026-01-03T00:00:00"/>
  </r>
  <r>
    <s v="ODP-SLW-FP/088"/>
    <n v="8"/>
    <n v="0"/>
    <n v="0"/>
    <n v="0"/>
    <n v="8"/>
    <s v="-"/>
    <s v="BLACK"/>
    <n v="-7.006723"/>
    <n v="109.158514"/>
    <e v="#N/A"/>
    <e v="#N/A"/>
    <s v="250_-3117_6318"/>
    <n v="3328090"/>
    <s v="KEC_AGGRSV"/>
    <s v="TEGAL_PENER"/>
    <x v="0"/>
    <s v="PEKALONGAN"/>
    <s v="PT3-25-SLW-FP-AOi4250602042809841882c40"/>
    <x v="1"/>
    <d v="2026-02-09T00:00:00"/>
  </r>
  <r>
    <s v="ODP-SLW-FQ/114"/>
    <n v="7"/>
    <n v="1"/>
    <n v="0"/>
    <n v="0"/>
    <n v="8"/>
    <s v="12.5%"/>
    <s v="GREEN"/>
    <n v="-6.9726949999999999"/>
    <n v="109.15448000000001"/>
    <e v="#N/A"/>
    <e v="#N/A"/>
    <s v="250_-3102_6316"/>
    <n v="3328090"/>
    <s v="KEC_AGGRSV"/>
    <s v="TEGAL_PENER"/>
    <x v="0"/>
    <s v="PEKALONGAN"/>
    <s v="PT3-25-SLW-FQ-AOi4250825041236716fc5a60"/>
    <x v="1"/>
    <d v="2026-02-18T00:00:00"/>
  </r>
  <r>
    <s v="ODP-SLW-FU/038"/>
    <n v="9"/>
    <n v="7"/>
    <n v="0"/>
    <n v="0"/>
    <n v="16"/>
    <s v="43.75%"/>
    <s v="YELLOW"/>
    <n v="-7.0070680000000003"/>
    <n v="109.16451000000001"/>
    <s v="250_-3117_6321"/>
    <s v="3328090"/>
    <s v="250_-3117_6321"/>
    <n v="3328090"/>
    <s v="KEC_AGGRSV"/>
    <s v="TEGAL_PENER"/>
    <x v="0"/>
    <s v="PEKALONGAN"/>
    <s v="PT2Expand_ODP-SLW-FU-038"/>
    <x v="0"/>
    <d v="2026-02-10T00:00:00"/>
  </r>
  <r>
    <s v="ODP-SLW-FU/119"/>
    <n v="6"/>
    <n v="2"/>
    <n v="0"/>
    <n v="0"/>
    <n v="8"/>
    <s v="25%"/>
    <s v="GREEN"/>
    <n v="-6.9882270000000002"/>
    <n v="109.166909"/>
    <e v="#N/A"/>
    <e v="#N/A"/>
    <s v="250_-3109_6322"/>
    <n v="3328090"/>
    <s v="KEC_AGGRSV"/>
    <s v="TEGAL_PENER"/>
    <x v="0"/>
    <s v="PEKALONGAN"/>
    <s v="PT2LS-25-PT2Expand_ODP-SLW-FU-047"/>
    <x v="0"/>
    <d v="2026-02-11T00:00:00"/>
  </r>
  <r>
    <s v="ODP-SLW-FU/120"/>
    <n v="8"/>
    <n v="0"/>
    <n v="0"/>
    <n v="0"/>
    <n v="8"/>
    <s v="-"/>
    <s v="BLACK"/>
    <n v="-6.9981010000000001"/>
    <n v="109.166039"/>
    <e v="#N/A"/>
    <e v="#N/A"/>
    <s v="250_-3113_6321"/>
    <n v="3328090"/>
    <s v="KEC_AGGRSV"/>
    <s v="TEGAL_PENER"/>
    <x v="0"/>
    <s v="PEKALONGAN"/>
    <s v="PT3-25-SLW-AOi4250302040027451d4a9a0"/>
    <x v="1"/>
    <d v="2026-05-25T00:00:00"/>
  </r>
  <r>
    <s v="ODP-SLW-FU/121"/>
    <n v="7"/>
    <n v="1"/>
    <n v="0"/>
    <n v="0"/>
    <n v="8"/>
    <s v="12.5%"/>
    <s v="GREEN"/>
    <n v="-6.9958929999999997"/>
    <n v="109.167309"/>
    <e v="#N/A"/>
    <e v="#N/A"/>
    <s v="250_-3112_6322"/>
    <n v="3328090"/>
    <s v="KEC_AGGRSV"/>
    <s v="TEGAL_PENER"/>
    <x v="0"/>
    <s v="PEKALONGAN"/>
    <s v="PT3-25-SLW-AOi4250302040027451d4a9a0"/>
    <x v="1"/>
    <d v="2026-05-25T00:00:00"/>
  </r>
  <r>
    <s v="ODP-SLW-FU/124"/>
    <n v="7"/>
    <n v="0"/>
    <n v="1"/>
    <n v="0"/>
    <n v="8"/>
    <s v="-"/>
    <s v="BLACK"/>
    <n v="-6.9962169999999997"/>
    <n v="109.164947"/>
    <e v="#N/A"/>
    <e v="#N/A"/>
    <s v="250_-3112_6321"/>
    <n v="3328090"/>
    <s v="KEC_AGGRSV"/>
    <s v="TEGAL_PENER"/>
    <x v="0"/>
    <s v="PEKALONGAN"/>
    <s v="PT3-25-SLW-AOi4250302040027451d4a9a0"/>
    <x v="1"/>
    <d v="2026-05-25T00:00:00"/>
  </r>
  <r>
    <s v="ODP-SLW-FX/074"/>
    <n v="7"/>
    <n v="1"/>
    <n v="0"/>
    <n v="0"/>
    <n v="8"/>
    <s v="12.5%"/>
    <s v="GREEN"/>
    <n v="-6.9655360000000002"/>
    <n v="109.144085"/>
    <e v="#N/A"/>
    <e v="#N/A"/>
    <s v="250_-3099_6312"/>
    <n v="3328090"/>
    <s v="KEC_AGGRSV"/>
    <s v="TEGAL_PENER"/>
    <x v="0"/>
    <s v="PEKALONGAN"/>
    <s v="PT3-25-SLW-FX-AOi4250624084513101d85420"/>
    <x v="1"/>
    <d v="2026-02-15T00:00:00"/>
  </r>
  <r>
    <s v="ODP-TEG-FAF/127"/>
    <n v="7"/>
    <n v="1"/>
    <n v="0"/>
    <n v="0"/>
    <n v="8"/>
    <s v="12.5%"/>
    <s v="GREEN"/>
    <n v="-6.8666299999999998"/>
    <n v="109.18805"/>
    <e v="#N/A"/>
    <e v="#N/A"/>
    <s v="250_-3055_6331"/>
    <n v="3328160"/>
    <s v="KEC_AGGRSV"/>
    <s v="TEGAL_MEJASEM BARAT"/>
    <x v="0"/>
    <s v="PEKALONGAN"/>
    <s v="PT3-25-TEG-AOi4241224023813953210330"/>
    <x v="1"/>
    <d v="2026-01-19T00:00:00"/>
  </r>
  <r>
    <s v="ODP-TEG-FAF/128"/>
    <n v="6"/>
    <n v="2"/>
    <n v="0"/>
    <n v="0"/>
    <n v="8"/>
    <s v="25%"/>
    <s v="GREEN"/>
    <n v="-6.8677630000000001"/>
    <n v="109.187426"/>
    <e v="#N/A"/>
    <e v="#N/A"/>
    <s v="250_-3055_6331"/>
    <n v="3328160"/>
    <s v="KEC_AGGRSV"/>
    <s v="TEGAL_MEJASEM BARAT"/>
    <x v="0"/>
    <s v="PEKALONGAN"/>
    <s v="PT3-25-TEG-AOi4241224023813953210330"/>
    <x v="1"/>
    <d v="2026-01-19T00:00:00"/>
  </r>
  <r>
    <s v="ODP-TEG-FAF/129"/>
    <n v="8"/>
    <n v="0"/>
    <n v="0"/>
    <n v="0"/>
    <n v="8"/>
    <s v="-"/>
    <s v="BLACK"/>
    <n v="-6.8681239999999999"/>
    <n v="109.18866"/>
    <e v="#N/A"/>
    <e v="#N/A"/>
    <s v="250_-3055_6331"/>
    <n v="3328160"/>
    <s v="KEC_AGGRSV"/>
    <s v="TEGAL_MEJASEM BARAT"/>
    <x v="0"/>
    <s v="PEKALONGAN"/>
    <s v="PT3-25-TEG-AOi4241224023813953210330"/>
    <x v="1"/>
    <d v="2026-01-19T00:00:00"/>
  </r>
  <r>
    <s v="ODP-TEG-FAG/135"/>
    <n v="6"/>
    <n v="10"/>
    <n v="0"/>
    <n v="0"/>
    <n v="16"/>
    <s v="62.5%"/>
    <s v="YELLOW"/>
    <n v="-6.9102180000000004"/>
    <n v="109.208628"/>
    <s v="250_-3074_6340"/>
    <s v="3328160"/>
    <s v="250_-3074_6340"/>
    <n v="3328160"/>
    <s v="KEC_AGGRSV"/>
    <s v="TEGAL_MEJASEM BARAT"/>
    <x v="0"/>
    <s v="PEKALONGAN"/>
    <s v="TEGAL_15090"/>
    <x v="0"/>
    <d v="2026-01-03T00:00:00"/>
  </r>
  <r>
    <s v="ODP-TEG-FAM/054"/>
    <n v="7"/>
    <n v="1"/>
    <n v="0"/>
    <n v="0"/>
    <n v="8"/>
    <s v="12.5%"/>
    <s v="GREEN"/>
    <n v="-6.8602629999999998"/>
    <n v="109.160886"/>
    <e v="#N/A"/>
    <e v="#N/A"/>
    <s v="250_-3052_6319"/>
    <n v="3328160"/>
    <s v="KEC_AGGRSV"/>
    <s v="TEGAL_MEJASEM BARAT"/>
    <x v="0"/>
    <s v="PEKALONGAN"/>
    <s v="PT3-25-TEG-FAM-AOs32503150746072026b80b0"/>
    <x v="1"/>
    <d v="2026-01-26T00:00:00"/>
  </r>
  <r>
    <s v="ODP-TEG-FAM/055"/>
    <n v="7"/>
    <n v="1"/>
    <n v="0"/>
    <n v="0"/>
    <n v="8"/>
    <s v="12.5%"/>
    <s v="GREEN"/>
    <n v="-6.8600459999999996"/>
    <n v="109.161379"/>
    <e v="#N/A"/>
    <e v="#N/A"/>
    <s v="250_-3052_6319"/>
    <n v="3328160"/>
    <s v="KEC_AGGRSV"/>
    <s v="TEGAL_MEJASEM BARAT"/>
    <x v="0"/>
    <s v="PEKALONGAN"/>
    <s v="PT3-25-TEG-FAM-AOs32503150746072026b80b0"/>
    <x v="1"/>
    <d v="2026-01-26T00:00:00"/>
  </r>
  <r>
    <s v="ODP-TEG-FAM/056"/>
    <n v="8"/>
    <n v="0"/>
    <n v="0"/>
    <n v="0"/>
    <n v="8"/>
    <s v="-"/>
    <s v="BLACK"/>
    <n v="-6.8585560000000001"/>
    <n v="109.15887600000001"/>
    <e v="#N/A"/>
    <e v="#N/A"/>
    <s v="250_-3051_6318"/>
    <n v="3328160"/>
    <s v="KEC_AGGRSV"/>
    <s v="TEGAL_MEJASEM BARAT"/>
    <x v="0"/>
    <s v="PEKALONGAN"/>
    <s v="PT3-25-TEG-FAM-AOs32503150746072026b80b0"/>
    <x v="1"/>
    <d v="2026-01-26T00:00:00"/>
  </r>
  <r>
    <s v="ODP-TEG-FAM/057"/>
    <n v="8"/>
    <n v="0"/>
    <n v="0"/>
    <n v="0"/>
    <n v="8"/>
    <s v="-"/>
    <s v="BLACK"/>
    <n v="-6.8576199999999998"/>
    <n v="109.159109"/>
    <e v="#N/A"/>
    <e v="#N/A"/>
    <s v="250_-3051_6318"/>
    <n v="3328160"/>
    <s v="KEC_AGGRSV"/>
    <s v="TEGAL_MEJASEM BARAT"/>
    <x v="0"/>
    <s v="PEKALONGAN"/>
    <s v="PT3-25-TEG-FAM-AOs32503150746072026b80b0"/>
    <x v="1"/>
    <d v="2026-01-26T00:00:00"/>
  </r>
  <r>
    <s v="ODP-TEG-FBT/060"/>
    <n v="5"/>
    <n v="3"/>
    <n v="0"/>
    <n v="0"/>
    <n v="8"/>
    <s v="37.5%"/>
    <s v="GREEN"/>
    <n v="-6.8601479999999997"/>
    <n v="109.18900499999999"/>
    <e v="#N/A"/>
    <e v="#N/A"/>
    <s v="250_-3052_6331"/>
    <n v="3328160"/>
    <s v="KEC_AGGRSV"/>
    <s v="TEGAL_MEJASEM BARAT"/>
    <x v="0"/>
    <s v="PEKALONGAN"/>
    <s v="PT3-25-TEG-FBT-AOk42501200335596907fcc10"/>
    <x v="1"/>
    <d v="2026-01-17T00:00:00"/>
  </r>
  <r>
    <s v="ODP-TEG-FBT/061"/>
    <n v="8"/>
    <n v="0"/>
    <n v="0"/>
    <n v="0"/>
    <n v="8"/>
    <s v="-"/>
    <s v="BLACK"/>
    <n v="-6.8617860000000004"/>
    <n v="109.18854899999999"/>
    <e v="#N/A"/>
    <e v="#N/A"/>
    <s v="250_-3052_6331"/>
    <n v="3328160"/>
    <s v="KEC_AGGRSV"/>
    <s v="TEGAL_MEJASEM BARAT"/>
    <x v="0"/>
    <s v="PEKALONGAN"/>
    <s v="PT3-25-TEG-FBT-AOk42501200335596907fcc10"/>
    <x v="1"/>
    <d v="2026-01-17T00:00:00"/>
  </r>
  <r>
    <s v="ODP-TEG-FBT/062"/>
    <n v="6"/>
    <n v="2"/>
    <n v="0"/>
    <n v="0"/>
    <n v="8"/>
    <s v="25%"/>
    <s v="GREEN"/>
    <n v="-6.8625800000000003"/>
    <n v="109.18663599999999"/>
    <e v="#N/A"/>
    <e v="#N/A"/>
    <s v="250_-3053_6330"/>
    <n v="3328160"/>
    <s v="KEC_AGGRSV"/>
    <s v="TEGAL_MEJASEM BARAT"/>
    <x v="0"/>
    <s v="PEKALONGAN"/>
    <s v="PT3-25-TEG-FBT-AOk42501200335596907fcc10"/>
    <x v="1"/>
    <d v="2026-01-17T00:00:00"/>
  </r>
  <r>
    <s v="ODP-TEG-FBT/063"/>
    <n v="7"/>
    <n v="1"/>
    <n v="0"/>
    <n v="0"/>
    <n v="8"/>
    <s v="12.5%"/>
    <s v="GREEN"/>
    <n v="-6.8628400000000003"/>
    <n v="109.185407"/>
    <e v="#N/A"/>
    <e v="#N/A"/>
    <s v="250_-3053_6330"/>
    <n v="3328160"/>
    <s v="KEC_AGGRSV"/>
    <s v="TEGAL_MEJASEM BARAT"/>
    <x v="0"/>
    <s v="PEKALONGAN"/>
    <s v="PT3-25-TEG-FBT-AOk42501200335596907fcc10"/>
    <x v="1"/>
    <d v="2026-01-17T00:00:00"/>
  </r>
  <r>
    <s v="ODP-TEG-FBT/064"/>
    <n v="7"/>
    <n v="1"/>
    <n v="0"/>
    <n v="0"/>
    <n v="8"/>
    <s v="12.5%"/>
    <s v="GREEN"/>
    <n v="-6.8650039999999999"/>
    <n v="109.18906699999999"/>
    <e v="#N/A"/>
    <e v="#N/A"/>
    <s v="250_-3054_6332"/>
    <n v="3328160"/>
    <s v="KEC_AGGRSV"/>
    <s v="TEGAL_MEJASEM BARAT"/>
    <x v="0"/>
    <s v="PEKALONGAN"/>
    <s v="PT3-25-TEG-FBT-AOk42501200335596907fcc10"/>
    <x v="1"/>
    <d v="2026-01-17T00:00:00"/>
  </r>
  <r>
    <s v="ODP-TEG-FM/134"/>
    <n v="8"/>
    <n v="0"/>
    <n v="0"/>
    <n v="0"/>
    <n v="8"/>
    <s v="-"/>
    <s v="BLACK"/>
    <n v="-6.8628650000000002"/>
    <n v="109.158075"/>
    <e v="#N/A"/>
    <e v="#N/A"/>
    <s v="250_-3053_6318"/>
    <n v="3328160"/>
    <s v="KEC_AGGRSV"/>
    <s v="TEGAL_MEJASEM BARAT"/>
    <x v="0"/>
    <s v="PEKALONGAN"/>
    <s v="TEGAL_16278"/>
    <x v="1"/>
    <d v="2026-01-12T00:00:00"/>
  </r>
  <r>
    <s v="ODP-PML-FM/093"/>
    <n v="7"/>
    <n v="7"/>
    <n v="2"/>
    <n v="0"/>
    <n v="16"/>
    <s v="43.75%"/>
    <s v="YELLOW"/>
    <n v="-7.0473910000000002"/>
    <n v="109.369102"/>
    <s v="250_-3135_6412"/>
    <s v="3327060"/>
    <s v="250_-3135_6412"/>
    <n v="3327060"/>
    <s v="KEC_AGGRSV"/>
    <s v="PEMALANG_SUMURKIDANG"/>
    <x v="1"/>
    <s v="PEKALONGAN"/>
    <s v="PT2-26-PML-FM-AOi4260413091105974bc6bb0"/>
    <x v="0"/>
    <d v="2026-07-01T00:00:00"/>
  </r>
  <r>
    <s v="ODP-CMA-FM/064"/>
    <n v="8"/>
    <n v="0"/>
    <n v="0"/>
    <n v="0"/>
    <n v="8"/>
    <s v="-"/>
    <s v="BLACK"/>
    <n v="-6.8867409999999998"/>
    <n v="109.542964"/>
    <e v="#N/A"/>
    <e v="#N/A"/>
    <s v="250_-3064_6489"/>
    <n v="3327120"/>
    <s v="KEC_AGGRSV"/>
    <s v="PEMALANG_TUMBAL"/>
    <x v="1"/>
    <s v="PEKALONGAN"/>
    <s v="PT2-26-CMA-DM-AOk42604111210568330af770"/>
    <x v="0"/>
    <d v="2026-07-0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B747F-FFA8-4434-AD5F-EA654AD53E55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OK">
  <location ref="E12:H17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numFmtId="14"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ODP NAME" fld="0" subtotal="count" baseField="0" baseItem="0"/>
  </dataFields>
  <formats count="24"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19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16" type="button" dataOnly="0" labelOnly="1" outline="0" axis="axisRow" fieldPosition="0"/>
    </format>
    <format dxfId="17">
      <pivotArea dataOnly="0" labelOnly="1" fieldPosition="0">
        <references count="1">
          <reference field="16" count="0"/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1">
          <reference field="19" count="0"/>
        </references>
      </pivotArea>
    </format>
    <format dxfId="14">
      <pivotArea dataOnly="0" labelOnly="1" grandCol="1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19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16" type="button" dataOnly="0" labelOnly="1" outline="0" axis="axisRow" fieldPosition="0"/>
    </format>
    <format dxfId="7">
      <pivotArea dataOnly="0" labelOnly="1" fieldPosition="0">
        <references count="1">
          <reference field="16" count="0"/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19" count="0"/>
        </references>
      </pivotArea>
    </format>
    <format dxfId="4">
      <pivotArea dataOnly="0" labelOnly="1" grandCol="1" outline="0" fieldPosition="0"/>
    </format>
    <format dxfId="3">
      <pivotArea outline="0" collapsedLevelsAreSubtotals="1" fieldPosition="0"/>
    </format>
    <format dxfId="2">
      <pivotArea dataOnly="0" labelOnly="1" fieldPosition="0">
        <references count="1">
          <reference field="19" count="0"/>
        </references>
      </pivotArea>
    </format>
    <format dxfId="1">
      <pivotArea dataOnly="0" labelOnly="1" grandCol="1" outline="0" fieldPosition="0"/>
    </format>
    <format dxfId="0">
      <pivotArea outline="0" collapsedLevelsAreSubtotals="1" fieldPosition="0">
        <references count="1">
          <reference field="19" count="1" selected="0">
            <x v="1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15C68C-8548-46B9-8731-9B578AF1AB32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OK">
  <location ref="E3:H9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ODP NAME" fld="0" subtotal="count" baseField="0" baseItem="0"/>
  </dataFields>
  <formats count="24">
    <format dxfId="4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field="21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18" type="button" dataOnly="0" labelOnly="1" outline="0" axis="axisRow" fieldPosition="0"/>
    </format>
    <format dxfId="41">
      <pivotArea dataOnly="0" labelOnly="1" fieldPosition="0">
        <references count="1">
          <reference field="18" count="0"/>
        </references>
      </pivotArea>
    </format>
    <format dxfId="40">
      <pivotArea dataOnly="0" labelOnly="1" grandRow="1" outline="0" fieldPosition="0"/>
    </format>
    <format dxfId="39">
      <pivotArea dataOnly="0" labelOnly="1" fieldPosition="0">
        <references count="1">
          <reference field="21" count="0"/>
        </references>
      </pivotArea>
    </format>
    <format dxfId="38">
      <pivotArea dataOnly="0" labelOnly="1" grandCol="1" outline="0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21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18" type="button" dataOnly="0" labelOnly="1" outline="0" axis="axisRow" fieldPosition="0"/>
    </format>
    <format dxfId="31">
      <pivotArea dataOnly="0" labelOnly="1" fieldPosition="0">
        <references count="1">
          <reference field="18" count="0"/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1">
          <reference field="21" count="0"/>
        </references>
      </pivotArea>
    </format>
    <format dxfId="28">
      <pivotArea dataOnly="0" labelOnly="1" grandCol="1" outline="0" fieldPosition="0"/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21" count="0"/>
        </references>
      </pivotArea>
    </format>
    <format dxfId="25">
      <pivotArea dataOnly="0" labelOnly="1" grandCol="1" outline="0" fieldPosition="0"/>
    </format>
    <format dxfId="24">
      <pivotArea outline="0" collapsedLevelsAreSubtotals="1" fieldPosition="0">
        <references count="1">
          <reference field="21" count="1" selected="0">
            <x v="1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A8CEB-F0BF-4F0D-8540-4E8DC1BCDEF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" firstHeaderRow="1" firstDataRow="1" firstDataCol="1" rowPageCount="1" colPageCount="1"/>
  <pivotFields count="23">
    <pivotField showAll="0"/>
    <pivotField showAll="0"/>
    <pivotField showAll="0"/>
    <pivotField showAll="0"/>
    <pivotField showAll="0"/>
    <pivotField axis="axisRow" showAll="0">
      <items count="38">
        <item x="35"/>
        <item x="2"/>
        <item x="9"/>
        <item x="23"/>
        <item x="21"/>
        <item x="17"/>
        <item x="13"/>
        <item x="15"/>
        <item x="5"/>
        <item x="27"/>
        <item x="29"/>
        <item x="4"/>
        <item x="19"/>
        <item x="18"/>
        <item x="20"/>
        <item x="14"/>
        <item x="31"/>
        <item x="30"/>
        <item x="34"/>
        <item x="16"/>
        <item x="0"/>
        <item x="12"/>
        <item x="28"/>
        <item x="25"/>
        <item x="33"/>
        <item x="36"/>
        <item x="26"/>
        <item x="1"/>
        <item x="7"/>
        <item x="24"/>
        <item x="32"/>
        <item x="3"/>
        <item x="10"/>
        <item x="8"/>
        <item x="11"/>
        <item x="6"/>
        <item x="22"/>
        <item t="default"/>
      </items>
    </pivotField>
    <pivotField showAll="0"/>
    <pivotField axis="axisRow" showAll="0">
      <items count="11">
        <item x="9"/>
        <item x="4"/>
        <item x="2"/>
        <item x="7"/>
        <item x="0"/>
        <item x="5"/>
        <item x="1"/>
        <item x="3"/>
        <item x="8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1"/>
        <item x="5"/>
        <item x="2"/>
        <item x="3"/>
        <item x="4"/>
        <item x="0"/>
        <item t="default"/>
      </items>
    </pivotField>
    <pivotField axis="axisPage" multipleItemSelectionAllowed="1" showAll="0">
      <items count="7">
        <item h="1" x="1"/>
        <item h="1" x="5"/>
        <item h="1" x="4"/>
        <item h="1" x="0"/>
        <item x="2"/>
        <item x="3"/>
        <item t="default"/>
      </items>
    </pivotField>
    <pivotField dataField="1" showAll="0">
      <items count="529">
        <item x="511"/>
        <item x="512"/>
        <item x="506"/>
        <item x="513"/>
        <item x="527"/>
        <item x="514"/>
        <item x="516"/>
        <item x="520"/>
        <item x="521"/>
        <item x="503"/>
        <item x="522"/>
        <item x="505"/>
        <item x="500"/>
        <item x="502"/>
        <item x="501"/>
        <item x="499"/>
        <item x="510"/>
        <item x="509"/>
        <item x="523"/>
        <item x="497"/>
        <item x="526"/>
        <item x="524"/>
        <item x="515"/>
        <item x="519"/>
        <item x="507"/>
        <item x="518"/>
        <item x="504"/>
        <item x="508"/>
        <item x="525"/>
        <item x="517"/>
        <item x="498"/>
        <item x="270"/>
        <item x="259"/>
        <item x="267"/>
        <item x="265"/>
        <item x="264"/>
        <item x="262"/>
        <item x="263"/>
        <item x="260"/>
        <item x="269"/>
        <item x="261"/>
        <item x="266"/>
        <item x="271"/>
        <item x="268"/>
        <item x="161"/>
        <item x="162"/>
        <item x="163"/>
        <item x="160"/>
        <item x="159"/>
        <item x="164"/>
        <item x="165"/>
        <item x="466"/>
        <item x="452"/>
        <item x="454"/>
        <item x="459"/>
        <item x="453"/>
        <item x="465"/>
        <item x="461"/>
        <item x="462"/>
        <item x="463"/>
        <item x="464"/>
        <item x="457"/>
        <item x="451"/>
        <item x="455"/>
        <item x="456"/>
        <item x="458"/>
        <item x="467"/>
        <item x="468"/>
        <item x="460"/>
        <item x="102"/>
        <item x="96"/>
        <item x="4"/>
        <item x="70"/>
        <item x="115"/>
        <item x="79"/>
        <item x="41"/>
        <item x="37"/>
        <item x="76"/>
        <item x="77"/>
        <item x="75"/>
        <item x="113"/>
        <item x="68"/>
        <item x="66"/>
        <item x="69"/>
        <item x="83"/>
        <item x="114"/>
        <item x="62"/>
        <item x="104"/>
        <item x="146"/>
        <item x="142"/>
        <item x="143"/>
        <item x="139"/>
        <item x="137"/>
        <item x="140"/>
        <item x="147"/>
        <item x="45"/>
        <item x="23"/>
        <item x="22"/>
        <item x="64"/>
        <item x="10"/>
        <item x="39"/>
        <item x="119"/>
        <item x="36"/>
        <item x="12"/>
        <item x="8"/>
        <item x="81"/>
        <item x="65"/>
        <item x="59"/>
        <item x="60"/>
        <item x="63"/>
        <item x="85"/>
        <item x="86"/>
        <item x="144"/>
        <item x="61"/>
        <item x="6"/>
        <item x="15"/>
        <item x="9"/>
        <item x="55"/>
        <item x="82"/>
        <item x="7"/>
        <item x="148"/>
        <item x="123"/>
        <item x="122"/>
        <item x="1"/>
        <item x="101"/>
        <item x="38"/>
        <item x="44"/>
        <item x="42"/>
        <item x="40"/>
        <item x="43"/>
        <item x="26"/>
        <item x="24"/>
        <item x="100"/>
        <item x="87"/>
        <item x="95"/>
        <item x="11"/>
        <item x="34"/>
        <item x="27"/>
        <item x="18"/>
        <item x="17"/>
        <item x="33"/>
        <item x="19"/>
        <item x="32"/>
        <item x="94"/>
        <item x="93"/>
        <item x="91"/>
        <item x="92"/>
        <item x="89"/>
        <item x="90"/>
        <item x="14"/>
        <item x="0"/>
        <item x="67"/>
        <item x="105"/>
        <item x="138"/>
        <item x="106"/>
        <item x="31"/>
        <item x="129"/>
        <item x="128"/>
        <item x="21"/>
        <item x="28"/>
        <item x="49"/>
        <item x="118"/>
        <item x="52"/>
        <item x="53"/>
        <item x="2"/>
        <item x="51"/>
        <item x="54"/>
        <item x="47"/>
        <item x="48"/>
        <item x="50"/>
        <item x="130"/>
        <item x="126"/>
        <item x="103"/>
        <item x="78"/>
        <item x="72"/>
        <item x="30"/>
        <item x="127"/>
        <item x="5"/>
        <item x="133"/>
        <item x="132"/>
        <item x="97"/>
        <item x="35"/>
        <item x="145"/>
        <item x="117"/>
        <item x="112"/>
        <item x="73"/>
        <item x="71"/>
        <item x="107"/>
        <item x="125"/>
        <item x="131"/>
        <item x="135"/>
        <item x="141"/>
        <item x="124"/>
        <item x="13"/>
        <item x="3"/>
        <item x="134"/>
        <item x="99"/>
        <item x="46"/>
        <item x="25"/>
        <item x="136"/>
        <item x="20"/>
        <item x="16"/>
        <item x="84"/>
        <item x="58"/>
        <item x="121"/>
        <item x="120"/>
        <item x="56"/>
        <item x="29"/>
        <item x="98"/>
        <item x="109"/>
        <item x="80"/>
        <item x="116"/>
        <item x="88"/>
        <item x="108"/>
        <item x="111"/>
        <item x="74"/>
        <item x="110"/>
        <item x="57"/>
        <item x="381"/>
        <item x="276"/>
        <item x="319"/>
        <item x="333"/>
        <item x="303"/>
        <item x="309"/>
        <item x="273"/>
        <item x="280"/>
        <item x="291"/>
        <item x="344"/>
        <item x="286"/>
        <item x="281"/>
        <item x="366"/>
        <item x="288"/>
        <item x="287"/>
        <item x="352"/>
        <item x="384"/>
        <item x="296"/>
        <item x="382"/>
        <item x="316"/>
        <item x="383"/>
        <item x="311"/>
        <item x="272"/>
        <item x="332"/>
        <item x="277"/>
        <item x="274"/>
        <item x="358"/>
        <item x="292"/>
        <item x="328"/>
        <item x="361"/>
        <item x="283"/>
        <item x="330"/>
        <item x="389"/>
        <item x="305"/>
        <item x="355"/>
        <item x="321"/>
        <item x="378"/>
        <item x="388"/>
        <item x="312"/>
        <item x="315"/>
        <item x="331"/>
        <item x="343"/>
        <item x="346"/>
        <item x="347"/>
        <item x="337"/>
        <item x="348"/>
        <item x="360"/>
        <item x="377"/>
        <item x="350"/>
        <item x="351"/>
        <item x="371"/>
        <item x="372"/>
        <item x="353"/>
        <item x="370"/>
        <item x="386"/>
        <item x="338"/>
        <item x="327"/>
        <item x="275"/>
        <item x="349"/>
        <item x="314"/>
        <item x="325"/>
        <item x="368"/>
        <item x="380"/>
        <item x="297"/>
        <item x="293"/>
        <item x="329"/>
        <item x="289"/>
        <item x="317"/>
        <item x="279"/>
        <item x="340"/>
        <item x="369"/>
        <item x="307"/>
        <item x="290"/>
        <item x="313"/>
        <item x="363"/>
        <item x="374"/>
        <item x="301"/>
        <item x="304"/>
        <item x="335"/>
        <item x="365"/>
        <item x="318"/>
        <item x="362"/>
        <item x="356"/>
        <item x="306"/>
        <item x="376"/>
        <item x="320"/>
        <item x="326"/>
        <item x="310"/>
        <item x="342"/>
        <item x="308"/>
        <item x="323"/>
        <item x="322"/>
        <item x="359"/>
        <item x="341"/>
        <item x="379"/>
        <item x="282"/>
        <item x="375"/>
        <item x="278"/>
        <item x="357"/>
        <item x="299"/>
        <item x="336"/>
        <item x="334"/>
        <item x="302"/>
        <item x="385"/>
        <item x="345"/>
        <item x="294"/>
        <item x="324"/>
        <item x="367"/>
        <item x="364"/>
        <item x="285"/>
        <item x="373"/>
        <item x="284"/>
        <item x="339"/>
        <item x="300"/>
        <item x="295"/>
        <item x="354"/>
        <item x="298"/>
        <item x="387"/>
        <item x="149"/>
        <item x="155"/>
        <item x="153"/>
        <item x="157"/>
        <item x="150"/>
        <item x="156"/>
        <item x="154"/>
        <item x="151"/>
        <item x="152"/>
        <item x="158"/>
        <item x="198"/>
        <item x="173"/>
        <item x="202"/>
        <item x="233"/>
        <item x="207"/>
        <item x="227"/>
        <item x="235"/>
        <item x="221"/>
        <item x="204"/>
        <item x="167"/>
        <item x="199"/>
        <item x="196"/>
        <item x="211"/>
        <item x="224"/>
        <item x="226"/>
        <item x="188"/>
        <item x="242"/>
        <item x="258"/>
        <item x="201"/>
        <item x="181"/>
        <item x="230"/>
        <item x="200"/>
        <item x="252"/>
        <item x="239"/>
        <item x="183"/>
        <item x="257"/>
        <item x="205"/>
        <item x="231"/>
        <item x="178"/>
        <item x="206"/>
        <item x="189"/>
        <item x="236"/>
        <item x="190"/>
        <item x="255"/>
        <item x="174"/>
        <item x="232"/>
        <item x="191"/>
        <item x="251"/>
        <item x="238"/>
        <item x="179"/>
        <item x="212"/>
        <item x="193"/>
        <item x="166"/>
        <item x="195"/>
        <item x="170"/>
        <item x="171"/>
        <item x="187"/>
        <item x="216"/>
        <item x="247"/>
        <item x="192"/>
        <item x="217"/>
        <item x="243"/>
        <item x="234"/>
        <item x="197"/>
        <item x="184"/>
        <item x="169"/>
        <item x="219"/>
        <item x="210"/>
        <item x="220"/>
        <item x="180"/>
        <item x="213"/>
        <item x="208"/>
        <item x="225"/>
        <item x="237"/>
        <item x="244"/>
        <item x="245"/>
        <item x="172"/>
        <item x="203"/>
        <item x="175"/>
        <item x="209"/>
        <item x="168"/>
        <item x="194"/>
        <item x="228"/>
        <item x="254"/>
        <item x="229"/>
        <item x="256"/>
        <item x="218"/>
        <item x="176"/>
        <item x="246"/>
        <item x="222"/>
        <item x="223"/>
        <item x="214"/>
        <item x="253"/>
        <item x="248"/>
        <item x="177"/>
        <item x="240"/>
        <item x="215"/>
        <item x="185"/>
        <item x="241"/>
        <item x="250"/>
        <item x="249"/>
        <item x="182"/>
        <item x="186"/>
        <item x="469"/>
        <item x="490"/>
        <item x="470"/>
        <item x="478"/>
        <item x="471"/>
        <item x="489"/>
        <item x="482"/>
        <item x="492"/>
        <item x="480"/>
        <item x="477"/>
        <item x="487"/>
        <item x="485"/>
        <item x="488"/>
        <item x="494"/>
        <item x="484"/>
        <item x="474"/>
        <item x="479"/>
        <item x="481"/>
        <item x="496"/>
        <item x="472"/>
        <item x="473"/>
        <item x="491"/>
        <item x="483"/>
        <item x="495"/>
        <item x="486"/>
        <item x="475"/>
        <item x="476"/>
        <item x="493"/>
        <item x="436"/>
        <item x="406"/>
        <item x="427"/>
        <item x="440"/>
        <item x="412"/>
        <item x="395"/>
        <item x="396"/>
        <item x="447"/>
        <item x="398"/>
        <item x="424"/>
        <item x="393"/>
        <item x="407"/>
        <item x="391"/>
        <item x="433"/>
        <item x="392"/>
        <item x="399"/>
        <item x="418"/>
        <item x="401"/>
        <item x="402"/>
        <item x="422"/>
        <item x="434"/>
        <item x="409"/>
        <item x="429"/>
        <item x="410"/>
        <item x="426"/>
        <item x="450"/>
        <item x="435"/>
        <item x="442"/>
        <item x="400"/>
        <item x="420"/>
        <item x="439"/>
        <item x="437"/>
        <item x="446"/>
        <item x="413"/>
        <item x="438"/>
        <item x="445"/>
        <item x="415"/>
        <item x="419"/>
        <item x="444"/>
        <item x="431"/>
        <item x="432"/>
        <item x="448"/>
        <item x="449"/>
        <item x="421"/>
        <item x="404"/>
        <item x="397"/>
        <item x="411"/>
        <item x="425"/>
        <item x="390"/>
        <item x="430"/>
        <item x="414"/>
        <item x="394"/>
        <item x="423"/>
        <item x="443"/>
        <item x="408"/>
        <item x="405"/>
        <item x="416"/>
        <item x="417"/>
        <item x="428"/>
        <item x="403"/>
        <item x="441"/>
        <item t="default"/>
      </items>
    </pivotField>
    <pivotField showAll="0"/>
    <pivotField showAll="0"/>
  </pivotFields>
  <rowFields count="2">
    <field x="7"/>
    <field x="5"/>
  </rowFields>
  <rowItems count="23">
    <i>
      <x v="1"/>
    </i>
    <i r="1">
      <x v="14"/>
    </i>
    <i>
      <x v="5"/>
    </i>
    <i r="1">
      <x v="3"/>
    </i>
    <i r="1">
      <x v="4"/>
    </i>
    <i r="1">
      <x v="9"/>
    </i>
    <i r="1">
      <x v="23"/>
    </i>
    <i r="1">
      <x v="26"/>
    </i>
    <i r="1">
      <x v="29"/>
    </i>
    <i r="1">
      <x v="36"/>
    </i>
    <i>
      <x v="7"/>
    </i>
    <i r="1">
      <x v="5"/>
    </i>
    <i r="1">
      <x v="6"/>
    </i>
    <i r="1">
      <x v="7"/>
    </i>
    <i r="1">
      <x v="12"/>
    </i>
    <i r="1">
      <x v="13"/>
    </i>
    <i r="1">
      <x v="15"/>
    </i>
    <i r="1">
      <x v="19"/>
    </i>
    <i>
      <x v="9"/>
    </i>
    <i r="1">
      <x v="10"/>
    </i>
    <i r="1">
      <x v="17"/>
    </i>
    <i r="1">
      <x v="22"/>
    </i>
    <i t="grand">
      <x/>
    </i>
  </rowItems>
  <colItems count="1">
    <i/>
  </colItems>
  <pageFields count="1">
    <pageField fld="19" hier="-1"/>
  </pageFields>
  <dataFields count="1">
    <dataField name="Count of Polygo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048E-5E3C-4A09-A402-EF3C4A8008F1}">
  <dimension ref="A1:H26"/>
  <sheetViews>
    <sheetView tabSelected="1" topLeftCell="B1" workbookViewId="0">
      <selection activeCell="E12" sqref="E12"/>
    </sheetView>
  </sheetViews>
  <sheetFormatPr defaultRowHeight="14.5" x14ac:dyDescent="0.35"/>
  <cols>
    <col min="1" max="1" width="18.453125" bestFit="1" customWidth="1"/>
    <col min="2" max="2" width="15.81640625" bestFit="1" customWidth="1"/>
    <col min="5" max="5" width="25" bestFit="1" customWidth="1"/>
    <col min="6" max="6" width="15.6328125" bestFit="1" customWidth="1"/>
    <col min="7" max="7" width="9.6328125" bestFit="1" customWidth="1"/>
    <col min="8" max="8" width="10.36328125" bestFit="1" customWidth="1"/>
  </cols>
  <sheetData>
    <row r="1" spans="1:8" x14ac:dyDescent="0.35">
      <c r="A1" s="4" t="s">
        <v>18</v>
      </c>
      <c r="B1" t="s">
        <v>1653</v>
      </c>
      <c r="E1" s="17"/>
      <c r="F1" s="17"/>
      <c r="G1" s="17"/>
      <c r="H1" s="17"/>
    </row>
    <row r="2" spans="1:8" ht="18" x14ac:dyDescent="0.7">
      <c r="E2" s="18" t="s">
        <v>2760</v>
      </c>
      <c r="F2" s="19"/>
      <c r="G2" s="19"/>
      <c r="H2" s="19"/>
    </row>
    <row r="3" spans="1:8" ht="18" x14ac:dyDescent="0.7">
      <c r="A3" s="4" t="s">
        <v>1651</v>
      </c>
      <c r="B3" t="s">
        <v>1654</v>
      </c>
      <c r="E3" s="12" t="s">
        <v>2758</v>
      </c>
      <c r="F3" s="12" t="s">
        <v>2759</v>
      </c>
      <c r="G3" s="11"/>
      <c r="H3" s="11"/>
    </row>
    <row r="4" spans="1:8" ht="18" x14ac:dyDescent="0.7">
      <c r="A4" s="5" t="s">
        <v>626</v>
      </c>
      <c r="B4">
        <v>13</v>
      </c>
      <c r="E4" s="12" t="s">
        <v>1667</v>
      </c>
      <c r="F4" s="14" t="s">
        <v>2272</v>
      </c>
      <c r="G4" s="14" t="s">
        <v>2271</v>
      </c>
      <c r="H4" s="14" t="s">
        <v>1652</v>
      </c>
    </row>
    <row r="5" spans="1:8" ht="18" x14ac:dyDescent="0.7">
      <c r="A5" s="6" t="s">
        <v>625</v>
      </c>
      <c r="B5">
        <v>13</v>
      </c>
      <c r="E5" s="13" t="s">
        <v>1833</v>
      </c>
      <c r="F5" s="15">
        <v>5</v>
      </c>
      <c r="G5" s="16"/>
      <c r="H5" s="15">
        <v>5</v>
      </c>
    </row>
    <row r="6" spans="1:8" ht="18" x14ac:dyDescent="0.7">
      <c r="A6" s="5" t="s">
        <v>156</v>
      </c>
      <c r="B6">
        <v>120</v>
      </c>
      <c r="E6" s="13" t="s">
        <v>1978</v>
      </c>
      <c r="F6" s="15">
        <v>84</v>
      </c>
      <c r="G6" s="16">
        <v>96</v>
      </c>
      <c r="H6" s="15">
        <v>180</v>
      </c>
    </row>
    <row r="7" spans="1:8" ht="18" x14ac:dyDescent="0.7">
      <c r="A7" s="6" t="s">
        <v>155</v>
      </c>
      <c r="B7">
        <v>17</v>
      </c>
      <c r="E7" s="13" t="s">
        <v>1848</v>
      </c>
      <c r="F7" s="15">
        <v>25</v>
      </c>
      <c r="G7" s="16">
        <v>53</v>
      </c>
      <c r="H7" s="15">
        <v>78</v>
      </c>
    </row>
    <row r="8" spans="1:8" ht="18" x14ac:dyDescent="0.7">
      <c r="A8" s="6" t="s">
        <v>211</v>
      </c>
      <c r="B8">
        <v>12</v>
      </c>
      <c r="E8" s="13" t="s">
        <v>1672</v>
      </c>
      <c r="F8" s="15">
        <v>4</v>
      </c>
      <c r="G8" s="16">
        <v>21</v>
      </c>
      <c r="H8" s="15">
        <v>25</v>
      </c>
    </row>
    <row r="9" spans="1:8" ht="18" x14ac:dyDescent="0.7">
      <c r="A9" s="6" t="s">
        <v>432</v>
      </c>
      <c r="B9">
        <v>18</v>
      </c>
      <c r="E9" s="13" t="s">
        <v>1652</v>
      </c>
      <c r="F9" s="15">
        <v>118</v>
      </c>
      <c r="G9" s="16">
        <v>170</v>
      </c>
      <c r="H9" s="15">
        <v>288</v>
      </c>
    </row>
    <row r="10" spans="1:8" x14ac:dyDescent="0.35">
      <c r="A10" s="6" t="s">
        <v>156</v>
      </c>
      <c r="B10">
        <v>20</v>
      </c>
      <c r="E10" s="17"/>
      <c r="F10" s="17"/>
      <c r="G10" s="17"/>
      <c r="H10" s="17"/>
    </row>
    <row r="11" spans="1:8" ht="18" x14ac:dyDescent="0.7">
      <c r="A11" s="6" t="s">
        <v>1195</v>
      </c>
      <c r="B11">
        <v>20</v>
      </c>
      <c r="E11" s="18" t="s">
        <v>2761</v>
      </c>
      <c r="F11" s="19"/>
      <c r="G11" s="19"/>
      <c r="H11" s="19"/>
    </row>
    <row r="12" spans="1:8" ht="18" x14ac:dyDescent="0.7">
      <c r="A12" s="6" t="s">
        <v>1342</v>
      </c>
      <c r="B12">
        <v>18</v>
      </c>
      <c r="E12" s="12" t="s">
        <v>2758</v>
      </c>
      <c r="F12" s="12" t="s">
        <v>2759</v>
      </c>
      <c r="G12" s="11"/>
      <c r="H12" s="11"/>
    </row>
    <row r="13" spans="1:8" ht="18" x14ac:dyDescent="0.7">
      <c r="A13" s="6" t="s">
        <v>1608</v>
      </c>
      <c r="B13">
        <v>15</v>
      </c>
      <c r="E13" s="12" t="s">
        <v>1667</v>
      </c>
      <c r="F13" s="14" t="s">
        <v>2272</v>
      </c>
      <c r="G13" s="14" t="s">
        <v>2271</v>
      </c>
      <c r="H13" s="14" t="s">
        <v>1652</v>
      </c>
    </row>
    <row r="14" spans="1:8" ht="18" x14ac:dyDescent="0.7">
      <c r="A14" s="5" t="s">
        <v>246</v>
      </c>
      <c r="B14">
        <v>94</v>
      </c>
      <c r="E14" s="13" t="s">
        <v>1978</v>
      </c>
      <c r="F14" s="15">
        <v>6</v>
      </c>
      <c r="G14" s="16">
        <v>37</v>
      </c>
      <c r="H14" s="15">
        <v>43</v>
      </c>
    </row>
    <row r="15" spans="1:8" ht="18" x14ac:dyDescent="0.7">
      <c r="A15" s="6" t="s">
        <v>245</v>
      </c>
      <c r="B15">
        <v>16</v>
      </c>
      <c r="E15" s="13" t="s">
        <v>1848</v>
      </c>
      <c r="F15" s="15">
        <v>7</v>
      </c>
      <c r="G15" s="16">
        <v>29</v>
      </c>
      <c r="H15" s="15">
        <v>36</v>
      </c>
    </row>
    <row r="16" spans="1:8" ht="18" x14ac:dyDescent="0.7">
      <c r="A16" s="6" t="s">
        <v>294</v>
      </c>
      <c r="B16">
        <v>13</v>
      </c>
      <c r="E16" s="13" t="s">
        <v>1672</v>
      </c>
      <c r="F16" s="15"/>
      <c r="G16" s="16">
        <v>16</v>
      </c>
      <c r="H16" s="15">
        <v>16</v>
      </c>
    </row>
    <row r="17" spans="1:8" ht="18" x14ac:dyDescent="0.7">
      <c r="A17" s="6" t="s">
        <v>357</v>
      </c>
      <c r="B17">
        <v>14</v>
      </c>
      <c r="E17" s="13" t="s">
        <v>1652</v>
      </c>
      <c r="F17" s="15">
        <v>13</v>
      </c>
      <c r="G17" s="16">
        <v>82</v>
      </c>
      <c r="H17" s="15">
        <v>95</v>
      </c>
    </row>
    <row r="18" spans="1:8" x14ac:dyDescent="0.35">
      <c r="A18" s="6" t="s">
        <v>586</v>
      </c>
      <c r="B18">
        <v>6</v>
      </c>
    </row>
    <row r="19" spans="1:8" x14ac:dyDescent="0.35">
      <c r="A19" s="6" t="s">
        <v>604</v>
      </c>
      <c r="B19">
        <v>7</v>
      </c>
    </row>
    <row r="20" spans="1:8" x14ac:dyDescent="0.35">
      <c r="A20" s="6" t="s">
        <v>666</v>
      </c>
      <c r="B20">
        <v>19</v>
      </c>
    </row>
    <row r="21" spans="1:8" x14ac:dyDescent="0.35">
      <c r="A21" s="6" t="s">
        <v>860</v>
      </c>
      <c r="B21">
        <v>19</v>
      </c>
    </row>
    <row r="22" spans="1:8" x14ac:dyDescent="0.35">
      <c r="A22" s="5" t="s">
        <v>485</v>
      </c>
      <c r="B22">
        <v>61</v>
      </c>
    </row>
    <row r="23" spans="1:8" x14ac:dyDescent="0.35">
      <c r="A23" s="6" t="s">
        <v>484</v>
      </c>
      <c r="B23">
        <v>18</v>
      </c>
    </row>
    <row r="24" spans="1:8" x14ac:dyDescent="0.35">
      <c r="A24" s="6" t="s">
        <v>781</v>
      </c>
      <c r="B24">
        <v>20</v>
      </c>
    </row>
    <row r="25" spans="1:8" x14ac:dyDescent="0.35">
      <c r="A25" s="6" t="s">
        <v>992</v>
      </c>
      <c r="B25">
        <v>23</v>
      </c>
    </row>
    <row r="26" spans="1:8" x14ac:dyDescent="0.35">
      <c r="A26" s="5" t="s">
        <v>1652</v>
      </c>
      <c r="B26">
        <v>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88D0-84EF-42C6-9621-C2CD202F5627}">
  <dimension ref="A1:W534"/>
  <sheetViews>
    <sheetView topLeftCell="P1" workbookViewId="0">
      <selection activeCell="T1" sqref="T1"/>
    </sheetView>
  </sheetViews>
  <sheetFormatPr defaultRowHeight="14.5" x14ac:dyDescent="0.35"/>
  <cols>
    <col min="1" max="1" width="10.81640625" bestFit="1" customWidth="1"/>
    <col min="2" max="2" width="24.90625" bestFit="1" customWidth="1"/>
    <col min="3" max="3" width="41" bestFit="1" customWidth="1"/>
    <col min="4" max="4" width="10.81640625" bestFit="1" customWidth="1"/>
    <col min="5" max="5" width="7.81640625" bestFit="1" customWidth="1"/>
    <col min="6" max="6" width="17.08984375" bestFit="1" customWidth="1"/>
    <col min="7" max="7" width="6.36328125" bestFit="1" customWidth="1"/>
    <col min="8" max="8" width="16.453125" bestFit="1" customWidth="1"/>
    <col min="9" max="9" width="6.90625" bestFit="1" customWidth="1"/>
    <col min="10" max="10" width="12.453125" bestFit="1" customWidth="1"/>
    <col min="12" max="12" width="5.81640625" bestFit="1" customWidth="1"/>
    <col min="13" max="13" width="18" bestFit="1" customWidth="1"/>
    <col min="14" max="14" width="29.54296875" bestFit="1" customWidth="1"/>
    <col min="15" max="15" width="10.1796875" bestFit="1" customWidth="1"/>
    <col min="16" max="16" width="18" bestFit="1" customWidth="1"/>
    <col min="17" max="17" width="6.90625" bestFit="1" customWidth="1"/>
    <col min="18" max="18" width="17.453125" bestFit="1" customWidth="1"/>
    <col min="19" max="19" width="9.1796875" bestFit="1" customWidth="1"/>
    <col min="20" max="20" width="12.1796875" bestFit="1" customWidth="1"/>
    <col min="21" max="21" width="41.08984375" bestFit="1" customWidth="1"/>
    <col min="22" max="22" width="12.26953125" bestFit="1" customWidth="1"/>
    <col min="23" max="23" width="16.4531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2" t="s">
        <v>20</v>
      </c>
      <c r="W1" s="1" t="s">
        <v>21</v>
      </c>
    </row>
    <row r="2" spans="1:23" x14ac:dyDescent="0.35">
      <c r="A2">
        <v>1805010006</v>
      </c>
      <c r="B2" t="s">
        <v>434</v>
      </c>
      <c r="C2" t="s">
        <v>923</v>
      </c>
      <c r="D2">
        <v>1805010006</v>
      </c>
      <c r="E2">
        <v>1805010</v>
      </c>
      <c r="F2" t="s">
        <v>915</v>
      </c>
      <c r="G2">
        <v>1805</v>
      </c>
      <c r="H2" t="s">
        <v>86</v>
      </c>
      <c r="I2">
        <v>18</v>
      </c>
      <c r="J2" t="s">
        <v>87</v>
      </c>
      <c r="K2">
        <v>34175</v>
      </c>
      <c r="L2">
        <v>13</v>
      </c>
      <c r="M2" t="s">
        <v>88</v>
      </c>
      <c r="N2" t="s">
        <v>89</v>
      </c>
      <c r="O2">
        <v>13</v>
      </c>
      <c r="P2" t="s">
        <v>88</v>
      </c>
      <c r="Q2">
        <v>1</v>
      </c>
      <c r="R2" t="s">
        <v>90</v>
      </c>
      <c r="S2">
        <v>43</v>
      </c>
      <c r="T2" t="s">
        <v>87</v>
      </c>
      <c r="U2" s="3" t="s">
        <v>924</v>
      </c>
      <c r="V2" s="3" t="s">
        <v>32</v>
      </c>
      <c r="W2" t="s">
        <v>86</v>
      </c>
    </row>
    <row r="3" spans="1:23" x14ac:dyDescent="0.35">
      <c r="A3">
        <v>1805010008</v>
      </c>
      <c r="B3" t="s">
        <v>928</v>
      </c>
      <c r="C3" t="s">
        <v>929</v>
      </c>
      <c r="D3">
        <v>1805010008</v>
      </c>
      <c r="E3">
        <v>1805010</v>
      </c>
      <c r="F3" t="s">
        <v>915</v>
      </c>
      <c r="G3">
        <v>1805</v>
      </c>
      <c r="H3" t="s">
        <v>86</v>
      </c>
      <c r="I3">
        <v>18</v>
      </c>
      <c r="J3" t="s">
        <v>87</v>
      </c>
      <c r="K3">
        <v>34175</v>
      </c>
      <c r="L3">
        <v>13</v>
      </c>
      <c r="M3" t="s">
        <v>88</v>
      </c>
      <c r="N3" t="s">
        <v>89</v>
      </c>
      <c r="O3">
        <v>13</v>
      </c>
      <c r="P3" t="s">
        <v>88</v>
      </c>
      <c r="Q3">
        <v>1</v>
      </c>
      <c r="R3" t="s">
        <v>90</v>
      </c>
      <c r="S3">
        <v>43</v>
      </c>
      <c r="T3" t="s">
        <v>87</v>
      </c>
      <c r="U3" s="3" t="s">
        <v>930</v>
      </c>
      <c r="V3" s="3" t="s">
        <v>32</v>
      </c>
      <c r="W3" t="s">
        <v>86</v>
      </c>
    </row>
    <row r="4" spans="1:23" x14ac:dyDescent="0.35">
      <c r="A4">
        <v>1805010009</v>
      </c>
      <c r="B4" t="s">
        <v>934</v>
      </c>
      <c r="C4" t="s">
        <v>935</v>
      </c>
      <c r="D4">
        <v>1805010009</v>
      </c>
      <c r="E4">
        <v>1805010</v>
      </c>
      <c r="F4" t="s">
        <v>915</v>
      </c>
      <c r="G4">
        <v>1805</v>
      </c>
      <c r="H4" t="s">
        <v>86</v>
      </c>
      <c r="I4">
        <v>18</v>
      </c>
      <c r="J4" t="s">
        <v>87</v>
      </c>
      <c r="K4">
        <v>34175</v>
      </c>
      <c r="L4">
        <v>13</v>
      </c>
      <c r="M4" t="s">
        <v>88</v>
      </c>
      <c r="N4" t="s">
        <v>89</v>
      </c>
      <c r="O4">
        <v>13</v>
      </c>
      <c r="P4" t="s">
        <v>88</v>
      </c>
      <c r="Q4">
        <v>1</v>
      </c>
      <c r="R4" t="s">
        <v>90</v>
      </c>
      <c r="S4">
        <v>43</v>
      </c>
      <c r="T4" t="s">
        <v>87</v>
      </c>
      <c r="U4" s="3" t="s">
        <v>936</v>
      </c>
      <c r="V4" s="3" t="s">
        <v>32</v>
      </c>
      <c r="W4" t="s">
        <v>86</v>
      </c>
    </row>
    <row r="5" spans="1:23" x14ac:dyDescent="0.35">
      <c r="A5">
        <v>1805010010</v>
      </c>
      <c r="B5" t="s">
        <v>913</v>
      </c>
      <c r="C5" t="s">
        <v>914</v>
      </c>
      <c r="D5">
        <v>1805010010</v>
      </c>
      <c r="E5">
        <v>1805010</v>
      </c>
      <c r="F5" t="s">
        <v>915</v>
      </c>
      <c r="G5">
        <v>1805</v>
      </c>
      <c r="H5" t="s">
        <v>86</v>
      </c>
      <c r="I5">
        <v>18</v>
      </c>
      <c r="J5" t="s">
        <v>87</v>
      </c>
      <c r="K5">
        <v>34175</v>
      </c>
      <c r="L5">
        <v>13</v>
      </c>
      <c r="M5" t="s">
        <v>88</v>
      </c>
      <c r="N5" t="s">
        <v>89</v>
      </c>
      <c r="O5">
        <v>13</v>
      </c>
      <c r="P5" t="s">
        <v>88</v>
      </c>
      <c r="Q5">
        <v>1</v>
      </c>
      <c r="R5" t="s">
        <v>90</v>
      </c>
      <c r="S5">
        <v>43</v>
      </c>
      <c r="T5" t="s">
        <v>87</v>
      </c>
      <c r="U5" s="3" t="s">
        <v>916</v>
      </c>
      <c r="V5" s="3" t="s">
        <v>32</v>
      </c>
      <c r="W5" t="s">
        <v>86</v>
      </c>
    </row>
    <row r="6" spans="1:23" x14ac:dyDescent="0.35">
      <c r="A6">
        <v>1805010011</v>
      </c>
      <c r="B6" t="s">
        <v>931</v>
      </c>
      <c r="C6" t="s">
        <v>932</v>
      </c>
      <c r="D6">
        <v>1805010011</v>
      </c>
      <c r="E6">
        <v>1805010</v>
      </c>
      <c r="F6" t="s">
        <v>915</v>
      </c>
      <c r="G6">
        <v>1805</v>
      </c>
      <c r="H6" t="s">
        <v>86</v>
      </c>
      <c r="I6">
        <v>18</v>
      </c>
      <c r="J6" t="s">
        <v>87</v>
      </c>
      <c r="K6">
        <v>34175</v>
      </c>
      <c r="L6">
        <v>13</v>
      </c>
      <c r="M6" t="s">
        <v>88</v>
      </c>
      <c r="N6" t="s">
        <v>89</v>
      </c>
      <c r="O6">
        <v>13</v>
      </c>
      <c r="P6" t="s">
        <v>88</v>
      </c>
      <c r="Q6">
        <v>1</v>
      </c>
      <c r="R6" t="s">
        <v>90</v>
      </c>
      <c r="S6">
        <v>43</v>
      </c>
      <c r="T6" t="s">
        <v>87</v>
      </c>
      <c r="U6" s="3" t="s">
        <v>933</v>
      </c>
      <c r="V6" s="3" t="s">
        <v>32</v>
      </c>
      <c r="W6" t="s">
        <v>86</v>
      </c>
    </row>
    <row r="7" spans="1:23" x14ac:dyDescent="0.35">
      <c r="A7">
        <v>1805010012</v>
      </c>
      <c r="B7" t="s">
        <v>943</v>
      </c>
      <c r="C7" t="s">
        <v>944</v>
      </c>
      <c r="D7">
        <v>1805010012</v>
      </c>
      <c r="E7">
        <v>1805010</v>
      </c>
      <c r="F7" t="s">
        <v>915</v>
      </c>
      <c r="G7">
        <v>1805</v>
      </c>
      <c r="H7" t="s">
        <v>86</v>
      </c>
      <c r="I7">
        <v>18</v>
      </c>
      <c r="J7" t="s">
        <v>87</v>
      </c>
      <c r="K7">
        <v>34175</v>
      </c>
      <c r="L7">
        <v>13</v>
      </c>
      <c r="M7" t="s">
        <v>88</v>
      </c>
      <c r="N7" t="s">
        <v>89</v>
      </c>
      <c r="O7">
        <v>13</v>
      </c>
      <c r="P7" t="s">
        <v>88</v>
      </c>
      <c r="Q7">
        <v>1</v>
      </c>
      <c r="R7" t="s">
        <v>90</v>
      </c>
      <c r="S7">
        <v>43</v>
      </c>
      <c r="T7" t="s">
        <v>87</v>
      </c>
      <c r="U7" s="3" t="s">
        <v>945</v>
      </c>
      <c r="V7" s="3" t="s">
        <v>32</v>
      </c>
      <c r="W7" t="s">
        <v>86</v>
      </c>
    </row>
    <row r="8" spans="1:23" x14ac:dyDescent="0.35">
      <c r="A8">
        <v>1805010013</v>
      </c>
      <c r="B8" t="s">
        <v>937</v>
      </c>
      <c r="C8" t="s">
        <v>938</v>
      </c>
      <c r="D8">
        <v>1805010013</v>
      </c>
      <c r="E8">
        <v>1805010</v>
      </c>
      <c r="F8" t="s">
        <v>915</v>
      </c>
      <c r="G8">
        <v>1805</v>
      </c>
      <c r="H8" t="s">
        <v>86</v>
      </c>
      <c r="I8">
        <v>18</v>
      </c>
      <c r="J8" t="s">
        <v>87</v>
      </c>
      <c r="K8">
        <v>34175</v>
      </c>
      <c r="L8">
        <v>13</v>
      </c>
      <c r="M8" t="s">
        <v>88</v>
      </c>
      <c r="N8" t="s">
        <v>89</v>
      </c>
      <c r="O8">
        <v>13</v>
      </c>
      <c r="P8" t="s">
        <v>88</v>
      </c>
      <c r="Q8">
        <v>1</v>
      </c>
      <c r="R8" t="s">
        <v>90</v>
      </c>
      <c r="S8">
        <v>43</v>
      </c>
      <c r="T8" t="s">
        <v>87</v>
      </c>
      <c r="U8" s="3" t="s">
        <v>939</v>
      </c>
      <c r="V8" s="3" t="s">
        <v>32</v>
      </c>
      <c r="W8" t="s">
        <v>86</v>
      </c>
    </row>
    <row r="9" spans="1:23" x14ac:dyDescent="0.35">
      <c r="A9">
        <v>1805010014</v>
      </c>
      <c r="B9" t="s">
        <v>925</v>
      </c>
      <c r="C9" t="s">
        <v>926</v>
      </c>
      <c r="D9">
        <v>1805010014</v>
      </c>
      <c r="E9">
        <v>1805010</v>
      </c>
      <c r="F9" t="s">
        <v>915</v>
      </c>
      <c r="G9">
        <v>1805</v>
      </c>
      <c r="H9" t="s">
        <v>86</v>
      </c>
      <c r="I9">
        <v>18</v>
      </c>
      <c r="J9" t="s">
        <v>87</v>
      </c>
      <c r="K9">
        <v>34175</v>
      </c>
      <c r="L9">
        <v>13</v>
      </c>
      <c r="M9" t="s">
        <v>88</v>
      </c>
      <c r="N9" t="s">
        <v>89</v>
      </c>
      <c r="O9">
        <v>13</v>
      </c>
      <c r="P9" t="s">
        <v>88</v>
      </c>
      <c r="Q9">
        <v>1</v>
      </c>
      <c r="R9" t="s">
        <v>90</v>
      </c>
      <c r="S9">
        <v>43</v>
      </c>
      <c r="T9" t="s">
        <v>87</v>
      </c>
      <c r="U9" s="3" t="s">
        <v>927</v>
      </c>
      <c r="V9" s="3" t="s">
        <v>32</v>
      </c>
      <c r="W9" t="s">
        <v>86</v>
      </c>
    </row>
    <row r="10" spans="1:23" x14ac:dyDescent="0.35">
      <c r="A10">
        <v>1805010015</v>
      </c>
      <c r="B10" t="s">
        <v>920</v>
      </c>
      <c r="C10" t="s">
        <v>921</v>
      </c>
      <c r="D10">
        <v>1805010015</v>
      </c>
      <c r="E10">
        <v>1805010</v>
      </c>
      <c r="F10" t="s">
        <v>915</v>
      </c>
      <c r="G10">
        <v>1805</v>
      </c>
      <c r="H10" t="s">
        <v>86</v>
      </c>
      <c r="I10">
        <v>18</v>
      </c>
      <c r="J10" t="s">
        <v>87</v>
      </c>
      <c r="K10">
        <v>34175</v>
      </c>
      <c r="L10">
        <v>13</v>
      </c>
      <c r="M10" t="s">
        <v>88</v>
      </c>
      <c r="N10" t="s">
        <v>89</v>
      </c>
      <c r="O10">
        <v>13</v>
      </c>
      <c r="P10" t="s">
        <v>88</v>
      </c>
      <c r="Q10">
        <v>1</v>
      </c>
      <c r="R10" t="s">
        <v>90</v>
      </c>
      <c r="S10">
        <v>43</v>
      </c>
      <c r="T10" t="s">
        <v>87</v>
      </c>
      <c r="U10" s="3" t="s">
        <v>922</v>
      </c>
      <c r="V10" s="3" t="s">
        <v>32</v>
      </c>
      <c r="W10" t="s">
        <v>86</v>
      </c>
    </row>
    <row r="11" spans="1:23" x14ac:dyDescent="0.35">
      <c r="A11">
        <v>1805010028</v>
      </c>
      <c r="B11" t="s">
        <v>940</v>
      </c>
      <c r="C11" t="s">
        <v>941</v>
      </c>
      <c r="D11">
        <v>1805010028</v>
      </c>
      <c r="E11">
        <v>1805010</v>
      </c>
      <c r="F11" t="s">
        <v>915</v>
      </c>
      <c r="G11">
        <v>1805</v>
      </c>
      <c r="H11" t="s">
        <v>86</v>
      </c>
      <c r="I11">
        <v>18</v>
      </c>
      <c r="J11" t="s">
        <v>87</v>
      </c>
      <c r="K11">
        <v>34175</v>
      </c>
      <c r="L11">
        <v>13</v>
      </c>
      <c r="M11" t="s">
        <v>88</v>
      </c>
      <c r="N11" t="s">
        <v>89</v>
      </c>
      <c r="O11">
        <v>13</v>
      </c>
      <c r="P11" t="s">
        <v>88</v>
      </c>
      <c r="Q11">
        <v>1</v>
      </c>
      <c r="R11" t="s">
        <v>90</v>
      </c>
      <c r="S11">
        <v>43</v>
      </c>
      <c r="T11" t="s">
        <v>87</v>
      </c>
      <c r="U11" s="3" t="s">
        <v>942</v>
      </c>
      <c r="V11" s="3" t="s">
        <v>32</v>
      </c>
      <c r="W11" t="s">
        <v>86</v>
      </c>
    </row>
    <row r="12" spans="1:23" x14ac:dyDescent="0.35">
      <c r="A12">
        <v>1805010029</v>
      </c>
      <c r="B12" t="s">
        <v>946</v>
      </c>
      <c r="C12" t="s">
        <v>947</v>
      </c>
      <c r="D12">
        <v>1805010029</v>
      </c>
      <c r="E12">
        <v>1805010</v>
      </c>
      <c r="F12" t="s">
        <v>915</v>
      </c>
      <c r="G12">
        <v>1805</v>
      </c>
      <c r="H12" t="s">
        <v>86</v>
      </c>
      <c r="I12">
        <v>18</v>
      </c>
      <c r="J12" t="s">
        <v>87</v>
      </c>
      <c r="K12">
        <v>34175</v>
      </c>
      <c r="L12">
        <v>13</v>
      </c>
      <c r="M12" t="s">
        <v>88</v>
      </c>
      <c r="N12" t="s">
        <v>89</v>
      </c>
      <c r="O12">
        <v>13</v>
      </c>
      <c r="P12" t="s">
        <v>88</v>
      </c>
      <c r="Q12">
        <v>1</v>
      </c>
      <c r="R12" t="s">
        <v>90</v>
      </c>
      <c r="S12">
        <v>43</v>
      </c>
      <c r="T12" t="s">
        <v>87</v>
      </c>
      <c r="U12" s="3" t="s">
        <v>948</v>
      </c>
      <c r="V12" s="3" t="s">
        <v>32</v>
      </c>
      <c r="W12" t="s">
        <v>86</v>
      </c>
    </row>
    <row r="13" spans="1:23" x14ac:dyDescent="0.35">
      <c r="A13">
        <v>1805010030</v>
      </c>
      <c r="B13" t="s">
        <v>915</v>
      </c>
      <c r="C13" t="s">
        <v>952</v>
      </c>
      <c r="D13">
        <v>1805010030</v>
      </c>
      <c r="E13">
        <v>1805010</v>
      </c>
      <c r="F13" t="s">
        <v>915</v>
      </c>
      <c r="G13">
        <v>1805</v>
      </c>
      <c r="H13" t="s">
        <v>86</v>
      </c>
      <c r="I13">
        <v>18</v>
      </c>
      <c r="J13" t="s">
        <v>87</v>
      </c>
      <c r="K13">
        <v>34175</v>
      </c>
      <c r="L13">
        <v>13</v>
      </c>
      <c r="M13" t="s">
        <v>88</v>
      </c>
      <c r="N13" t="s">
        <v>89</v>
      </c>
      <c r="O13">
        <v>13</v>
      </c>
      <c r="P13" t="s">
        <v>88</v>
      </c>
      <c r="Q13">
        <v>1</v>
      </c>
      <c r="R13" t="s">
        <v>90</v>
      </c>
      <c r="S13">
        <v>43</v>
      </c>
      <c r="T13" t="s">
        <v>87</v>
      </c>
      <c r="U13" s="3" t="s">
        <v>953</v>
      </c>
      <c r="V13" s="3" t="s">
        <v>32</v>
      </c>
      <c r="W13" t="s">
        <v>86</v>
      </c>
    </row>
    <row r="14" spans="1:23" x14ac:dyDescent="0.35">
      <c r="A14">
        <v>1805010051</v>
      </c>
      <c r="B14" t="s">
        <v>954</v>
      </c>
      <c r="C14" t="s">
        <v>955</v>
      </c>
      <c r="D14">
        <v>1805010051</v>
      </c>
      <c r="E14">
        <v>1805010</v>
      </c>
      <c r="F14" t="s">
        <v>915</v>
      </c>
      <c r="G14">
        <v>1805</v>
      </c>
      <c r="H14" t="s">
        <v>86</v>
      </c>
      <c r="I14">
        <v>18</v>
      </c>
      <c r="J14" t="s">
        <v>87</v>
      </c>
      <c r="K14">
        <v>34175</v>
      </c>
      <c r="L14">
        <v>13</v>
      </c>
      <c r="M14" t="s">
        <v>88</v>
      </c>
      <c r="N14" t="s">
        <v>89</v>
      </c>
      <c r="O14">
        <v>13</v>
      </c>
      <c r="P14" t="s">
        <v>88</v>
      </c>
      <c r="Q14">
        <v>1</v>
      </c>
      <c r="R14" t="s">
        <v>90</v>
      </c>
      <c r="S14">
        <v>43</v>
      </c>
      <c r="T14" t="s">
        <v>87</v>
      </c>
      <c r="U14" s="3" t="s">
        <v>956</v>
      </c>
      <c r="V14" s="3" t="s">
        <v>32</v>
      </c>
      <c r="W14" t="s">
        <v>86</v>
      </c>
    </row>
    <row r="15" spans="1:23" x14ac:dyDescent="0.35">
      <c r="A15">
        <v>1805010061</v>
      </c>
      <c r="B15" t="s">
        <v>949</v>
      </c>
      <c r="C15" t="s">
        <v>950</v>
      </c>
      <c r="D15">
        <v>1805010061</v>
      </c>
      <c r="E15">
        <v>1805010</v>
      </c>
      <c r="F15" t="s">
        <v>915</v>
      </c>
      <c r="G15">
        <v>1805</v>
      </c>
      <c r="H15" t="s">
        <v>86</v>
      </c>
      <c r="I15">
        <v>18</v>
      </c>
      <c r="J15" t="s">
        <v>87</v>
      </c>
      <c r="K15">
        <v>34175</v>
      </c>
      <c r="L15">
        <v>13</v>
      </c>
      <c r="M15" t="s">
        <v>88</v>
      </c>
      <c r="N15" t="s">
        <v>89</v>
      </c>
      <c r="O15">
        <v>13</v>
      </c>
      <c r="P15" t="s">
        <v>88</v>
      </c>
      <c r="Q15">
        <v>1</v>
      </c>
      <c r="R15" t="s">
        <v>90</v>
      </c>
      <c r="S15">
        <v>43</v>
      </c>
      <c r="T15" t="s">
        <v>87</v>
      </c>
      <c r="U15" s="3" t="s">
        <v>951</v>
      </c>
      <c r="V15" s="3" t="s">
        <v>32</v>
      </c>
      <c r="W15" t="s">
        <v>86</v>
      </c>
    </row>
    <row r="16" spans="1:23" x14ac:dyDescent="0.35">
      <c r="A16">
        <v>1805010062</v>
      </c>
      <c r="B16" t="s">
        <v>917</v>
      </c>
      <c r="C16" t="s">
        <v>918</v>
      </c>
      <c r="D16">
        <v>1805010062</v>
      </c>
      <c r="E16">
        <v>1805010</v>
      </c>
      <c r="F16" t="s">
        <v>915</v>
      </c>
      <c r="G16">
        <v>1805</v>
      </c>
      <c r="H16" t="s">
        <v>86</v>
      </c>
      <c r="I16">
        <v>18</v>
      </c>
      <c r="J16" t="s">
        <v>87</v>
      </c>
      <c r="K16">
        <v>34175</v>
      </c>
      <c r="L16">
        <v>13</v>
      </c>
      <c r="M16" t="s">
        <v>88</v>
      </c>
      <c r="N16" t="s">
        <v>89</v>
      </c>
      <c r="O16">
        <v>13</v>
      </c>
      <c r="P16" t="s">
        <v>88</v>
      </c>
      <c r="Q16">
        <v>1</v>
      </c>
      <c r="R16" t="s">
        <v>90</v>
      </c>
      <c r="S16">
        <v>43</v>
      </c>
      <c r="T16" t="s">
        <v>87</v>
      </c>
      <c r="U16" s="3" t="s">
        <v>919</v>
      </c>
      <c r="V16" s="3" t="s">
        <v>32</v>
      </c>
      <c r="W16" t="s">
        <v>86</v>
      </c>
    </row>
    <row r="17" spans="1:23" x14ac:dyDescent="0.35">
      <c r="A17">
        <v>1805012001</v>
      </c>
      <c r="B17" t="s">
        <v>1300</v>
      </c>
      <c r="C17" t="s">
        <v>1301</v>
      </c>
      <c r="D17">
        <v>1805012001</v>
      </c>
      <c r="E17">
        <v>1805012</v>
      </c>
      <c r="F17" t="s">
        <v>1254</v>
      </c>
      <c r="G17">
        <v>1805</v>
      </c>
      <c r="H17" t="s">
        <v>86</v>
      </c>
      <c r="I17">
        <v>18</v>
      </c>
      <c r="J17" t="s">
        <v>87</v>
      </c>
      <c r="K17">
        <v>34176</v>
      </c>
      <c r="L17">
        <v>13</v>
      </c>
      <c r="M17" t="s">
        <v>88</v>
      </c>
      <c r="N17" t="s">
        <v>89</v>
      </c>
      <c r="O17">
        <v>13</v>
      </c>
      <c r="P17" t="s">
        <v>88</v>
      </c>
      <c r="Q17">
        <v>1</v>
      </c>
      <c r="R17" t="s">
        <v>90</v>
      </c>
      <c r="S17">
        <v>43</v>
      </c>
      <c r="T17" t="s">
        <v>87</v>
      </c>
      <c r="U17" s="3" t="s">
        <v>1302</v>
      </c>
      <c r="V17" s="3" t="s">
        <v>32</v>
      </c>
      <c r="W17" t="s">
        <v>86</v>
      </c>
    </row>
    <row r="18" spans="1:23" x14ac:dyDescent="0.35">
      <c r="A18">
        <v>1805012002</v>
      </c>
      <c r="B18" t="s">
        <v>1285</v>
      </c>
      <c r="C18" t="s">
        <v>1286</v>
      </c>
      <c r="D18">
        <v>1805012002</v>
      </c>
      <c r="E18">
        <v>1805012</v>
      </c>
      <c r="F18" t="s">
        <v>1254</v>
      </c>
      <c r="G18">
        <v>1805</v>
      </c>
      <c r="H18" t="s">
        <v>86</v>
      </c>
      <c r="I18">
        <v>18</v>
      </c>
      <c r="J18" t="s">
        <v>87</v>
      </c>
      <c r="K18">
        <v>34176</v>
      </c>
      <c r="L18">
        <v>13</v>
      </c>
      <c r="M18" t="s">
        <v>88</v>
      </c>
      <c r="N18" t="s">
        <v>89</v>
      </c>
      <c r="O18">
        <v>13</v>
      </c>
      <c r="P18" t="s">
        <v>88</v>
      </c>
      <c r="Q18">
        <v>1</v>
      </c>
      <c r="R18" t="s">
        <v>90</v>
      </c>
      <c r="S18">
        <v>43</v>
      </c>
      <c r="T18" t="s">
        <v>87</v>
      </c>
      <c r="U18" s="3" t="s">
        <v>1287</v>
      </c>
      <c r="V18" s="3" t="s">
        <v>32</v>
      </c>
      <c r="W18" t="s">
        <v>86</v>
      </c>
    </row>
    <row r="19" spans="1:23" x14ac:dyDescent="0.35">
      <c r="A19">
        <v>1805012003</v>
      </c>
      <c r="B19" t="s">
        <v>1265</v>
      </c>
      <c r="C19" t="s">
        <v>1266</v>
      </c>
      <c r="D19">
        <v>1805012003</v>
      </c>
      <c r="E19">
        <v>1805012</v>
      </c>
      <c r="F19" t="s">
        <v>1254</v>
      </c>
      <c r="G19">
        <v>1805</v>
      </c>
      <c r="H19" t="s">
        <v>86</v>
      </c>
      <c r="I19">
        <v>18</v>
      </c>
      <c r="J19" t="s">
        <v>87</v>
      </c>
      <c r="K19">
        <v>34176</v>
      </c>
      <c r="L19">
        <v>13</v>
      </c>
      <c r="M19" t="s">
        <v>88</v>
      </c>
      <c r="N19" t="s">
        <v>89</v>
      </c>
      <c r="O19">
        <v>13</v>
      </c>
      <c r="P19" t="s">
        <v>88</v>
      </c>
      <c r="Q19">
        <v>1</v>
      </c>
      <c r="R19" t="s">
        <v>90</v>
      </c>
      <c r="S19">
        <v>43</v>
      </c>
      <c r="T19" t="s">
        <v>87</v>
      </c>
      <c r="U19" s="3" t="s">
        <v>1267</v>
      </c>
      <c r="V19" s="3" t="s">
        <v>32</v>
      </c>
      <c r="W19" t="s">
        <v>86</v>
      </c>
    </row>
    <row r="20" spans="1:23" x14ac:dyDescent="0.35">
      <c r="A20">
        <v>1805012004</v>
      </c>
      <c r="B20" t="s">
        <v>1259</v>
      </c>
      <c r="C20" t="s">
        <v>1260</v>
      </c>
      <c r="D20">
        <v>1805012004</v>
      </c>
      <c r="E20">
        <v>1805012</v>
      </c>
      <c r="F20" t="s">
        <v>1254</v>
      </c>
      <c r="G20">
        <v>1805</v>
      </c>
      <c r="H20" t="s">
        <v>86</v>
      </c>
      <c r="I20">
        <v>18</v>
      </c>
      <c r="J20" t="s">
        <v>87</v>
      </c>
      <c r="K20">
        <v>34176</v>
      </c>
      <c r="L20">
        <v>13</v>
      </c>
      <c r="M20" t="s">
        <v>88</v>
      </c>
      <c r="N20" t="s">
        <v>89</v>
      </c>
      <c r="O20">
        <v>13</v>
      </c>
      <c r="P20" t="s">
        <v>88</v>
      </c>
      <c r="Q20">
        <v>1</v>
      </c>
      <c r="R20" t="s">
        <v>90</v>
      </c>
      <c r="S20">
        <v>43</v>
      </c>
      <c r="T20" t="s">
        <v>87</v>
      </c>
      <c r="U20" s="3" t="s">
        <v>1261</v>
      </c>
      <c r="V20" s="3" t="s">
        <v>32</v>
      </c>
      <c r="W20" t="s">
        <v>86</v>
      </c>
    </row>
    <row r="21" spans="1:23" x14ac:dyDescent="0.35">
      <c r="A21">
        <v>1805012005</v>
      </c>
      <c r="B21" t="s">
        <v>1297</v>
      </c>
      <c r="C21" t="s">
        <v>1298</v>
      </c>
      <c r="D21">
        <v>1805012005</v>
      </c>
      <c r="E21">
        <v>1805012</v>
      </c>
      <c r="F21" t="s">
        <v>1254</v>
      </c>
      <c r="G21">
        <v>1805</v>
      </c>
      <c r="H21" t="s">
        <v>86</v>
      </c>
      <c r="I21">
        <v>18</v>
      </c>
      <c r="J21" t="s">
        <v>87</v>
      </c>
      <c r="K21">
        <v>34176</v>
      </c>
      <c r="L21">
        <v>13</v>
      </c>
      <c r="M21" t="s">
        <v>88</v>
      </c>
      <c r="N21" t="s">
        <v>89</v>
      </c>
      <c r="O21">
        <v>13</v>
      </c>
      <c r="P21" t="s">
        <v>88</v>
      </c>
      <c r="Q21">
        <v>1</v>
      </c>
      <c r="R21" t="s">
        <v>90</v>
      </c>
      <c r="S21">
        <v>43</v>
      </c>
      <c r="T21" t="s">
        <v>87</v>
      </c>
      <c r="U21" s="3" t="s">
        <v>1299</v>
      </c>
      <c r="V21" s="3" t="s">
        <v>32</v>
      </c>
      <c r="W21" t="s">
        <v>86</v>
      </c>
    </row>
    <row r="22" spans="1:23" x14ac:dyDescent="0.35">
      <c r="A22">
        <v>1805012006</v>
      </c>
      <c r="B22" t="s">
        <v>1274</v>
      </c>
      <c r="C22" t="s">
        <v>1275</v>
      </c>
      <c r="D22">
        <v>1805012006</v>
      </c>
      <c r="E22">
        <v>1805012</v>
      </c>
      <c r="F22" t="s">
        <v>1254</v>
      </c>
      <c r="G22">
        <v>1805</v>
      </c>
      <c r="H22" t="s">
        <v>86</v>
      </c>
      <c r="I22">
        <v>18</v>
      </c>
      <c r="J22" t="s">
        <v>87</v>
      </c>
      <c r="K22">
        <v>34176</v>
      </c>
      <c r="L22">
        <v>13</v>
      </c>
      <c r="M22" t="s">
        <v>88</v>
      </c>
      <c r="N22" t="s">
        <v>89</v>
      </c>
      <c r="O22">
        <v>13</v>
      </c>
      <c r="P22" t="s">
        <v>88</v>
      </c>
      <c r="Q22">
        <v>1</v>
      </c>
      <c r="R22" t="s">
        <v>90</v>
      </c>
      <c r="S22">
        <v>43</v>
      </c>
      <c r="T22" t="s">
        <v>87</v>
      </c>
      <c r="U22" s="3" t="s">
        <v>1276</v>
      </c>
      <c r="V22" s="3" t="s">
        <v>32</v>
      </c>
      <c r="W22" t="s">
        <v>86</v>
      </c>
    </row>
    <row r="23" spans="1:23" x14ac:dyDescent="0.35">
      <c r="A23">
        <v>1805012007</v>
      </c>
      <c r="B23" t="s">
        <v>1277</v>
      </c>
      <c r="C23" t="s">
        <v>1278</v>
      </c>
      <c r="D23">
        <v>1805012007</v>
      </c>
      <c r="E23">
        <v>1805012</v>
      </c>
      <c r="F23" t="s">
        <v>1254</v>
      </c>
      <c r="G23">
        <v>1805</v>
      </c>
      <c r="H23" t="s">
        <v>86</v>
      </c>
      <c r="I23">
        <v>18</v>
      </c>
      <c r="J23" t="s">
        <v>87</v>
      </c>
      <c r="K23">
        <v>34176</v>
      </c>
      <c r="L23">
        <v>13</v>
      </c>
      <c r="M23" t="s">
        <v>88</v>
      </c>
      <c r="N23" t="s">
        <v>89</v>
      </c>
      <c r="O23">
        <v>13</v>
      </c>
      <c r="P23" t="s">
        <v>88</v>
      </c>
      <c r="Q23">
        <v>1</v>
      </c>
      <c r="R23" t="s">
        <v>90</v>
      </c>
      <c r="S23">
        <v>43</v>
      </c>
      <c r="T23" t="s">
        <v>87</v>
      </c>
      <c r="U23" s="3" t="s">
        <v>1279</v>
      </c>
      <c r="V23" s="3" t="s">
        <v>32</v>
      </c>
      <c r="W23" t="s">
        <v>86</v>
      </c>
    </row>
    <row r="24" spans="1:23" x14ac:dyDescent="0.35">
      <c r="A24">
        <v>1805012008</v>
      </c>
      <c r="B24" t="s">
        <v>966</v>
      </c>
      <c r="C24" t="s">
        <v>1283</v>
      </c>
      <c r="D24">
        <v>1805012008</v>
      </c>
      <c r="E24">
        <v>1805012</v>
      </c>
      <c r="F24" t="s">
        <v>1254</v>
      </c>
      <c r="G24">
        <v>1805</v>
      </c>
      <c r="H24" t="s">
        <v>86</v>
      </c>
      <c r="I24">
        <v>18</v>
      </c>
      <c r="J24" t="s">
        <v>87</v>
      </c>
      <c r="K24">
        <v>34176</v>
      </c>
      <c r="L24">
        <v>13</v>
      </c>
      <c r="M24" t="s">
        <v>88</v>
      </c>
      <c r="N24" t="s">
        <v>89</v>
      </c>
      <c r="O24">
        <v>13</v>
      </c>
      <c r="P24" t="s">
        <v>88</v>
      </c>
      <c r="Q24">
        <v>1</v>
      </c>
      <c r="R24" t="s">
        <v>90</v>
      </c>
      <c r="S24">
        <v>43</v>
      </c>
      <c r="T24" t="s">
        <v>87</v>
      </c>
      <c r="U24" s="3" t="s">
        <v>1284</v>
      </c>
      <c r="V24" s="3" t="s">
        <v>32</v>
      </c>
      <c r="W24" t="s">
        <v>86</v>
      </c>
    </row>
    <row r="25" spans="1:23" x14ac:dyDescent="0.35">
      <c r="A25">
        <v>1805012009</v>
      </c>
      <c r="B25" t="s">
        <v>1306</v>
      </c>
      <c r="C25" t="s">
        <v>1307</v>
      </c>
      <c r="D25">
        <v>1805012009</v>
      </c>
      <c r="E25">
        <v>1805012</v>
      </c>
      <c r="F25" t="s">
        <v>1254</v>
      </c>
      <c r="G25">
        <v>1805</v>
      </c>
      <c r="H25" t="s">
        <v>86</v>
      </c>
      <c r="I25">
        <v>18</v>
      </c>
      <c r="J25" t="s">
        <v>87</v>
      </c>
      <c r="K25">
        <v>34176</v>
      </c>
      <c r="L25">
        <v>13</v>
      </c>
      <c r="M25" t="s">
        <v>88</v>
      </c>
      <c r="N25" t="s">
        <v>89</v>
      </c>
      <c r="O25">
        <v>13</v>
      </c>
      <c r="P25" t="s">
        <v>88</v>
      </c>
      <c r="Q25">
        <v>1</v>
      </c>
      <c r="R25" t="s">
        <v>90</v>
      </c>
      <c r="S25">
        <v>43</v>
      </c>
      <c r="T25" t="s">
        <v>87</v>
      </c>
      <c r="U25" s="3" t="s">
        <v>1308</v>
      </c>
      <c r="V25" s="3" t="s">
        <v>32</v>
      </c>
      <c r="W25" t="s">
        <v>86</v>
      </c>
    </row>
    <row r="26" spans="1:23" x14ac:dyDescent="0.35">
      <c r="A26">
        <v>1805012010</v>
      </c>
      <c r="B26" t="s">
        <v>1252</v>
      </c>
      <c r="C26" t="s">
        <v>1253</v>
      </c>
      <c r="D26">
        <v>1805012010</v>
      </c>
      <c r="E26">
        <v>1805012</v>
      </c>
      <c r="F26" t="s">
        <v>1254</v>
      </c>
      <c r="G26">
        <v>1805</v>
      </c>
      <c r="H26" t="s">
        <v>86</v>
      </c>
      <c r="I26">
        <v>18</v>
      </c>
      <c r="J26" t="s">
        <v>87</v>
      </c>
      <c r="K26">
        <v>34176</v>
      </c>
      <c r="L26">
        <v>13</v>
      </c>
      <c r="M26" t="s">
        <v>88</v>
      </c>
      <c r="N26" t="s">
        <v>89</v>
      </c>
      <c r="O26">
        <v>13</v>
      </c>
      <c r="P26" t="s">
        <v>88</v>
      </c>
      <c r="Q26">
        <v>1</v>
      </c>
      <c r="R26" t="s">
        <v>90</v>
      </c>
      <c r="S26">
        <v>43</v>
      </c>
      <c r="T26" t="s">
        <v>87</v>
      </c>
      <c r="U26" s="3" t="s">
        <v>1255</v>
      </c>
      <c r="V26" s="3" t="s">
        <v>32</v>
      </c>
      <c r="W26" t="s">
        <v>86</v>
      </c>
    </row>
    <row r="27" spans="1:23" x14ac:dyDescent="0.35">
      <c r="A27">
        <v>1805012011</v>
      </c>
      <c r="B27" t="s">
        <v>1294</v>
      </c>
      <c r="C27" t="s">
        <v>1295</v>
      </c>
      <c r="D27">
        <v>1805012011</v>
      </c>
      <c r="E27">
        <v>1805012</v>
      </c>
      <c r="F27" t="s">
        <v>1254</v>
      </c>
      <c r="G27">
        <v>1805</v>
      </c>
      <c r="H27" t="s">
        <v>86</v>
      </c>
      <c r="I27">
        <v>18</v>
      </c>
      <c r="J27" t="s">
        <v>87</v>
      </c>
      <c r="K27">
        <v>34176</v>
      </c>
      <c r="L27">
        <v>13</v>
      </c>
      <c r="M27" t="s">
        <v>88</v>
      </c>
      <c r="N27" t="s">
        <v>89</v>
      </c>
      <c r="O27">
        <v>13</v>
      </c>
      <c r="P27" t="s">
        <v>88</v>
      </c>
      <c r="Q27">
        <v>1</v>
      </c>
      <c r="R27" t="s">
        <v>90</v>
      </c>
      <c r="S27">
        <v>43</v>
      </c>
      <c r="T27" t="s">
        <v>87</v>
      </c>
      <c r="U27" s="3" t="s">
        <v>1296</v>
      </c>
      <c r="V27" s="3" t="s">
        <v>32</v>
      </c>
      <c r="W27" t="s">
        <v>86</v>
      </c>
    </row>
    <row r="28" spans="1:23" x14ac:dyDescent="0.35">
      <c r="A28">
        <v>1805012012</v>
      </c>
      <c r="B28" t="s">
        <v>1303</v>
      </c>
      <c r="C28" t="s">
        <v>1304</v>
      </c>
      <c r="D28">
        <v>1805012012</v>
      </c>
      <c r="E28">
        <v>1805012</v>
      </c>
      <c r="F28" t="s">
        <v>1254</v>
      </c>
      <c r="G28">
        <v>1805</v>
      </c>
      <c r="H28" t="s">
        <v>86</v>
      </c>
      <c r="I28">
        <v>18</v>
      </c>
      <c r="J28" t="s">
        <v>87</v>
      </c>
      <c r="K28">
        <v>34176</v>
      </c>
      <c r="L28">
        <v>13</v>
      </c>
      <c r="M28" t="s">
        <v>88</v>
      </c>
      <c r="N28" t="s">
        <v>89</v>
      </c>
      <c r="O28">
        <v>13</v>
      </c>
      <c r="P28" t="s">
        <v>88</v>
      </c>
      <c r="Q28">
        <v>1</v>
      </c>
      <c r="R28" t="s">
        <v>90</v>
      </c>
      <c r="S28">
        <v>43</v>
      </c>
      <c r="T28" t="s">
        <v>87</v>
      </c>
      <c r="U28" s="3" t="s">
        <v>1305</v>
      </c>
      <c r="V28" s="3" t="s">
        <v>32</v>
      </c>
      <c r="W28" t="s">
        <v>86</v>
      </c>
    </row>
    <row r="29" spans="1:23" x14ac:dyDescent="0.35">
      <c r="A29">
        <v>1805012013</v>
      </c>
      <c r="B29" t="s">
        <v>1291</v>
      </c>
      <c r="C29" t="s">
        <v>1292</v>
      </c>
      <c r="D29">
        <v>1805012013</v>
      </c>
      <c r="E29">
        <v>1805012</v>
      </c>
      <c r="F29" t="s">
        <v>1254</v>
      </c>
      <c r="G29">
        <v>1805</v>
      </c>
      <c r="H29" t="s">
        <v>86</v>
      </c>
      <c r="I29">
        <v>18</v>
      </c>
      <c r="J29" t="s">
        <v>87</v>
      </c>
      <c r="K29">
        <v>34176</v>
      </c>
      <c r="L29">
        <v>13</v>
      </c>
      <c r="M29" t="s">
        <v>88</v>
      </c>
      <c r="N29" t="s">
        <v>89</v>
      </c>
      <c r="O29">
        <v>13</v>
      </c>
      <c r="P29" t="s">
        <v>88</v>
      </c>
      <c r="Q29">
        <v>1</v>
      </c>
      <c r="R29" t="s">
        <v>90</v>
      </c>
      <c r="S29">
        <v>43</v>
      </c>
      <c r="T29" t="s">
        <v>87</v>
      </c>
      <c r="U29" s="3" t="s">
        <v>1293</v>
      </c>
      <c r="V29" s="3" t="s">
        <v>32</v>
      </c>
      <c r="W29" t="s">
        <v>86</v>
      </c>
    </row>
    <row r="30" spans="1:23" x14ac:dyDescent="0.35">
      <c r="A30">
        <v>1805012014</v>
      </c>
      <c r="B30" t="s">
        <v>1256</v>
      </c>
      <c r="C30" t="s">
        <v>1257</v>
      </c>
      <c r="D30">
        <v>1805012014</v>
      </c>
      <c r="E30">
        <v>1805012</v>
      </c>
      <c r="F30" t="s">
        <v>1254</v>
      </c>
      <c r="G30">
        <v>1805</v>
      </c>
      <c r="H30" t="s">
        <v>86</v>
      </c>
      <c r="I30">
        <v>18</v>
      </c>
      <c r="J30" t="s">
        <v>87</v>
      </c>
      <c r="K30">
        <v>34176</v>
      </c>
      <c r="L30">
        <v>13</v>
      </c>
      <c r="M30" t="s">
        <v>88</v>
      </c>
      <c r="N30" t="s">
        <v>89</v>
      </c>
      <c r="O30">
        <v>13</v>
      </c>
      <c r="P30" t="s">
        <v>88</v>
      </c>
      <c r="Q30">
        <v>1</v>
      </c>
      <c r="R30" t="s">
        <v>90</v>
      </c>
      <c r="S30">
        <v>43</v>
      </c>
      <c r="T30" t="s">
        <v>87</v>
      </c>
      <c r="U30" s="3" t="s">
        <v>1258</v>
      </c>
      <c r="V30" s="3" t="s">
        <v>32</v>
      </c>
      <c r="W30" t="s">
        <v>86</v>
      </c>
    </row>
    <row r="31" spans="1:23" x14ac:dyDescent="0.35">
      <c r="A31">
        <v>1805012015</v>
      </c>
      <c r="B31" t="s">
        <v>1271</v>
      </c>
      <c r="C31" t="s">
        <v>1272</v>
      </c>
      <c r="D31">
        <v>1805012015</v>
      </c>
      <c r="E31">
        <v>1805012</v>
      </c>
      <c r="F31" t="s">
        <v>1254</v>
      </c>
      <c r="G31">
        <v>1805</v>
      </c>
      <c r="H31" t="s">
        <v>86</v>
      </c>
      <c r="I31">
        <v>18</v>
      </c>
      <c r="J31" t="s">
        <v>87</v>
      </c>
      <c r="K31">
        <v>34176</v>
      </c>
      <c r="L31">
        <v>13</v>
      </c>
      <c r="M31" t="s">
        <v>88</v>
      </c>
      <c r="N31" t="s">
        <v>89</v>
      </c>
      <c r="O31">
        <v>13</v>
      </c>
      <c r="P31" t="s">
        <v>88</v>
      </c>
      <c r="Q31">
        <v>1</v>
      </c>
      <c r="R31" t="s">
        <v>90</v>
      </c>
      <c r="S31">
        <v>43</v>
      </c>
      <c r="T31" t="s">
        <v>87</v>
      </c>
      <c r="U31" s="3" t="s">
        <v>1273</v>
      </c>
      <c r="V31" s="3" t="s">
        <v>32</v>
      </c>
      <c r="W31" t="s">
        <v>86</v>
      </c>
    </row>
    <row r="32" spans="1:23" x14ac:dyDescent="0.35">
      <c r="A32">
        <v>1805012016</v>
      </c>
      <c r="B32" t="s">
        <v>1268</v>
      </c>
      <c r="C32" t="s">
        <v>1269</v>
      </c>
      <c r="D32">
        <v>1805012016</v>
      </c>
      <c r="E32">
        <v>1805012</v>
      </c>
      <c r="F32" t="s">
        <v>1254</v>
      </c>
      <c r="G32">
        <v>1805</v>
      </c>
      <c r="H32" t="s">
        <v>86</v>
      </c>
      <c r="I32">
        <v>18</v>
      </c>
      <c r="J32" t="s">
        <v>87</v>
      </c>
      <c r="K32">
        <v>34176</v>
      </c>
      <c r="L32">
        <v>13</v>
      </c>
      <c r="M32" t="s">
        <v>88</v>
      </c>
      <c r="N32" t="s">
        <v>89</v>
      </c>
      <c r="O32">
        <v>13</v>
      </c>
      <c r="P32" t="s">
        <v>88</v>
      </c>
      <c r="Q32">
        <v>1</v>
      </c>
      <c r="R32" t="s">
        <v>90</v>
      </c>
      <c r="S32">
        <v>43</v>
      </c>
      <c r="T32" t="s">
        <v>87</v>
      </c>
      <c r="U32" s="3" t="s">
        <v>1270</v>
      </c>
      <c r="V32" s="3" t="s">
        <v>32</v>
      </c>
      <c r="W32" t="s">
        <v>86</v>
      </c>
    </row>
    <row r="33" spans="1:23" x14ac:dyDescent="0.35">
      <c r="A33">
        <v>1805012017</v>
      </c>
      <c r="B33" t="s">
        <v>1262</v>
      </c>
      <c r="C33" t="s">
        <v>1263</v>
      </c>
      <c r="D33">
        <v>1805012017</v>
      </c>
      <c r="E33">
        <v>1805012</v>
      </c>
      <c r="F33" t="s">
        <v>1254</v>
      </c>
      <c r="G33">
        <v>1805</v>
      </c>
      <c r="H33" t="s">
        <v>86</v>
      </c>
      <c r="I33">
        <v>18</v>
      </c>
      <c r="J33" t="s">
        <v>87</v>
      </c>
      <c r="K33">
        <v>34176</v>
      </c>
      <c r="L33">
        <v>13</v>
      </c>
      <c r="M33" t="s">
        <v>88</v>
      </c>
      <c r="N33" t="s">
        <v>89</v>
      </c>
      <c r="O33">
        <v>13</v>
      </c>
      <c r="P33" t="s">
        <v>88</v>
      </c>
      <c r="Q33">
        <v>1</v>
      </c>
      <c r="R33" t="s">
        <v>90</v>
      </c>
      <c r="S33">
        <v>43</v>
      </c>
      <c r="T33" t="s">
        <v>87</v>
      </c>
      <c r="U33" s="3" t="s">
        <v>1264</v>
      </c>
      <c r="V33" s="3" t="s">
        <v>32</v>
      </c>
      <c r="W33" t="s">
        <v>86</v>
      </c>
    </row>
    <row r="34" spans="1:23" x14ac:dyDescent="0.35">
      <c r="A34">
        <v>1805012018</v>
      </c>
      <c r="B34" t="s">
        <v>1280</v>
      </c>
      <c r="C34" t="s">
        <v>1281</v>
      </c>
      <c r="D34">
        <v>1805012018</v>
      </c>
      <c r="E34">
        <v>1805012</v>
      </c>
      <c r="F34" t="s">
        <v>1254</v>
      </c>
      <c r="G34">
        <v>1805</v>
      </c>
      <c r="H34" t="s">
        <v>86</v>
      </c>
      <c r="I34">
        <v>18</v>
      </c>
      <c r="J34" t="s">
        <v>87</v>
      </c>
      <c r="K34">
        <v>34176</v>
      </c>
      <c r="L34">
        <v>13</v>
      </c>
      <c r="M34" t="s">
        <v>88</v>
      </c>
      <c r="N34" t="s">
        <v>89</v>
      </c>
      <c r="O34">
        <v>13</v>
      </c>
      <c r="P34" t="s">
        <v>88</v>
      </c>
      <c r="Q34">
        <v>1</v>
      </c>
      <c r="R34" t="s">
        <v>90</v>
      </c>
      <c r="S34">
        <v>43</v>
      </c>
      <c r="T34" t="s">
        <v>87</v>
      </c>
      <c r="U34" s="3" t="s">
        <v>1282</v>
      </c>
      <c r="V34" s="3" t="s">
        <v>32</v>
      </c>
      <c r="W34" t="s">
        <v>86</v>
      </c>
    </row>
    <row r="35" spans="1:23" x14ac:dyDescent="0.35">
      <c r="A35">
        <v>1805012019</v>
      </c>
      <c r="B35" t="s">
        <v>1309</v>
      </c>
      <c r="C35" t="s">
        <v>1310</v>
      </c>
      <c r="D35">
        <v>1805012019</v>
      </c>
      <c r="E35">
        <v>1805012</v>
      </c>
      <c r="F35" t="s">
        <v>1254</v>
      </c>
      <c r="G35">
        <v>1805</v>
      </c>
      <c r="H35" t="s">
        <v>86</v>
      </c>
      <c r="I35">
        <v>18</v>
      </c>
      <c r="J35" t="s">
        <v>87</v>
      </c>
      <c r="K35">
        <v>34176</v>
      </c>
      <c r="L35">
        <v>13</v>
      </c>
      <c r="M35" t="s">
        <v>88</v>
      </c>
      <c r="N35" t="s">
        <v>89</v>
      </c>
      <c r="O35">
        <v>13</v>
      </c>
      <c r="P35" t="s">
        <v>88</v>
      </c>
      <c r="Q35">
        <v>1</v>
      </c>
      <c r="R35" t="s">
        <v>90</v>
      </c>
      <c r="S35">
        <v>43</v>
      </c>
      <c r="T35" t="s">
        <v>87</v>
      </c>
      <c r="U35" s="3" t="s">
        <v>1311</v>
      </c>
      <c r="V35" s="3" t="s">
        <v>32</v>
      </c>
      <c r="W35" t="s">
        <v>86</v>
      </c>
    </row>
    <row r="36" spans="1:23" x14ac:dyDescent="0.35">
      <c r="A36">
        <v>1805012020</v>
      </c>
      <c r="B36" t="s">
        <v>1288</v>
      </c>
      <c r="C36" t="s">
        <v>1289</v>
      </c>
      <c r="D36">
        <v>1805012020</v>
      </c>
      <c r="E36">
        <v>1805012</v>
      </c>
      <c r="F36" t="s">
        <v>1254</v>
      </c>
      <c r="G36">
        <v>1805</v>
      </c>
      <c r="H36" t="s">
        <v>86</v>
      </c>
      <c r="I36">
        <v>18</v>
      </c>
      <c r="J36" t="s">
        <v>87</v>
      </c>
      <c r="K36">
        <v>34176</v>
      </c>
      <c r="L36">
        <v>13</v>
      </c>
      <c r="M36" t="s">
        <v>88</v>
      </c>
      <c r="N36" t="s">
        <v>89</v>
      </c>
      <c r="O36">
        <v>13</v>
      </c>
      <c r="P36" t="s">
        <v>88</v>
      </c>
      <c r="Q36">
        <v>1</v>
      </c>
      <c r="R36" t="s">
        <v>90</v>
      </c>
      <c r="S36">
        <v>43</v>
      </c>
      <c r="T36" t="s">
        <v>87</v>
      </c>
      <c r="U36" s="3" t="s">
        <v>1290</v>
      </c>
      <c r="V36" s="3" t="s">
        <v>32</v>
      </c>
      <c r="W36" t="s">
        <v>86</v>
      </c>
    </row>
    <row r="37" spans="1:23" x14ac:dyDescent="0.35">
      <c r="A37">
        <v>1805013001</v>
      </c>
      <c r="B37" t="s">
        <v>110</v>
      </c>
      <c r="C37" t="s">
        <v>111</v>
      </c>
      <c r="D37">
        <v>1805013001</v>
      </c>
      <c r="E37">
        <v>1805013</v>
      </c>
      <c r="F37" t="s">
        <v>85</v>
      </c>
      <c r="G37">
        <v>1805</v>
      </c>
      <c r="H37" t="s">
        <v>86</v>
      </c>
      <c r="I37">
        <v>18</v>
      </c>
      <c r="J37" t="s">
        <v>87</v>
      </c>
      <c r="K37">
        <v>34161</v>
      </c>
      <c r="L37">
        <v>13</v>
      </c>
      <c r="M37" t="s">
        <v>88</v>
      </c>
      <c r="N37" t="s">
        <v>89</v>
      </c>
      <c r="O37">
        <v>13</v>
      </c>
      <c r="P37" t="s">
        <v>88</v>
      </c>
      <c r="Q37">
        <v>1</v>
      </c>
      <c r="R37" t="s">
        <v>90</v>
      </c>
      <c r="S37">
        <v>43</v>
      </c>
      <c r="T37" t="s">
        <v>87</v>
      </c>
      <c r="U37" s="3" t="s">
        <v>112</v>
      </c>
      <c r="V37" s="3" t="s">
        <v>32</v>
      </c>
      <c r="W37" t="s">
        <v>86</v>
      </c>
    </row>
    <row r="38" spans="1:23" x14ac:dyDescent="0.35">
      <c r="A38">
        <v>1805013002</v>
      </c>
      <c r="B38" t="s">
        <v>98</v>
      </c>
      <c r="C38" t="s">
        <v>99</v>
      </c>
      <c r="D38">
        <v>1805013002</v>
      </c>
      <c r="E38">
        <v>1805013</v>
      </c>
      <c r="F38" t="s">
        <v>85</v>
      </c>
      <c r="G38">
        <v>1805</v>
      </c>
      <c r="H38" t="s">
        <v>86</v>
      </c>
      <c r="I38">
        <v>18</v>
      </c>
      <c r="J38" t="s">
        <v>87</v>
      </c>
      <c r="K38">
        <v>34161</v>
      </c>
      <c r="L38">
        <v>13</v>
      </c>
      <c r="M38" t="s">
        <v>88</v>
      </c>
      <c r="N38" t="s">
        <v>89</v>
      </c>
      <c r="O38">
        <v>13</v>
      </c>
      <c r="P38" t="s">
        <v>88</v>
      </c>
      <c r="Q38">
        <v>1</v>
      </c>
      <c r="R38" t="s">
        <v>90</v>
      </c>
      <c r="S38">
        <v>43</v>
      </c>
      <c r="T38" t="s">
        <v>87</v>
      </c>
      <c r="U38" s="3" t="s">
        <v>100</v>
      </c>
      <c r="V38" s="3" t="s">
        <v>32</v>
      </c>
      <c r="W38" t="s">
        <v>86</v>
      </c>
    </row>
    <row r="39" spans="1:23" x14ac:dyDescent="0.35">
      <c r="A39">
        <v>1805013003</v>
      </c>
      <c r="B39" t="s">
        <v>107</v>
      </c>
      <c r="C39" t="s">
        <v>108</v>
      </c>
      <c r="D39">
        <v>1805013003</v>
      </c>
      <c r="E39">
        <v>1805013</v>
      </c>
      <c r="F39" t="s">
        <v>85</v>
      </c>
      <c r="G39">
        <v>1805</v>
      </c>
      <c r="H39" t="s">
        <v>86</v>
      </c>
      <c r="I39">
        <v>18</v>
      </c>
      <c r="J39" t="s">
        <v>87</v>
      </c>
      <c r="K39">
        <v>34161</v>
      </c>
      <c r="L39">
        <v>13</v>
      </c>
      <c r="M39" t="s">
        <v>88</v>
      </c>
      <c r="N39" t="s">
        <v>89</v>
      </c>
      <c r="O39">
        <v>13</v>
      </c>
      <c r="P39" t="s">
        <v>88</v>
      </c>
      <c r="Q39">
        <v>1</v>
      </c>
      <c r="R39" t="s">
        <v>90</v>
      </c>
      <c r="S39">
        <v>43</v>
      </c>
      <c r="T39" t="s">
        <v>87</v>
      </c>
      <c r="U39" s="3" t="s">
        <v>109</v>
      </c>
      <c r="V39" s="3" t="s">
        <v>32</v>
      </c>
      <c r="W39" t="s">
        <v>86</v>
      </c>
    </row>
    <row r="40" spans="1:23" x14ac:dyDescent="0.35">
      <c r="A40">
        <v>1805013004</v>
      </c>
      <c r="B40" t="s">
        <v>83</v>
      </c>
      <c r="C40" t="s">
        <v>84</v>
      </c>
      <c r="D40">
        <v>1805013004</v>
      </c>
      <c r="E40">
        <v>1805013</v>
      </c>
      <c r="F40" t="s">
        <v>85</v>
      </c>
      <c r="G40">
        <v>1805</v>
      </c>
      <c r="H40" t="s">
        <v>86</v>
      </c>
      <c r="I40">
        <v>18</v>
      </c>
      <c r="J40" t="s">
        <v>87</v>
      </c>
      <c r="K40">
        <v>34161</v>
      </c>
      <c r="L40">
        <v>13</v>
      </c>
      <c r="M40" t="s">
        <v>88</v>
      </c>
      <c r="N40" t="s">
        <v>89</v>
      </c>
      <c r="O40">
        <v>13</v>
      </c>
      <c r="P40" t="s">
        <v>88</v>
      </c>
      <c r="Q40">
        <v>1</v>
      </c>
      <c r="R40" t="s">
        <v>90</v>
      </c>
      <c r="S40">
        <v>43</v>
      </c>
      <c r="T40" t="s">
        <v>87</v>
      </c>
      <c r="U40" s="3" t="s">
        <v>91</v>
      </c>
      <c r="V40" s="3" t="s">
        <v>32</v>
      </c>
      <c r="W40" t="s">
        <v>86</v>
      </c>
    </row>
    <row r="41" spans="1:23" x14ac:dyDescent="0.35">
      <c r="A41">
        <v>1805013005</v>
      </c>
      <c r="B41" t="s">
        <v>101</v>
      </c>
      <c r="C41" t="s">
        <v>102</v>
      </c>
      <c r="D41">
        <v>1805013005</v>
      </c>
      <c r="E41">
        <v>1805013</v>
      </c>
      <c r="F41" t="s">
        <v>85</v>
      </c>
      <c r="G41">
        <v>1805</v>
      </c>
      <c r="H41" t="s">
        <v>86</v>
      </c>
      <c r="I41">
        <v>18</v>
      </c>
      <c r="J41" t="s">
        <v>87</v>
      </c>
      <c r="K41">
        <v>34161</v>
      </c>
      <c r="L41">
        <v>13</v>
      </c>
      <c r="M41" t="s">
        <v>88</v>
      </c>
      <c r="N41" t="s">
        <v>89</v>
      </c>
      <c r="O41">
        <v>13</v>
      </c>
      <c r="P41" t="s">
        <v>88</v>
      </c>
      <c r="Q41">
        <v>1</v>
      </c>
      <c r="R41" t="s">
        <v>90</v>
      </c>
      <c r="S41">
        <v>43</v>
      </c>
      <c r="T41" t="s">
        <v>87</v>
      </c>
      <c r="U41" s="3" t="s">
        <v>103</v>
      </c>
      <c r="V41" s="3" t="s">
        <v>32</v>
      </c>
      <c r="W41" t="s">
        <v>86</v>
      </c>
    </row>
    <row r="42" spans="1:23" x14ac:dyDescent="0.35">
      <c r="A42">
        <v>1805013006</v>
      </c>
      <c r="B42" t="s">
        <v>113</v>
      </c>
      <c r="C42" t="s">
        <v>114</v>
      </c>
      <c r="D42">
        <v>1805013006</v>
      </c>
      <c r="E42">
        <v>1805013</v>
      </c>
      <c r="F42" t="s">
        <v>85</v>
      </c>
      <c r="G42">
        <v>1805</v>
      </c>
      <c r="H42" t="s">
        <v>86</v>
      </c>
      <c r="I42">
        <v>18</v>
      </c>
      <c r="J42" t="s">
        <v>87</v>
      </c>
      <c r="K42">
        <v>34161</v>
      </c>
      <c r="L42">
        <v>13</v>
      </c>
      <c r="M42" t="s">
        <v>88</v>
      </c>
      <c r="N42" t="s">
        <v>89</v>
      </c>
      <c r="O42">
        <v>13</v>
      </c>
      <c r="P42" t="s">
        <v>88</v>
      </c>
      <c r="Q42">
        <v>1</v>
      </c>
      <c r="R42" t="s">
        <v>90</v>
      </c>
      <c r="S42">
        <v>43</v>
      </c>
      <c r="T42" t="s">
        <v>87</v>
      </c>
      <c r="U42" s="3" t="s">
        <v>115</v>
      </c>
      <c r="V42" s="3" t="s">
        <v>32</v>
      </c>
      <c r="W42" t="s">
        <v>86</v>
      </c>
    </row>
    <row r="43" spans="1:23" x14ac:dyDescent="0.35">
      <c r="A43">
        <v>1805013007</v>
      </c>
      <c r="B43" t="s">
        <v>122</v>
      </c>
      <c r="C43" t="s">
        <v>123</v>
      </c>
      <c r="D43">
        <v>1805013007</v>
      </c>
      <c r="E43">
        <v>1805013</v>
      </c>
      <c r="F43" t="s">
        <v>85</v>
      </c>
      <c r="G43">
        <v>1805</v>
      </c>
      <c r="H43" t="s">
        <v>86</v>
      </c>
      <c r="I43">
        <v>18</v>
      </c>
      <c r="J43" t="s">
        <v>87</v>
      </c>
      <c r="K43">
        <v>34161</v>
      </c>
      <c r="L43">
        <v>13</v>
      </c>
      <c r="M43" t="s">
        <v>88</v>
      </c>
      <c r="N43" t="s">
        <v>89</v>
      </c>
      <c r="O43">
        <v>13</v>
      </c>
      <c r="P43" t="s">
        <v>88</v>
      </c>
      <c r="Q43">
        <v>1</v>
      </c>
      <c r="R43" t="s">
        <v>90</v>
      </c>
      <c r="S43">
        <v>43</v>
      </c>
      <c r="T43" t="s">
        <v>87</v>
      </c>
      <c r="U43" s="3" t="s">
        <v>124</v>
      </c>
      <c r="V43" s="3" t="s">
        <v>32</v>
      </c>
      <c r="W43" t="s">
        <v>86</v>
      </c>
    </row>
    <row r="44" spans="1:23" x14ac:dyDescent="0.35">
      <c r="A44">
        <v>1805013008</v>
      </c>
      <c r="B44" t="s">
        <v>116</v>
      </c>
      <c r="C44" t="s">
        <v>117</v>
      </c>
      <c r="D44">
        <v>1805013008</v>
      </c>
      <c r="E44">
        <v>1805013</v>
      </c>
      <c r="F44" t="s">
        <v>85</v>
      </c>
      <c r="G44">
        <v>1805</v>
      </c>
      <c r="H44" t="s">
        <v>86</v>
      </c>
      <c r="I44">
        <v>18</v>
      </c>
      <c r="J44" t="s">
        <v>87</v>
      </c>
      <c r="K44">
        <v>34161</v>
      </c>
      <c r="L44">
        <v>13</v>
      </c>
      <c r="M44" t="s">
        <v>88</v>
      </c>
      <c r="N44" t="s">
        <v>89</v>
      </c>
      <c r="O44">
        <v>13</v>
      </c>
      <c r="P44" t="s">
        <v>88</v>
      </c>
      <c r="Q44">
        <v>1</v>
      </c>
      <c r="R44" t="s">
        <v>90</v>
      </c>
      <c r="S44">
        <v>43</v>
      </c>
      <c r="T44" t="s">
        <v>87</v>
      </c>
      <c r="U44" s="3" t="s">
        <v>118</v>
      </c>
      <c r="V44" s="3" t="s">
        <v>32</v>
      </c>
      <c r="W44" t="s">
        <v>86</v>
      </c>
    </row>
    <row r="45" spans="1:23" x14ac:dyDescent="0.35">
      <c r="A45">
        <v>1805013009</v>
      </c>
      <c r="B45" t="s">
        <v>104</v>
      </c>
      <c r="C45" t="s">
        <v>105</v>
      </c>
      <c r="D45">
        <v>1805013009</v>
      </c>
      <c r="E45">
        <v>1805013</v>
      </c>
      <c r="F45" t="s">
        <v>85</v>
      </c>
      <c r="G45">
        <v>1805</v>
      </c>
      <c r="H45" t="s">
        <v>86</v>
      </c>
      <c r="I45">
        <v>18</v>
      </c>
      <c r="J45" t="s">
        <v>87</v>
      </c>
      <c r="K45">
        <v>34161</v>
      </c>
      <c r="L45">
        <v>13</v>
      </c>
      <c r="M45" t="s">
        <v>88</v>
      </c>
      <c r="N45" t="s">
        <v>89</v>
      </c>
      <c r="O45">
        <v>13</v>
      </c>
      <c r="P45" t="s">
        <v>88</v>
      </c>
      <c r="Q45">
        <v>1</v>
      </c>
      <c r="R45" t="s">
        <v>90</v>
      </c>
      <c r="S45">
        <v>43</v>
      </c>
      <c r="T45" t="s">
        <v>87</v>
      </c>
      <c r="U45" s="3" t="s">
        <v>106</v>
      </c>
      <c r="V45" s="3" t="s">
        <v>32</v>
      </c>
      <c r="W45" t="s">
        <v>86</v>
      </c>
    </row>
    <row r="46" spans="1:23" x14ac:dyDescent="0.35">
      <c r="A46">
        <v>1805013010</v>
      </c>
      <c r="B46" t="s">
        <v>119</v>
      </c>
      <c r="C46" t="s">
        <v>120</v>
      </c>
      <c r="D46">
        <v>1805013010</v>
      </c>
      <c r="E46">
        <v>1805013</v>
      </c>
      <c r="F46" t="s">
        <v>85</v>
      </c>
      <c r="G46">
        <v>1805</v>
      </c>
      <c r="H46" t="s">
        <v>86</v>
      </c>
      <c r="I46">
        <v>18</v>
      </c>
      <c r="J46" t="s">
        <v>87</v>
      </c>
      <c r="K46">
        <v>34161</v>
      </c>
      <c r="L46">
        <v>13</v>
      </c>
      <c r="M46" t="s">
        <v>88</v>
      </c>
      <c r="N46" t="s">
        <v>89</v>
      </c>
      <c r="O46">
        <v>13</v>
      </c>
      <c r="P46" t="s">
        <v>88</v>
      </c>
      <c r="Q46">
        <v>1</v>
      </c>
      <c r="R46" t="s">
        <v>90</v>
      </c>
      <c r="S46">
        <v>43</v>
      </c>
      <c r="T46" t="s">
        <v>87</v>
      </c>
      <c r="U46" s="3" t="s">
        <v>121</v>
      </c>
      <c r="V46" s="3" t="s">
        <v>32</v>
      </c>
      <c r="W46" t="s">
        <v>86</v>
      </c>
    </row>
    <row r="47" spans="1:23" x14ac:dyDescent="0.35">
      <c r="A47">
        <v>1805013011</v>
      </c>
      <c r="B47" t="s">
        <v>92</v>
      </c>
      <c r="C47" t="s">
        <v>93</v>
      </c>
      <c r="D47">
        <v>1805013011</v>
      </c>
      <c r="E47">
        <v>1805013</v>
      </c>
      <c r="F47" t="s">
        <v>85</v>
      </c>
      <c r="G47">
        <v>1805</v>
      </c>
      <c r="H47" t="s">
        <v>86</v>
      </c>
      <c r="I47">
        <v>18</v>
      </c>
      <c r="J47" t="s">
        <v>87</v>
      </c>
      <c r="K47">
        <v>34161</v>
      </c>
      <c r="L47">
        <v>13</v>
      </c>
      <c r="M47" t="s">
        <v>88</v>
      </c>
      <c r="N47" t="s">
        <v>89</v>
      </c>
      <c r="O47">
        <v>13</v>
      </c>
      <c r="P47" t="s">
        <v>88</v>
      </c>
      <c r="Q47">
        <v>1</v>
      </c>
      <c r="R47" t="s">
        <v>90</v>
      </c>
      <c r="S47">
        <v>43</v>
      </c>
      <c r="T47" t="s">
        <v>87</v>
      </c>
      <c r="U47" s="3" t="s">
        <v>94</v>
      </c>
      <c r="V47" s="3" t="s">
        <v>32</v>
      </c>
      <c r="W47" t="s">
        <v>86</v>
      </c>
    </row>
    <row r="48" spans="1:23" x14ac:dyDescent="0.35">
      <c r="A48">
        <v>1805013012</v>
      </c>
      <c r="B48" t="s">
        <v>95</v>
      </c>
      <c r="C48" t="s">
        <v>96</v>
      </c>
      <c r="D48">
        <v>1805013012</v>
      </c>
      <c r="E48">
        <v>1805013</v>
      </c>
      <c r="F48" t="s">
        <v>85</v>
      </c>
      <c r="G48">
        <v>1805</v>
      </c>
      <c r="H48" t="s">
        <v>86</v>
      </c>
      <c r="I48">
        <v>18</v>
      </c>
      <c r="J48" t="s">
        <v>87</v>
      </c>
      <c r="K48">
        <v>34161</v>
      </c>
      <c r="L48">
        <v>13</v>
      </c>
      <c r="M48" t="s">
        <v>88</v>
      </c>
      <c r="N48" t="s">
        <v>89</v>
      </c>
      <c r="O48">
        <v>13</v>
      </c>
      <c r="P48" t="s">
        <v>88</v>
      </c>
      <c r="Q48">
        <v>1</v>
      </c>
      <c r="R48" t="s">
        <v>90</v>
      </c>
      <c r="S48">
        <v>43</v>
      </c>
      <c r="T48" t="s">
        <v>87</v>
      </c>
      <c r="U48" s="3" t="s">
        <v>97</v>
      </c>
      <c r="V48" s="3" t="s">
        <v>32</v>
      </c>
      <c r="W48" t="s">
        <v>86</v>
      </c>
    </row>
    <row r="49" spans="1:23" x14ac:dyDescent="0.35">
      <c r="A49">
        <v>1805021001</v>
      </c>
      <c r="B49" t="s">
        <v>1444</v>
      </c>
      <c r="C49" t="s">
        <v>1445</v>
      </c>
      <c r="D49">
        <v>1805021001</v>
      </c>
      <c r="E49">
        <v>1805021</v>
      </c>
      <c r="F49" t="s">
        <v>1425</v>
      </c>
      <c r="G49">
        <v>1805</v>
      </c>
      <c r="H49" t="s">
        <v>86</v>
      </c>
      <c r="I49">
        <v>18</v>
      </c>
      <c r="J49" t="s">
        <v>87</v>
      </c>
      <c r="K49">
        <v>34178</v>
      </c>
      <c r="L49">
        <v>13</v>
      </c>
      <c r="M49" t="s">
        <v>88</v>
      </c>
      <c r="N49" t="s">
        <v>89</v>
      </c>
      <c r="O49">
        <v>13</v>
      </c>
      <c r="P49" t="s">
        <v>88</v>
      </c>
      <c r="Q49">
        <v>1</v>
      </c>
      <c r="R49" t="s">
        <v>90</v>
      </c>
      <c r="S49">
        <v>43</v>
      </c>
      <c r="T49" t="s">
        <v>87</v>
      </c>
      <c r="U49" s="3" t="s">
        <v>1446</v>
      </c>
      <c r="V49" s="3" t="s">
        <v>32</v>
      </c>
      <c r="W49" t="s">
        <v>86</v>
      </c>
    </row>
    <row r="50" spans="1:23" x14ac:dyDescent="0.35">
      <c r="A50">
        <v>1805021002</v>
      </c>
      <c r="B50" t="s">
        <v>1423</v>
      </c>
      <c r="C50" t="s">
        <v>1424</v>
      </c>
      <c r="D50">
        <v>1805021002</v>
      </c>
      <c r="E50">
        <v>1805021</v>
      </c>
      <c r="F50" t="s">
        <v>1425</v>
      </c>
      <c r="G50">
        <v>1805</v>
      </c>
      <c r="H50" t="s">
        <v>86</v>
      </c>
      <c r="I50">
        <v>18</v>
      </c>
      <c r="J50" t="s">
        <v>87</v>
      </c>
      <c r="K50">
        <v>34178</v>
      </c>
      <c r="L50">
        <v>13</v>
      </c>
      <c r="M50" t="s">
        <v>88</v>
      </c>
      <c r="N50" t="s">
        <v>89</v>
      </c>
      <c r="O50">
        <v>13</v>
      </c>
      <c r="P50" t="s">
        <v>88</v>
      </c>
      <c r="Q50">
        <v>1</v>
      </c>
      <c r="R50" t="s">
        <v>90</v>
      </c>
      <c r="S50">
        <v>43</v>
      </c>
      <c r="T50" t="s">
        <v>87</v>
      </c>
      <c r="U50" s="3" t="s">
        <v>1426</v>
      </c>
      <c r="V50" s="3" t="s">
        <v>32</v>
      </c>
      <c r="W50" t="s">
        <v>86</v>
      </c>
    </row>
    <row r="51" spans="1:23" x14ac:dyDescent="0.35">
      <c r="A51">
        <v>1805021003</v>
      </c>
      <c r="B51" t="s">
        <v>1425</v>
      </c>
      <c r="C51" t="s">
        <v>1433</v>
      </c>
      <c r="D51">
        <v>1805021003</v>
      </c>
      <c r="E51">
        <v>1805021</v>
      </c>
      <c r="F51" t="s">
        <v>1425</v>
      </c>
      <c r="G51">
        <v>1805</v>
      </c>
      <c r="H51" t="s">
        <v>86</v>
      </c>
      <c r="I51">
        <v>18</v>
      </c>
      <c r="J51" t="s">
        <v>87</v>
      </c>
      <c r="K51">
        <v>34178</v>
      </c>
      <c r="L51">
        <v>13</v>
      </c>
      <c r="M51" t="s">
        <v>88</v>
      </c>
      <c r="N51" t="s">
        <v>89</v>
      </c>
      <c r="O51">
        <v>13</v>
      </c>
      <c r="P51" t="s">
        <v>88</v>
      </c>
      <c r="Q51">
        <v>1</v>
      </c>
      <c r="R51" t="s">
        <v>90</v>
      </c>
      <c r="S51">
        <v>43</v>
      </c>
      <c r="T51" t="s">
        <v>87</v>
      </c>
      <c r="U51" s="3" t="s">
        <v>1434</v>
      </c>
      <c r="V51" s="3" t="s">
        <v>32</v>
      </c>
      <c r="W51" t="s">
        <v>86</v>
      </c>
    </row>
    <row r="52" spans="1:23" x14ac:dyDescent="0.35">
      <c r="A52">
        <v>1805021004</v>
      </c>
      <c r="B52" t="s">
        <v>1441</v>
      </c>
      <c r="C52" t="s">
        <v>1442</v>
      </c>
      <c r="D52">
        <v>1805021004</v>
      </c>
      <c r="E52">
        <v>1805021</v>
      </c>
      <c r="F52" t="s">
        <v>1425</v>
      </c>
      <c r="G52">
        <v>1805</v>
      </c>
      <c r="H52" t="s">
        <v>86</v>
      </c>
      <c r="I52">
        <v>18</v>
      </c>
      <c r="J52" t="s">
        <v>87</v>
      </c>
      <c r="K52">
        <v>34178</v>
      </c>
      <c r="L52">
        <v>13</v>
      </c>
      <c r="M52" t="s">
        <v>88</v>
      </c>
      <c r="N52" t="s">
        <v>89</v>
      </c>
      <c r="O52">
        <v>13</v>
      </c>
      <c r="P52" t="s">
        <v>88</v>
      </c>
      <c r="Q52">
        <v>1</v>
      </c>
      <c r="R52" t="s">
        <v>90</v>
      </c>
      <c r="S52">
        <v>43</v>
      </c>
      <c r="T52" t="s">
        <v>87</v>
      </c>
      <c r="U52" s="3" t="s">
        <v>1443</v>
      </c>
      <c r="V52" s="3" t="s">
        <v>32</v>
      </c>
      <c r="W52" t="s">
        <v>86</v>
      </c>
    </row>
    <row r="53" spans="1:23" x14ac:dyDescent="0.35">
      <c r="A53">
        <v>1805021005</v>
      </c>
      <c r="B53" t="s">
        <v>1430</v>
      </c>
      <c r="C53" t="s">
        <v>1431</v>
      </c>
      <c r="D53">
        <v>1805021005</v>
      </c>
      <c r="E53">
        <v>1805021</v>
      </c>
      <c r="F53" t="s">
        <v>1425</v>
      </c>
      <c r="G53">
        <v>1805</v>
      </c>
      <c r="H53" t="s">
        <v>86</v>
      </c>
      <c r="I53">
        <v>18</v>
      </c>
      <c r="J53" t="s">
        <v>87</v>
      </c>
      <c r="K53">
        <v>34178</v>
      </c>
      <c r="L53">
        <v>13</v>
      </c>
      <c r="M53" t="s">
        <v>88</v>
      </c>
      <c r="N53" t="s">
        <v>89</v>
      </c>
      <c r="O53">
        <v>13</v>
      </c>
      <c r="P53" t="s">
        <v>88</v>
      </c>
      <c r="Q53">
        <v>1</v>
      </c>
      <c r="R53" t="s">
        <v>90</v>
      </c>
      <c r="S53">
        <v>43</v>
      </c>
      <c r="T53" t="s">
        <v>87</v>
      </c>
      <c r="U53" s="3" t="s">
        <v>1432</v>
      </c>
      <c r="V53" s="3" t="s">
        <v>32</v>
      </c>
      <c r="W53" t="s">
        <v>86</v>
      </c>
    </row>
    <row r="54" spans="1:23" x14ac:dyDescent="0.35">
      <c r="A54">
        <v>1805021006</v>
      </c>
      <c r="B54" t="s">
        <v>1438</v>
      </c>
      <c r="C54" t="s">
        <v>1439</v>
      </c>
      <c r="D54">
        <v>1805021006</v>
      </c>
      <c r="E54">
        <v>1805021</v>
      </c>
      <c r="F54" t="s">
        <v>1425</v>
      </c>
      <c r="G54">
        <v>1805</v>
      </c>
      <c r="H54" t="s">
        <v>86</v>
      </c>
      <c r="I54">
        <v>18</v>
      </c>
      <c r="J54" t="s">
        <v>87</v>
      </c>
      <c r="K54">
        <v>34178</v>
      </c>
      <c r="L54">
        <v>13</v>
      </c>
      <c r="M54" t="s">
        <v>88</v>
      </c>
      <c r="N54" t="s">
        <v>89</v>
      </c>
      <c r="O54">
        <v>13</v>
      </c>
      <c r="P54" t="s">
        <v>88</v>
      </c>
      <c r="Q54">
        <v>1</v>
      </c>
      <c r="R54" t="s">
        <v>90</v>
      </c>
      <c r="S54">
        <v>43</v>
      </c>
      <c r="T54" t="s">
        <v>87</v>
      </c>
      <c r="U54" s="3" t="s">
        <v>1440</v>
      </c>
      <c r="V54" s="3" t="s">
        <v>32</v>
      </c>
      <c r="W54" t="s">
        <v>86</v>
      </c>
    </row>
    <row r="55" spans="1:23" x14ac:dyDescent="0.35">
      <c r="A55">
        <v>1805021007</v>
      </c>
      <c r="B55" t="s">
        <v>1427</v>
      </c>
      <c r="C55" t="s">
        <v>1428</v>
      </c>
      <c r="D55">
        <v>1805021007</v>
      </c>
      <c r="E55">
        <v>1805021</v>
      </c>
      <c r="F55" t="s">
        <v>1425</v>
      </c>
      <c r="G55">
        <v>1805</v>
      </c>
      <c r="H55" t="s">
        <v>86</v>
      </c>
      <c r="I55">
        <v>18</v>
      </c>
      <c r="J55" t="s">
        <v>87</v>
      </c>
      <c r="K55">
        <v>34178</v>
      </c>
      <c r="L55">
        <v>13</v>
      </c>
      <c r="M55" t="s">
        <v>88</v>
      </c>
      <c r="N55" t="s">
        <v>89</v>
      </c>
      <c r="O55">
        <v>13</v>
      </c>
      <c r="P55" t="s">
        <v>88</v>
      </c>
      <c r="Q55">
        <v>1</v>
      </c>
      <c r="R55" t="s">
        <v>90</v>
      </c>
      <c r="S55">
        <v>43</v>
      </c>
      <c r="T55" t="s">
        <v>87</v>
      </c>
      <c r="U55" s="3" t="s">
        <v>1429</v>
      </c>
      <c r="V55" s="3" t="s">
        <v>32</v>
      </c>
      <c r="W55" t="s">
        <v>86</v>
      </c>
    </row>
    <row r="56" spans="1:23" x14ac:dyDescent="0.35">
      <c r="A56">
        <v>1805021008</v>
      </c>
      <c r="B56" t="s">
        <v>1435</v>
      </c>
      <c r="C56" t="s">
        <v>1436</v>
      </c>
      <c r="D56">
        <v>1805021008</v>
      </c>
      <c r="E56">
        <v>1805021</v>
      </c>
      <c r="F56" t="s">
        <v>1425</v>
      </c>
      <c r="G56">
        <v>1805</v>
      </c>
      <c r="H56" t="s">
        <v>86</v>
      </c>
      <c r="I56">
        <v>18</v>
      </c>
      <c r="J56" t="s">
        <v>87</v>
      </c>
      <c r="K56">
        <v>34178</v>
      </c>
      <c r="L56">
        <v>13</v>
      </c>
      <c r="M56" t="s">
        <v>88</v>
      </c>
      <c r="N56" t="s">
        <v>89</v>
      </c>
      <c r="O56">
        <v>13</v>
      </c>
      <c r="P56" t="s">
        <v>88</v>
      </c>
      <c r="Q56">
        <v>1</v>
      </c>
      <c r="R56" t="s">
        <v>90</v>
      </c>
      <c r="S56">
        <v>43</v>
      </c>
      <c r="T56" t="s">
        <v>87</v>
      </c>
      <c r="U56" s="3" t="s">
        <v>1437</v>
      </c>
      <c r="V56" s="3" t="s">
        <v>32</v>
      </c>
      <c r="W56" t="s">
        <v>86</v>
      </c>
    </row>
    <row r="57" spans="1:23" x14ac:dyDescent="0.35">
      <c r="A57">
        <v>1805021009</v>
      </c>
      <c r="B57" t="s">
        <v>1447</v>
      </c>
      <c r="C57" t="s">
        <v>1448</v>
      </c>
      <c r="D57">
        <v>1805021009</v>
      </c>
      <c r="E57">
        <v>1805021</v>
      </c>
      <c r="F57" t="s">
        <v>1425</v>
      </c>
      <c r="G57">
        <v>1805</v>
      </c>
      <c r="H57" t="s">
        <v>86</v>
      </c>
      <c r="I57">
        <v>18</v>
      </c>
      <c r="J57" t="s">
        <v>87</v>
      </c>
      <c r="K57">
        <v>34178</v>
      </c>
      <c r="L57">
        <v>13</v>
      </c>
      <c r="M57" t="s">
        <v>88</v>
      </c>
      <c r="N57" t="s">
        <v>89</v>
      </c>
      <c r="O57">
        <v>13</v>
      </c>
      <c r="P57" t="s">
        <v>88</v>
      </c>
      <c r="Q57">
        <v>1</v>
      </c>
      <c r="R57" t="s">
        <v>90</v>
      </c>
      <c r="S57">
        <v>43</v>
      </c>
      <c r="T57" t="s">
        <v>87</v>
      </c>
      <c r="U57" s="3" t="s">
        <v>1449</v>
      </c>
      <c r="V57" s="3" t="s">
        <v>32</v>
      </c>
      <c r="W57" t="s">
        <v>86</v>
      </c>
    </row>
    <row r="58" spans="1:23" x14ac:dyDescent="0.35">
      <c r="A58">
        <v>1805040017</v>
      </c>
      <c r="B58" t="s">
        <v>572</v>
      </c>
      <c r="C58" t="s">
        <v>573</v>
      </c>
      <c r="D58">
        <v>1805040017</v>
      </c>
      <c r="E58">
        <v>1805040</v>
      </c>
      <c r="F58" t="s">
        <v>540</v>
      </c>
      <c r="G58">
        <v>1805</v>
      </c>
      <c r="H58" t="s">
        <v>86</v>
      </c>
      <c r="I58">
        <v>18</v>
      </c>
      <c r="J58" t="s">
        <v>87</v>
      </c>
      <c r="K58">
        <v>34165</v>
      </c>
      <c r="L58">
        <v>13</v>
      </c>
      <c r="M58" t="s">
        <v>88</v>
      </c>
      <c r="N58" t="s">
        <v>89</v>
      </c>
      <c r="O58">
        <v>13</v>
      </c>
      <c r="P58" t="s">
        <v>88</v>
      </c>
      <c r="Q58">
        <v>1</v>
      </c>
      <c r="R58" t="s">
        <v>90</v>
      </c>
      <c r="S58">
        <v>43</v>
      </c>
      <c r="T58" t="s">
        <v>87</v>
      </c>
      <c r="U58" s="3" t="s">
        <v>574</v>
      </c>
      <c r="V58" s="3" t="s">
        <v>32</v>
      </c>
      <c r="W58" t="s">
        <v>86</v>
      </c>
    </row>
    <row r="59" spans="1:23" x14ac:dyDescent="0.35">
      <c r="A59">
        <v>1805040018</v>
      </c>
      <c r="B59" t="s">
        <v>581</v>
      </c>
      <c r="C59" t="s">
        <v>582</v>
      </c>
      <c r="D59">
        <v>1805040018</v>
      </c>
      <c r="E59">
        <v>1805040</v>
      </c>
      <c r="F59" t="s">
        <v>540</v>
      </c>
      <c r="G59">
        <v>1805</v>
      </c>
      <c r="H59" t="s">
        <v>86</v>
      </c>
      <c r="I59">
        <v>18</v>
      </c>
      <c r="J59" t="s">
        <v>87</v>
      </c>
      <c r="K59">
        <v>34165</v>
      </c>
      <c r="L59">
        <v>13</v>
      </c>
      <c r="M59" t="s">
        <v>88</v>
      </c>
      <c r="N59" t="s">
        <v>89</v>
      </c>
      <c r="O59">
        <v>13</v>
      </c>
      <c r="P59" t="s">
        <v>88</v>
      </c>
      <c r="Q59">
        <v>1</v>
      </c>
      <c r="R59" t="s">
        <v>90</v>
      </c>
      <c r="S59">
        <v>43</v>
      </c>
      <c r="T59" t="s">
        <v>87</v>
      </c>
      <c r="U59" s="3" t="s">
        <v>583</v>
      </c>
      <c r="V59" s="3" t="s">
        <v>32</v>
      </c>
      <c r="W59" t="s">
        <v>86</v>
      </c>
    </row>
    <row r="60" spans="1:23" x14ac:dyDescent="0.35">
      <c r="A60">
        <v>1805040019</v>
      </c>
      <c r="B60" t="s">
        <v>548</v>
      </c>
      <c r="C60" t="s">
        <v>549</v>
      </c>
      <c r="D60">
        <v>1805040019</v>
      </c>
      <c r="E60">
        <v>1805040</v>
      </c>
      <c r="F60" t="s">
        <v>540</v>
      </c>
      <c r="G60">
        <v>1805</v>
      </c>
      <c r="H60" t="s">
        <v>86</v>
      </c>
      <c r="I60">
        <v>18</v>
      </c>
      <c r="J60" t="s">
        <v>87</v>
      </c>
      <c r="K60">
        <v>34165</v>
      </c>
      <c r="L60">
        <v>13</v>
      </c>
      <c r="M60" t="s">
        <v>88</v>
      </c>
      <c r="N60" t="s">
        <v>89</v>
      </c>
      <c r="O60">
        <v>13</v>
      </c>
      <c r="P60" t="s">
        <v>88</v>
      </c>
      <c r="Q60">
        <v>1</v>
      </c>
      <c r="R60" t="s">
        <v>90</v>
      </c>
      <c r="S60">
        <v>43</v>
      </c>
      <c r="T60" t="s">
        <v>87</v>
      </c>
      <c r="U60" s="3" t="s">
        <v>550</v>
      </c>
      <c r="V60" s="3" t="s">
        <v>32</v>
      </c>
      <c r="W60" t="s">
        <v>86</v>
      </c>
    </row>
    <row r="61" spans="1:23" x14ac:dyDescent="0.35">
      <c r="A61">
        <v>1805040020</v>
      </c>
      <c r="B61" t="s">
        <v>538</v>
      </c>
      <c r="C61" t="s">
        <v>539</v>
      </c>
      <c r="D61">
        <v>1805040020</v>
      </c>
      <c r="E61">
        <v>1805040</v>
      </c>
      <c r="F61" t="s">
        <v>540</v>
      </c>
      <c r="G61">
        <v>1805</v>
      </c>
      <c r="H61" t="s">
        <v>86</v>
      </c>
      <c r="I61">
        <v>18</v>
      </c>
      <c r="J61" t="s">
        <v>87</v>
      </c>
      <c r="K61">
        <v>34165</v>
      </c>
      <c r="L61">
        <v>13</v>
      </c>
      <c r="M61" t="s">
        <v>88</v>
      </c>
      <c r="N61" t="s">
        <v>89</v>
      </c>
      <c r="O61">
        <v>13</v>
      </c>
      <c r="P61" t="s">
        <v>88</v>
      </c>
      <c r="Q61">
        <v>1</v>
      </c>
      <c r="R61" t="s">
        <v>90</v>
      </c>
      <c r="S61">
        <v>43</v>
      </c>
      <c r="T61" t="s">
        <v>87</v>
      </c>
      <c r="U61" s="3" t="s">
        <v>541</v>
      </c>
      <c r="V61" s="3" t="s">
        <v>32</v>
      </c>
      <c r="W61" t="s">
        <v>86</v>
      </c>
    </row>
    <row r="62" spans="1:23" x14ac:dyDescent="0.35">
      <c r="A62">
        <v>1805040021</v>
      </c>
      <c r="B62" t="s">
        <v>563</v>
      </c>
      <c r="C62" t="s">
        <v>564</v>
      </c>
      <c r="D62">
        <v>1805040021</v>
      </c>
      <c r="E62">
        <v>1805040</v>
      </c>
      <c r="F62" t="s">
        <v>540</v>
      </c>
      <c r="G62">
        <v>1805</v>
      </c>
      <c r="H62" t="s">
        <v>86</v>
      </c>
      <c r="I62">
        <v>18</v>
      </c>
      <c r="J62" t="s">
        <v>87</v>
      </c>
      <c r="K62">
        <v>34165</v>
      </c>
      <c r="L62">
        <v>13</v>
      </c>
      <c r="M62" t="s">
        <v>88</v>
      </c>
      <c r="N62" t="s">
        <v>89</v>
      </c>
      <c r="O62">
        <v>13</v>
      </c>
      <c r="P62" t="s">
        <v>88</v>
      </c>
      <c r="Q62">
        <v>1</v>
      </c>
      <c r="R62" t="s">
        <v>90</v>
      </c>
      <c r="S62">
        <v>43</v>
      </c>
      <c r="T62" t="s">
        <v>87</v>
      </c>
      <c r="U62" s="3" t="s">
        <v>565</v>
      </c>
      <c r="V62" s="3" t="s">
        <v>32</v>
      </c>
      <c r="W62" t="s">
        <v>86</v>
      </c>
    </row>
    <row r="63" spans="1:23" x14ac:dyDescent="0.35">
      <c r="A63">
        <v>1805040022</v>
      </c>
      <c r="B63" t="s">
        <v>578</v>
      </c>
      <c r="C63" t="s">
        <v>579</v>
      </c>
      <c r="D63">
        <v>1805040022</v>
      </c>
      <c r="E63">
        <v>1805040</v>
      </c>
      <c r="F63" t="s">
        <v>540</v>
      </c>
      <c r="G63">
        <v>1805</v>
      </c>
      <c r="H63" t="s">
        <v>86</v>
      </c>
      <c r="I63">
        <v>18</v>
      </c>
      <c r="J63" t="s">
        <v>87</v>
      </c>
      <c r="K63">
        <v>34165</v>
      </c>
      <c r="L63">
        <v>13</v>
      </c>
      <c r="M63" t="s">
        <v>88</v>
      </c>
      <c r="N63" t="s">
        <v>89</v>
      </c>
      <c r="O63">
        <v>13</v>
      </c>
      <c r="P63" t="s">
        <v>88</v>
      </c>
      <c r="Q63">
        <v>1</v>
      </c>
      <c r="R63" t="s">
        <v>90</v>
      </c>
      <c r="S63">
        <v>43</v>
      </c>
      <c r="T63" t="s">
        <v>87</v>
      </c>
      <c r="U63" s="3" t="s">
        <v>580</v>
      </c>
      <c r="V63" s="3" t="s">
        <v>32</v>
      </c>
      <c r="W63" t="s">
        <v>86</v>
      </c>
    </row>
    <row r="64" spans="1:23" x14ac:dyDescent="0.35">
      <c r="A64">
        <v>1805040023</v>
      </c>
      <c r="B64" t="s">
        <v>569</v>
      </c>
      <c r="C64" t="s">
        <v>570</v>
      </c>
      <c r="D64">
        <v>1805040023</v>
      </c>
      <c r="E64">
        <v>1805040</v>
      </c>
      <c r="F64" t="s">
        <v>540</v>
      </c>
      <c r="G64">
        <v>1805</v>
      </c>
      <c r="H64" t="s">
        <v>86</v>
      </c>
      <c r="I64">
        <v>18</v>
      </c>
      <c r="J64" t="s">
        <v>87</v>
      </c>
      <c r="K64">
        <v>34165</v>
      </c>
      <c r="L64">
        <v>13</v>
      </c>
      <c r="M64" t="s">
        <v>88</v>
      </c>
      <c r="N64" t="s">
        <v>89</v>
      </c>
      <c r="O64">
        <v>13</v>
      </c>
      <c r="P64" t="s">
        <v>88</v>
      </c>
      <c r="Q64">
        <v>1</v>
      </c>
      <c r="R64" t="s">
        <v>90</v>
      </c>
      <c r="S64">
        <v>43</v>
      </c>
      <c r="T64" t="s">
        <v>87</v>
      </c>
      <c r="U64" s="3" t="s">
        <v>571</v>
      </c>
      <c r="V64" s="3" t="s">
        <v>32</v>
      </c>
      <c r="W64" t="s">
        <v>86</v>
      </c>
    </row>
    <row r="65" spans="1:23" x14ac:dyDescent="0.35">
      <c r="A65">
        <v>1805040024</v>
      </c>
      <c r="B65" t="s">
        <v>545</v>
      </c>
      <c r="C65" t="s">
        <v>546</v>
      </c>
      <c r="D65">
        <v>1805040024</v>
      </c>
      <c r="E65">
        <v>1805040</v>
      </c>
      <c r="F65" t="s">
        <v>540</v>
      </c>
      <c r="G65">
        <v>1805</v>
      </c>
      <c r="H65" t="s">
        <v>86</v>
      </c>
      <c r="I65">
        <v>18</v>
      </c>
      <c r="J65" t="s">
        <v>87</v>
      </c>
      <c r="K65">
        <v>34165</v>
      </c>
      <c r="L65">
        <v>13</v>
      </c>
      <c r="M65" t="s">
        <v>88</v>
      </c>
      <c r="N65" t="s">
        <v>89</v>
      </c>
      <c r="O65">
        <v>13</v>
      </c>
      <c r="P65" t="s">
        <v>88</v>
      </c>
      <c r="Q65">
        <v>1</v>
      </c>
      <c r="R65" t="s">
        <v>90</v>
      </c>
      <c r="S65">
        <v>43</v>
      </c>
      <c r="T65" t="s">
        <v>87</v>
      </c>
      <c r="U65" s="3" t="s">
        <v>547</v>
      </c>
      <c r="V65" s="3" t="s">
        <v>32</v>
      </c>
      <c r="W65" t="s">
        <v>86</v>
      </c>
    </row>
    <row r="66" spans="1:23" x14ac:dyDescent="0.35">
      <c r="A66">
        <v>1805040025</v>
      </c>
      <c r="B66" t="s">
        <v>560</v>
      </c>
      <c r="C66" t="s">
        <v>561</v>
      </c>
      <c r="D66">
        <v>1805040025</v>
      </c>
      <c r="E66">
        <v>1805040</v>
      </c>
      <c r="F66" t="s">
        <v>540</v>
      </c>
      <c r="G66">
        <v>1805</v>
      </c>
      <c r="H66" t="s">
        <v>86</v>
      </c>
      <c r="I66">
        <v>18</v>
      </c>
      <c r="J66" t="s">
        <v>87</v>
      </c>
      <c r="K66">
        <v>34165</v>
      </c>
      <c r="L66">
        <v>13</v>
      </c>
      <c r="M66" t="s">
        <v>88</v>
      </c>
      <c r="N66" t="s">
        <v>89</v>
      </c>
      <c r="O66">
        <v>13</v>
      </c>
      <c r="P66" t="s">
        <v>88</v>
      </c>
      <c r="Q66">
        <v>1</v>
      </c>
      <c r="R66" t="s">
        <v>90</v>
      </c>
      <c r="S66">
        <v>43</v>
      </c>
      <c r="T66" t="s">
        <v>87</v>
      </c>
      <c r="U66" s="3" t="s">
        <v>562</v>
      </c>
      <c r="V66" s="3" t="s">
        <v>32</v>
      </c>
      <c r="W66" t="s">
        <v>86</v>
      </c>
    </row>
    <row r="67" spans="1:23" x14ac:dyDescent="0.35">
      <c r="A67">
        <v>1805040026</v>
      </c>
      <c r="B67" t="s">
        <v>551</v>
      </c>
      <c r="C67" t="s">
        <v>552</v>
      </c>
      <c r="D67">
        <v>1805040026</v>
      </c>
      <c r="E67">
        <v>1805040</v>
      </c>
      <c r="F67" t="s">
        <v>540</v>
      </c>
      <c r="G67">
        <v>1805</v>
      </c>
      <c r="H67" t="s">
        <v>86</v>
      </c>
      <c r="I67">
        <v>18</v>
      </c>
      <c r="J67" t="s">
        <v>87</v>
      </c>
      <c r="K67">
        <v>34165</v>
      </c>
      <c r="L67">
        <v>13</v>
      </c>
      <c r="M67" t="s">
        <v>88</v>
      </c>
      <c r="N67" t="s">
        <v>89</v>
      </c>
      <c r="O67">
        <v>13</v>
      </c>
      <c r="P67" t="s">
        <v>88</v>
      </c>
      <c r="Q67">
        <v>1</v>
      </c>
      <c r="R67" t="s">
        <v>90</v>
      </c>
      <c r="S67">
        <v>43</v>
      </c>
      <c r="T67" t="s">
        <v>87</v>
      </c>
      <c r="U67" s="3" t="s">
        <v>553</v>
      </c>
      <c r="V67" s="3" t="s">
        <v>32</v>
      </c>
      <c r="W67" t="s">
        <v>86</v>
      </c>
    </row>
    <row r="68" spans="1:23" x14ac:dyDescent="0.35">
      <c r="A68">
        <v>1805040027</v>
      </c>
      <c r="B68" t="s">
        <v>554</v>
      </c>
      <c r="C68" t="s">
        <v>555</v>
      </c>
      <c r="D68">
        <v>1805040027</v>
      </c>
      <c r="E68">
        <v>1805040</v>
      </c>
      <c r="F68" t="s">
        <v>540</v>
      </c>
      <c r="G68">
        <v>1805</v>
      </c>
      <c r="H68" t="s">
        <v>86</v>
      </c>
      <c r="I68">
        <v>18</v>
      </c>
      <c r="J68" t="s">
        <v>87</v>
      </c>
      <c r="K68">
        <v>34165</v>
      </c>
      <c r="L68">
        <v>13</v>
      </c>
      <c r="M68" t="s">
        <v>88</v>
      </c>
      <c r="N68" t="s">
        <v>89</v>
      </c>
      <c r="O68">
        <v>13</v>
      </c>
      <c r="P68" t="s">
        <v>88</v>
      </c>
      <c r="Q68">
        <v>1</v>
      </c>
      <c r="R68" t="s">
        <v>90</v>
      </c>
      <c r="S68">
        <v>43</v>
      </c>
      <c r="T68" t="s">
        <v>87</v>
      </c>
      <c r="U68" s="3" t="s">
        <v>556</v>
      </c>
      <c r="V68" s="3" t="s">
        <v>32</v>
      </c>
      <c r="W68" t="s">
        <v>86</v>
      </c>
    </row>
    <row r="69" spans="1:23" x14ac:dyDescent="0.35">
      <c r="A69">
        <v>1805040028</v>
      </c>
      <c r="B69" t="s">
        <v>575</v>
      </c>
      <c r="C69" t="s">
        <v>576</v>
      </c>
      <c r="D69">
        <v>1805040028</v>
      </c>
      <c r="E69">
        <v>1805040</v>
      </c>
      <c r="F69" t="s">
        <v>540</v>
      </c>
      <c r="G69">
        <v>1805</v>
      </c>
      <c r="H69" t="s">
        <v>86</v>
      </c>
      <c r="I69">
        <v>18</v>
      </c>
      <c r="J69" t="s">
        <v>87</v>
      </c>
      <c r="K69">
        <v>34165</v>
      </c>
      <c r="L69">
        <v>13</v>
      </c>
      <c r="M69" t="s">
        <v>88</v>
      </c>
      <c r="N69" t="s">
        <v>89</v>
      </c>
      <c r="O69">
        <v>13</v>
      </c>
      <c r="P69" t="s">
        <v>88</v>
      </c>
      <c r="Q69">
        <v>1</v>
      </c>
      <c r="R69" t="s">
        <v>90</v>
      </c>
      <c r="S69">
        <v>43</v>
      </c>
      <c r="T69" t="s">
        <v>87</v>
      </c>
      <c r="U69" s="3" t="s">
        <v>577</v>
      </c>
      <c r="V69" s="3" t="s">
        <v>32</v>
      </c>
      <c r="W69" t="s">
        <v>86</v>
      </c>
    </row>
    <row r="70" spans="1:23" x14ac:dyDescent="0.35">
      <c r="A70">
        <v>1805040029</v>
      </c>
      <c r="B70" t="s">
        <v>566</v>
      </c>
      <c r="C70" t="s">
        <v>567</v>
      </c>
      <c r="D70">
        <v>1805040029</v>
      </c>
      <c r="E70">
        <v>1805040</v>
      </c>
      <c r="F70" t="s">
        <v>540</v>
      </c>
      <c r="G70">
        <v>1805</v>
      </c>
      <c r="H70" t="s">
        <v>86</v>
      </c>
      <c r="I70">
        <v>18</v>
      </c>
      <c r="J70" t="s">
        <v>87</v>
      </c>
      <c r="K70">
        <v>34165</v>
      </c>
      <c r="L70">
        <v>13</v>
      </c>
      <c r="M70" t="s">
        <v>88</v>
      </c>
      <c r="N70" t="s">
        <v>89</v>
      </c>
      <c r="O70">
        <v>13</v>
      </c>
      <c r="P70" t="s">
        <v>88</v>
      </c>
      <c r="Q70">
        <v>1</v>
      </c>
      <c r="R70" t="s">
        <v>90</v>
      </c>
      <c r="S70">
        <v>43</v>
      </c>
      <c r="T70" t="s">
        <v>87</v>
      </c>
      <c r="U70" s="3" t="s">
        <v>568</v>
      </c>
      <c r="V70" s="3" t="s">
        <v>32</v>
      </c>
      <c r="W70" t="s">
        <v>86</v>
      </c>
    </row>
    <row r="71" spans="1:23" x14ac:dyDescent="0.35">
      <c r="A71">
        <v>1805040030</v>
      </c>
      <c r="B71" t="s">
        <v>542</v>
      </c>
      <c r="C71" t="s">
        <v>543</v>
      </c>
      <c r="D71">
        <v>1805040030</v>
      </c>
      <c r="E71">
        <v>1805040</v>
      </c>
      <c r="F71" t="s">
        <v>540</v>
      </c>
      <c r="G71">
        <v>1805</v>
      </c>
      <c r="H71" t="s">
        <v>86</v>
      </c>
      <c r="I71">
        <v>18</v>
      </c>
      <c r="J71" t="s">
        <v>87</v>
      </c>
      <c r="K71">
        <v>34165</v>
      </c>
      <c r="L71">
        <v>13</v>
      </c>
      <c r="M71" t="s">
        <v>88</v>
      </c>
      <c r="N71" t="s">
        <v>89</v>
      </c>
      <c r="O71">
        <v>13</v>
      </c>
      <c r="P71" t="s">
        <v>88</v>
      </c>
      <c r="Q71">
        <v>1</v>
      </c>
      <c r="R71" t="s">
        <v>90</v>
      </c>
      <c r="S71">
        <v>43</v>
      </c>
      <c r="T71" t="s">
        <v>87</v>
      </c>
      <c r="U71" s="3" t="s">
        <v>544</v>
      </c>
      <c r="V71" s="3" t="s">
        <v>32</v>
      </c>
      <c r="W71" t="s">
        <v>86</v>
      </c>
    </row>
    <row r="72" spans="1:23" x14ac:dyDescent="0.35">
      <c r="A72">
        <v>1805040031</v>
      </c>
      <c r="B72" t="s">
        <v>557</v>
      </c>
      <c r="C72" t="s">
        <v>558</v>
      </c>
      <c r="D72">
        <v>1805040031</v>
      </c>
      <c r="E72">
        <v>1805040</v>
      </c>
      <c r="F72" t="s">
        <v>540</v>
      </c>
      <c r="G72">
        <v>1805</v>
      </c>
      <c r="H72" t="s">
        <v>86</v>
      </c>
      <c r="I72">
        <v>18</v>
      </c>
      <c r="J72" t="s">
        <v>87</v>
      </c>
      <c r="K72">
        <v>34165</v>
      </c>
      <c r="L72">
        <v>13</v>
      </c>
      <c r="M72" t="s">
        <v>88</v>
      </c>
      <c r="N72" t="s">
        <v>89</v>
      </c>
      <c r="O72">
        <v>13</v>
      </c>
      <c r="P72" t="s">
        <v>88</v>
      </c>
      <c r="Q72">
        <v>1</v>
      </c>
      <c r="R72" t="s">
        <v>90</v>
      </c>
      <c r="S72">
        <v>43</v>
      </c>
      <c r="T72" t="s">
        <v>87</v>
      </c>
      <c r="U72" s="3" t="s">
        <v>559</v>
      </c>
      <c r="V72" s="3" t="s">
        <v>32</v>
      </c>
      <c r="W72" t="s">
        <v>86</v>
      </c>
    </row>
    <row r="73" spans="1:23" x14ac:dyDescent="0.35">
      <c r="A73">
        <v>1805042001</v>
      </c>
      <c r="B73" t="s">
        <v>409</v>
      </c>
      <c r="C73" t="s">
        <v>410</v>
      </c>
      <c r="D73">
        <v>1805042001</v>
      </c>
      <c r="E73">
        <v>1805042</v>
      </c>
      <c r="F73" t="s">
        <v>401</v>
      </c>
      <c r="G73">
        <v>1805</v>
      </c>
      <c r="H73" t="s">
        <v>86</v>
      </c>
      <c r="I73">
        <v>18</v>
      </c>
      <c r="J73" t="s">
        <v>87</v>
      </c>
      <c r="K73">
        <v>34160</v>
      </c>
      <c r="L73">
        <v>13</v>
      </c>
      <c r="M73" t="s">
        <v>88</v>
      </c>
      <c r="N73" t="s">
        <v>89</v>
      </c>
      <c r="O73">
        <v>13</v>
      </c>
      <c r="P73" t="s">
        <v>88</v>
      </c>
      <c r="Q73">
        <v>1</v>
      </c>
      <c r="R73" t="s">
        <v>90</v>
      </c>
      <c r="S73">
        <v>43</v>
      </c>
      <c r="T73" t="s">
        <v>87</v>
      </c>
      <c r="U73" s="3" t="s">
        <v>411</v>
      </c>
      <c r="V73" s="3" t="s">
        <v>32</v>
      </c>
      <c r="W73" t="s">
        <v>86</v>
      </c>
    </row>
    <row r="74" spans="1:23" x14ac:dyDescent="0.35">
      <c r="A74">
        <v>1805042002</v>
      </c>
      <c r="B74" t="s">
        <v>427</v>
      </c>
      <c r="C74" t="s">
        <v>428</v>
      </c>
      <c r="D74">
        <v>1805042002</v>
      </c>
      <c r="E74">
        <v>1805042</v>
      </c>
      <c r="F74" t="s">
        <v>401</v>
      </c>
      <c r="G74">
        <v>1805</v>
      </c>
      <c r="H74" t="s">
        <v>86</v>
      </c>
      <c r="I74">
        <v>18</v>
      </c>
      <c r="J74" t="s">
        <v>87</v>
      </c>
      <c r="K74">
        <v>34160</v>
      </c>
      <c r="L74">
        <v>13</v>
      </c>
      <c r="M74" t="s">
        <v>88</v>
      </c>
      <c r="N74" t="s">
        <v>89</v>
      </c>
      <c r="O74">
        <v>13</v>
      </c>
      <c r="P74" t="s">
        <v>88</v>
      </c>
      <c r="Q74">
        <v>1</v>
      </c>
      <c r="R74" t="s">
        <v>90</v>
      </c>
      <c r="S74">
        <v>43</v>
      </c>
      <c r="T74" t="s">
        <v>87</v>
      </c>
      <c r="U74" s="3" t="s">
        <v>429</v>
      </c>
      <c r="V74" s="3" t="s">
        <v>32</v>
      </c>
      <c r="W74" t="s">
        <v>86</v>
      </c>
    </row>
    <row r="75" spans="1:23" x14ac:dyDescent="0.35">
      <c r="A75">
        <v>1805042003</v>
      </c>
      <c r="B75" t="s">
        <v>406</v>
      </c>
      <c r="C75" t="s">
        <v>407</v>
      </c>
      <c r="D75">
        <v>1805042003</v>
      </c>
      <c r="E75">
        <v>1805042</v>
      </c>
      <c r="F75" t="s">
        <v>401</v>
      </c>
      <c r="G75">
        <v>1805</v>
      </c>
      <c r="H75" t="s">
        <v>86</v>
      </c>
      <c r="I75">
        <v>18</v>
      </c>
      <c r="J75" t="s">
        <v>87</v>
      </c>
      <c r="K75">
        <v>34160</v>
      </c>
      <c r="L75">
        <v>13</v>
      </c>
      <c r="M75" t="s">
        <v>88</v>
      </c>
      <c r="N75" t="s">
        <v>89</v>
      </c>
      <c r="O75">
        <v>13</v>
      </c>
      <c r="P75" t="s">
        <v>88</v>
      </c>
      <c r="Q75">
        <v>1</v>
      </c>
      <c r="R75" t="s">
        <v>90</v>
      </c>
      <c r="S75">
        <v>43</v>
      </c>
      <c r="T75" t="s">
        <v>87</v>
      </c>
      <c r="U75" s="3" t="s">
        <v>408</v>
      </c>
      <c r="V75" s="3" t="s">
        <v>32</v>
      </c>
      <c r="W75" t="s">
        <v>86</v>
      </c>
    </row>
    <row r="76" spans="1:23" x14ac:dyDescent="0.35">
      <c r="A76">
        <v>1805042004</v>
      </c>
      <c r="B76" t="s">
        <v>418</v>
      </c>
      <c r="C76" t="s">
        <v>419</v>
      </c>
      <c r="D76">
        <v>1805042004</v>
      </c>
      <c r="E76">
        <v>1805042</v>
      </c>
      <c r="F76" t="s">
        <v>401</v>
      </c>
      <c r="G76">
        <v>1805</v>
      </c>
      <c r="H76" t="s">
        <v>86</v>
      </c>
      <c r="I76">
        <v>18</v>
      </c>
      <c r="J76" t="s">
        <v>87</v>
      </c>
      <c r="K76">
        <v>34160</v>
      </c>
      <c r="L76">
        <v>13</v>
      </c>
      <c r="M76" t="s">
        <v>88</v>
      </c>
      <c r="N76" t="s">
        <v>89</v>
      </c>
      <c r="O76">
        <v>13</v>
      </c>
      <c r="P76" t="s">
        <v>88</v>
      </c>
      <c r="Q76">
        <v>1</v>
      </c>
      <c r="R76" t="s">
        <v>90</v>
      </c>
      <c r="S76">
        <v>43</v>
      </c>
      <c r="T76" t="s">
        <v>87</v>
      </c>
      <c r="U76" s="3" t="s">
        <v>420</v>
      </c>
      <c r="V76" s="3" t="s">
        <v>32</v>
      </c>
      <c r="W76" t="s">
        <v>86</v>
      </c>
    </row>
    <row r="77" spans="1:23" x14ac:dyDescent="0.35">
      <c r="A77">
        <v>1805042005</v>
      </c>
      <c r="B77" t="s">
        <v>415</v>
      </c>
      <c r="C77" t="s">
        <v>416</v>
      </c>
      <c r="D77">
        <v>1805042005</v>
      </c>
      <c r="E77">
        <v>1805042</v>
      </c>
      <c r="F77" t="s">
        <v>401</v>
      </c>
      <c r="G77">
        <v>1805</v>
      </c>
      <c r="H77" t="s">
        <v>86</v>
      </c>
      <c r="I77">
        <v>18</v>
      </c>
      <c r="J77" t="s">
        <v>87</v>
      </c>
      <c r="K77">
        <v>34160</v>
      </c>
      <c r="L77">
        <v>13</v>
      </c>
      <c r="M77" t="s">
        <v>88</v>
      </c>
      <c r="N77" t="s">
        <v>89</v>
      </c>
      <c r="O77">
        <v>13</v>
      </c>
      <c r="P77" t="s">
        <v>88</v>
      </c>
      <c r="Q77">
        <v>1</v>
      </c>
      <c r="R77" t="s">
        <v>90</v>
      </c>
      <c r="S77">
        <v>43</v>
      </c>
      <c r="T77" t="s">
        <v>87</v>
      </c>
      <c r="U77" s="3" t="s">
        <v>417</v>
      </c>
      <c r="V77" s="3" t="s">
        <v>32</v>
      </c>
      <c r="W77" t="s">
        <v>86</v>
      </c>
    </row>
    <row r="78" spans="1:23" x14ac:dyDescent="0.35">
      <c r="A78">
        <v>1805042006</v>
      </c>
      <c r="B78" t="s">
        <v>399</v>
      </c>
      <c r="C78" t="s">
        <v>400</v>
      </c>
      <c r="D78">
        <v>1805042006</v>
      </c>
      <c r="E78">
        <v>1805042</v>
      </c>
      <c r="F78" t="s">
        <v>401</v>
      </c>
      <c r="G78">
        <v>1805</v>
      </c>
      <c r="H78" t="s">
        <v>86</v>
      </c>
      <c r="I78">
        <v>18</v>
      </c>
      <c r="J78" t="s">
        <v>87</v>
      </c>
      <c r="K78">
        <v>34160</v>
      </c>
      <c r="L78">
        <v>13</v>
      </c>
      <c r="M78" t="s">
        <v>88</v>
      </c>
      <c r="N78" t="s">
        <v>89</v>
      </c>
      <c r="O78">
        <v>13</v>
      </c>
      <c r="P78" t="s">
        <v>88</v>
      </c>
      <c r="Q78">
        <v>1</v>
      </c>
      <c r="R78" t="s">
        <v>90</v>
      </c>
      <c r="S78">
        <v>43</v>
      </c>
      <c r="T78" t="s">
        <v>87</v>
      </c>
      <c r="U78" s="3" t="s">
        <v>402</v>
      </c>
      <c r="V78" s="3" t="s">
        <v>32</v>
      </c>
      <c r="W78" t="s">
        <v>86</v>
      </c>
    </row>
    <row r="79" spans="1:23" x14ac:dyDescent="0.35">
      <c r="A79">
        <v>1805042007</v>
      </c>
      <c r="B79" t="s">
        <v>412</v>
      </c>
      <c r="C79" t="s">
        <v>413</v>
      </c>
      <c r="D79">
        <v>1805042007</v>
      </c>
      <c r="E79">
        <v>1805042</v>
      </c>
      <c r="F79" t="s">
        <v>401</v>
      </c>
      <c r="G79">
        <v>1805</v>
      </c>
      <c r="H79" t="s">
        <v>86</v>
      </c>
      <c r="I79">
        <v>18</v>
      </c>
      <c r="J79" t="s">
        <v>87</v>
      </c>
      <c r="K79">
        <v>34160</v>
      </c>
      <c r="L79">
        <v>13</v>
      </c>
      <c r="M79" t="s">
        <v>88</v>
      </c>
      <c r="N79" t="s">
        <v>89</v>
      </c>
      <c r="O79">
        <v>13</v>
      </c>
      <c r="P79" t="s">
        <v>88</v>
      </c>
      <c r="Q79">
        <v>1</v>
      </c>
      <c r="R79" t="s">
        <v>90</v>
      </c>
      <c r="S79">
        <v>43</v>
      </c>
      <c r="T79" t="s">
        <v>87</v>
      </c>
      <c r="U79" s="3" t="s">
        <v>414</v>
      </c>
      <c r="V79" s="3" t="s">
        <v>32</v>
      </c>
      <c r="W79" t="s">
        <v>86</v>
      </c>
    </row>
    <row r="80" spans="1:23" x14ac:dyDescent="0.35">
      <c r="A80">
        <v>1805042008</v>
      </c>
      <c r="B80" t="s">
        <v>421</v>
      </c>
      <c r="C80" t="s">
        <v>422</v>
      </c>
      <c r="D80">
        <v>1805042008</v>
      </c>
      <c r="E80">
        <v>1805042</v>
      </c>
      <c r="F80" t="s">
        <v>401</v>
      </c>
      <c r="G80">
        <v>1805</v>
      </c>
      <c r="H80" t="s">
        <v>86</v>
      </c>
      <c r="I80">
        <v>18</v>
      </c>
      <c r="J80" t="s">
        <v>87</v>
      </c>
      <c r="K80">
        <v>34160</v>
      </c>
      <c r="L80">
        <v>13</v>
      </c>
      <c r="M80" t="s">
        <v>88</v>
      </c>
      <c r="N80" t="s">
        <v>89</v>
      </c>
      <c r="O80">
        <v>13</v>
      </c>
      <c r="P80" t="s">
        <v>88</v>
      </c>
      <c r="Q80">
        <v>1</v>
      </c>
      <c r="R80" t="s">
        <v>90</v>
      </c>
      <c r="S80">
        <v>43</v>
      </c>
      <c r="T80" t="s">
        <v>87</v>
      </c>
      <c r="U80" s="3" t="s">
        <v>423</v>
      </c>
      <c r="V80" s="3" t="s">
        <v>32</v>
      </c>
      <c r="W80" t="s">
        <v>86</v>
      </c>
    </row>
    <row r="81" spans="1:23" x14ac:dyDescent="0.35">
      <c r="A81">
        <v>1805042009</v>
      </c>
      <c r="B81" t="s">
        <v>403</v>
      </c>
      <c r="C81" t="s">
        <v>404</v>
      </c>
      <c r="D81">
        <v>1805042009</v>
      </c>
      <c r="E81">
        <v>1805042</v>
      </c>
      <c r="F81" t="s">
        <v>401</v>
      </c>
      <c r="G81">
        <v>1805</v>
      </c>
      <c r="H81" t="s">
        <v>86</v>
      </c>
      <c r="I81">
        <v>18</v>
      </c>
      <c r="J81" t="s">
        <v>87</v>
      </c>
      <c r="K81">
        <v>34160</v>
      </c>
      <c r="L81">
        <v>13</v>
      </c>
      <c r="M81" t="s">
        <v>88</v>
      </c>
      <c r="N81" t="s">
        <v>89</v>
      </c>
      <c r="O81">
        <v>13</v>
      </c>
      <c r="P81" t="s">
        <v>88</v>
      </c>
      <c r="Q81">
        <v>1</v>
      </c>
      <c r="R81" t="s">
        <v>90</v>
      </c>
      <c r="S81">
        <v>43</v>
      </c>
      <c r="T81" t="s">
        <v>87</v>
      </c>
      <c r="U81" s="3" t="s">
        <v>405</v>
      </c>
      <c r="V81" s="3" t="s">
        <v>32</v>
      </c>
      <c r="W81" t="s">
        <v>86</v>
      </c>
    </row>
    <row r="82" spans="1:23" x14ac:dyDescent="0.35">
      <c r="A82">
        <v>1805042010</v>
      </c>
      <c r="B82" t="s">
        <v>424</v>
      </c>
      <c r="C82" t="s">
        <v>425</v>
      </c>
      <c r="D82">
        <v>1805042010</v>
      </c>
      <c r="E82">
        <v>1805042</v>
      </c>
      <c r="F82" t="s">
        <v>401</v>
      </c>
      <c r="G82">
        <v>1805</v>
      </c>
      <c r="H82" t="s">
        <v>86</v>
      </c>
      <c r="I82">
        <v>18</v>
      </c>
      <c r="J82" t="s">
        <v>87</v>
      </c>
      <c r="K82">
        <v>34160</v>
      </c>
      <c r="L82">
        <v>13</v>
      </c>
      <c r="M82" t="s">
        <v>88</v>
      </c>
      <c r="N82" t="s">
        <v>89</v>
      </c>
      <c r="O82">
        <v>13</v>
      </c>
      <c r="P82" t="s">
        <v>88</v>
      </c>
      <c r="Q82">
        <v>1</v>
      </c>
      <c r="R82" t="s">
        <v>90</v>
      </c>
      <c r="S82">
        <v>43</v>
      </c>
      <c r="T82" t="s">
        <v>87</v>
      </c>
      <c r="U82" s="3" t="s">
        <v>426</v>
      </c>
      <c r="V82" s="3" t="s">
        <v>32</v>
      </c>
      <c r="W82" t="s">
        <v>86</v>
      </c>
    </row>
    <row r="83" spans="1:23" x14ac:dyDescent="0.35">
      <c r="A83">
        <v>1805050001</v>
      </c>
      <c r="B83" t="s">
        <v>1594</v>
      </c>
      <c r="C83" t="s">
        <v>1595</v>
      </c>
      <c r="D83">
        <v>1805050001</v>
      </c>
      <c r="E83">
        <v>1805050</v>
      </c>
      <c r="F83" t="s">
        <v>1565</v>
      </c>
      <c r="G83">
        <v>1805</v>
      </c>
      <c r="H83" t="s">
        <v>86</v>
      </c>
      <c r="I83">
        <v>18</v>
      </c>
      <c r="J83" t="s">
        <v>87</v>
      </c>
      <c r="K83">
        <v>34172</v>
      </c>
      <c r="L83">
        <v>13</v>
      </c>
      <c r="M83" t="s">
        <v>88</v>
      </c>
      <c r="N83" t="s">
        <v>89</v>
      </c>
      <c r="O83">
        <v>13</v>
      </c>
      <c r="P83" t="s">
        <v>88</v>
      </c>
      <c r="Q83">
        <v>1</v>
      </c>
      <c r="R83" t="s">
        <v>90</v>
      </c>
      <c r="S83">
        <v>43</v>
      </c>
      <c r="T83" t="s">
        <v>87</v>
      </c>
      <c r="U83" s="3" t="s">
        <v>1596</v>
      </c>
      <c r="V83" s="3" t="s">
        <v>32</v>
      </c>
      <c r="W83" t="s">
        <v>86</v>
      </c>
    </row>
    <row r="84" spans="1:23" x14ac:dyDescent="0.35">
      <c r="A84">
        <v>1805050002</v>
      </c>
      <c r="B84" t="s">
        <v>1576</v>
      </c>
      <c r="C84" t="s">
        <v>1577</v>
      </c>
      <c r="D84">
        <v>1805050002</v>
      </c>
      <c r="E84">
        <v>1805050</v>
      </c>
      <c r="F84" t="s">
        <v>1565</v>
      </c>
      <c r="G84">
        <v>1805</v>
      </c>
      <c r="H84" t="s">
        <v>86</v>
      </c>
      <c r="I84">
        <v>18</v>
      </c>
      <c r="J84" t="s">
        <v>87</v>
      </c>
      <c r="K84">
        <v>34172</v>
      </c>
      <c r="L84">
        <v>13</v>
      </c>
      <c r="M84" t="s">
        <v>88</v>
      </c>
      <c r="N84" t="s">
        <v>89</v>
      </c>
      <c r="O84">
        <v>13</v>
      </c>
      <c r="P84" t="s">
        <v>88</v>
      </c>
      <c r="Q84">
        <v>1</v>
      </c>
      <c r="R84" t="s">
        <v>90</v>
      </c>
      <c r="S84">
        <v>43</v>
      </c>
      <c r="T84" t="s">
        <v>87</v>
      </c>
      <c r="U84" s="3" t="s">
        <v>1578</v>
      </c>
      <c r="V84" s="3" t="s">
        <v>32</v>
      </c>
      <c r="W84" t="s">
        <v>86</v>
      </c>
    </row>
    <row r="85" spans="1:23" x14ac:dyDescent="0.35">
      <c r="A85">
        <v>1805050003</v>
      </c>
      <c r="B85" t="s">
        <v>1567</v>
      </c>
      <c r="C85" t="s">
        <v>1568</v>
      </c>
      <c r="D85">
        <v>1805050003</v>
      </c>
      <c r="E85">
        <v>1805050</v>
      </c>
      <c r="F85" t="s">
        <v>1565</v>
      </c>
      <c r="G85">
        <v>1805</v>
      </c>
      <c r="H85" t="s">
        <v>86</v>
      </c>
      <c r="I85">
        <v>18</v>
      </c>
      <c r="J85" t="s">
        <v>87</v>
      </c>
      <c r="K85">
        <v>34172</v>
      </c>
      <c r="L85">
        <v>13</v>
      </c>
      <c r="M85" t="s">
        <v>88</v>
      </c>
      <c r="N85" t="s">
        <v>89</v>
      </c>
      <c r="O85">
        <v>13</v>
      </c>
      <c r="P85" t="s">
        <v>88</v>
      </c>
      <c r="Q85">
        <v>1</v>
      </c>
      <c r="R85" t="s">
        <v>90</v>
      </c>
      <c r="S85">
        <v>43</v>
      </c>
      <c r="T85" t="s">
        <v>87</v>
      </c>
      <c r="U85" s="3" t="s">
        <v>1569</v>
      </c>
      <c r="V85" s="3" t="s">
        <v>32</v>
      </c>
      <c r="W85" t="s">
        <v>86</v>
      </c>
    </row>
    <row r="86" spans="1:23" x14ac:dyDescent="0.35">
      <c r="A86">
        <v>1805050004</v>
      </c>
      <c r="B86" t="s">
        <v>1603</v>
      </c>
      <c r="C86" t="s">
        <v>1604</v>
      </c>
      <c r="D86">
        <v>1805050004</v>
      </c>
      <c r="E86">
        <v>1805050</v>
      </c>
      <c r="F86" t="s">
        <v>1565</v>
      </c>
      <c r="G86">
        <v>1805</v>
      </c>
      <c r="H86" t="s">
        <v>86</v>
      </c>
      <c r="I86">
        <v>18</v>
      </c>
      <c r="J86" t="s">
        <v>87</v>
      </c>
      <c r="K86">
        <v>34172</v>
      </c>
      <c r="L86">
        <v>13</v>
      </c>
      <c r="M86" t="s">
        <v>88</v>
      </c>
      <c r="N86" t="s">
        <v>89</v>
      </c>
      <c r="O86">
        <v>13</v>
      </c>
      <c r="P86" t="s">
        <v>88</v>
      </c>
      <c r="Q86">
        <v>1</v>
      </c>
      <c r="R86" t="s">
        <v>90</v>
      </c>
      <c r="S86">
        <v>43</v>
      </c>
      <c r="T86" t="s">
        <v>87</v>
      </c>
      <c r="U86" s="3" t="s">
        <v>1605</v>
      </c>
      <c r="V86" s="3" t="s">
        <v>32</v>
      </c>
      <c r="W86" t="s">
        <v>86</v>
      </c>
    </row>
    <row r="87" spans="1:23" x14ac:dyDescent="0.35">
      <c r="A87">
        <v>1805050005</v>
      </c>
      <c r="B87" t="s">
        <v>1573</v>
      </c>
      <c r="C87" t="s">
        <v>1574</v>
      </c>
      <c r="D87">
        <v>1805050005</v>
      </c>
      <c r="E87">
        <v>1805050</v>
      </c>
      <c r="F87" t="s">
        <v>1565</v>
      </c>
      <c r="G87">
        <v>1805</v>
      </c>
      <c r="H87" t="s">
        <v>86</v>
      </c>
      <c r="I87">
        <v>18</v>
      </c>
      <c r="J87" t="s">
        <v>87</v>
      </c>
      <c r="K87">
        <v>34171</v>
      </c>
      <c r="L87">
        <v>13</v>
      </c>
      <c r="M87" t="s">
        <v>88</v>
      </c>
      <c r="N87" t="s">
        <v>89</v>
      </c>
      <c r="O87">
        <v>13</v>
      </c>
      <c r="P87" t="s">
        <v>88</v>
      </c>
      <c r="Q87">
        <v>1</v>
      </c>
      <c r="R87" t="s">
        <v>90</v>
      </c>
      <c r="S87">
        <v>43</v>
      </c>
      <c r="T87" t="s">
        <v>87</v>
      </c>
      <c r="U87" s="3" t="s">
        <v>1575</v>
      </c>
      <c r="V87" s="3" t="s">
        <v>32</v>
      </c>
      <c r="W87" t="s">
        <v>86</v>
      </c>
    </row>
    <row r="88" spans="1:23" x14ac:dyDescent="0.35">
      <c r="A88">
        <v>1805050006</v>
      </c>
      <c r="B88" t="s">
        <v>1570</v>
      </c>
      <c r="C88" t="s">
        <v>1571</v>
      </c>
      <c r="D88">
        <v>1805050006</v>
      </c>
      <c r="E88">
        <v>1805050</v>
      </c>
      <c r="F88" t="s">
        <v>1565</v>
      </c>
      <c r="G88">
        <v>1805</v>
      </c>
      <c r="H88" t="s">
        <v>86</v>
      </c>
      <c r="I88">
        <v>18</v>
      </c>
      <c r="J88" t="s">
        <v>87</v>
      </c>
      <c r="K88">
        <v>34172</v>
      </c>
      <c r="L88">
        <v>13</v>
      </c>
      <c r="M88" t="s">
        <v>88</v>
      </c>
      <c r="N88" t="s">
        <v>89</v>
      </c>
      <c r="O88">
        <v>13</v>
      </c>
      <c r="P88" t="s">
        <v>88</v>
      </c>
      <c r="Q88">
        <v>1</v>
      </c>
      <c r="R88" t="s">
        <v>90</v>
      </c>
      <c r="S88">
        <v>43</v>
      </c>
      <c r="T88" t="s">
        <v>87</v>
      </c>
      <c r="U88" s="3" t="s">
        <v>1572</v>
      </c>
      <c r="V88" s="3" t="s">
        <v>32</v>
      </c>
      <c r="W88" t="s">
        <v>86</v>
      </c>
    </row>
    <row r="89" spans="1:23" x14ac:dyDescent="0.35">
      <c r="A89">
        <v>1805050007</v>
      </c>
      <c r="B89" t="s">
        <v>1588</v>
      </c>
      <c r="C89" t="s">
        <v>1589</v>
      </c>
      <c r="D89">
        <v>1805050007</v>
      </c>
      <c r="E89">
        <v>1805050</v>
      </c>
      <c r="F89" t="s">
        <v>1565</v>
      </c>
      <c r="G89">
        <v>1805</v>
      </c>
      <c r="H89" t="s">
        <v>86</v>
      </c>
      <c r="I89">
        <v>18</v>
      </c>
      <c r="J89" t="s">
        <v>87</v>
      </c>
      <c r="K89">
        <v>34172</v>
      </c>
      <c r="L89">
        <v>13</v>
      </c>
      <c r="M89" t="s">
        <v>88</v>
      </c>
      <c r="N89" t="s">
        <v>89</v>
      </c>
      <c r="O89">
        <v>13</v>
      </c>
      <c r="P89" t="s">
        <v>88</v>
      </c>
      <c r="Q89">
        <v>1</v>
      </c>
      <c r="R89" t="s">
        <v>90</v>
      </c>
      <c r="S89">
        <v>43</v>
      </c>
      <c r="T89" t="s">
        <v>87</v>
      </c>
      <c r="U89" s="3" t="s">
        <v>1590</v>
      </c>
      <c r="V89" s="3" t="s">
        <v>32</v>
      </c>
      <c r="W89" t="s">
        <v>86</v>
      </c>
    </row>
    <row r="90" spans="1:23" x14ac:dyDescent="0.35">
      <c r="A90">
        <v>1805050008</v>
      </c>
      <c r="B90" t="s">
        <v>1585</v>
      </c>
      <c r="C90" t="s">
        <v>1586</v>
      </c>
      <c r="D90">
        <v>1805050008</v>
      </c>
      <c r="E90">
        <v>1805050</v>
      </c>
      <c r="F90" t="s">
        <v>1565</v>
      </c>
      <c r="G90">
        <v>1805</v>
      </c>
      <c r="H90" t="s">
        <v>86</v>
      </c>
      <c r="I90">
        <v>18</v>
      </c>
      <c r="J90" t="s">
        <v>87</v>
      </c>
      <c r="K90">
        <v>34172</v>
      </c>
      <c r="L90">
        <v>13</v>
      </c>
      <c r="M90" t="s">
        <v>88</v>
      </c>
      <c r="N90" t="s">
        <v>89</v>
      </c>
      <c r="O90">
        <v>13</v>
      </c>
      <c r="P90" t="s">
        <v>88</v>
      </c>
      <c r="Q90">
        <v>1</v>
      </c>
      <c r="R90" t="s">
        <v>90</v>
      </c>
      <c r="S90">
        <v>43</v>
      </c>
      <c r="T90" t="s">
        <v>87</v>
      </c>
      <c r="U90" s="3" t="s">
        <v>1587</v>
      </c>
      <c r="V90" s="3" t="s">
        <v>32</v>
      </c>
      <c r="W90" t="s">
        <v>86</v>
      </c>
    </row>
    <row r="91" spans="1:23" x14ac:dyDescent="0.35">
      <c r="A91">
        <v>1805050009</v>
      </c>
      <c r="B91" t="s">
        <v>1579</v>
      </c>
      <c r="C91" t="s">
        <v>1580</v>
      </c>
      <c r="D91">
        <v>1805050009</v>
      </c>
      <c r="E91">
        <v>1805050</v>
      </c>
      <c r="F91" t="s">
        <v>1565</v>
      </c>
      <c r="G91">
        <v>1805</v>
      </c>
      <c r="H91" t="s">
        <v>86</v>
      </c>
      <c r="I91">
        <v>18</v>
      </c>
      <c r="J91" t="s">
        <v>87</v>
      </c>
      <c r="K91">
        <v>34172</v>
      </c>
      <c r="L91">
        <v>13</v>
      </c>
      <c r="M91" t="s">
        <v>88</v>
      </c>
      <c r="N91" t="s">
        <v>89</v>
      </c>
      <c r="O91">
        <v>13</v>
      </c>
      <c r="P91" t="s">
        <v>88</v>
      </c>
      <c r="Q91">
        <v>1</v>
      </c>
      <c r="R91" t="s">
        <v>90</v>
      </c>
      <c r="S91">
        <v>43</v>
      </c>
      <c r="T91" t="s">
        <v>87</v>
      </c>
      <c r="U91" s="3" t="s">
        <v>1581</v>
      </c>
      <c r="V91" s="3" t="s">
        <v>32</v>
      </c>
      <c r="W91" t="s">
        <v>86</v>
      </c>
    </row>
    <row r="92" spans="1:23" x14ac:dyDescent="0.35">
      <c r="A92">
        <v>1805050010</v>
      </c>
      <c r="B92" t="s">
        <v>1597</v>
      </c>
      <c r="C92" t="s">
        <v>1598</v>
      </c>
      <c r="D92">
        <v>1805050010</v>
      </c>
      <c r="E92">
        <v>1805050</v>
      </c>
      <c r="F92" t="s">
        <v>1565</v>
      </c>
      <c r="G92">
        <v>1805</v>
      </c>
      <c r="H92" t="s">
        <v>86</v>
      </c>
      <c r="I92">
        <v>18</v>
      </c>
      <c r="J92" t="s">
        <v>87</v>
      </c>
      <c r="K92">
        <v>34172</v>
      </c>
      <c r="L92">
        <v>13</v>
      </c>
      <c r="M92" t="s">
        <v>88</v>
      </c>
      <c r="N92" t="s">
        <v>89</v>
      </c>
      <c r="O92">
        <v>13</v>
      </c>
      <c r="P92" t="s">
        <v>88</v>
      </c>
      <c r="Q92">
        <v>1</v>
      </c>
      <c r="R92" t="s">
        <v>90</v>
      </c>
      <c r="S92">
        <v>43</v>
      </c>
      <c r="T92" t="s">
        <v>87</v>
      </c>
      <c r="U92" s="3" t="s">
        <v>1599</v>
      </c>
      <c r="V92" s="3" t="s">
        <v>32</v>
      </c>
      <c r="W92" t="s">
        <v>86</v>
      </c>
    </row>
    <row r="93" spans="1:23" x14ac:dyDescent="0.35">
      <c r="A93">
        <v>1805050011</v>
      </c>
      <c r="B93" t="s">
        <v>1591</v>
      </c>
      <c r="C93" t="s">
        <v>1592</v>
      </c>
      <c r="D93">
        <v>1805050011</v>
      </c>
      <c r="E93">
        <v>1805050</v>
      </c>
      <c r="F93" t="s">
        <v>1565</v>
      </c>
      <c r="G93">
        <v>1805</v>
      </c>
      <c r="H93" t="s">
        <v>86</v>
      </c>
      <c r="I93">
        <v>18</v>
      </c>
      <c r="J93" t="s">
        <v>87</v>
      </c>
      <c r="K93">
        <v>34172</v>
      </c>
      <c r="L93">
        <v>13</v>
      </c>
      <c r="M93" t="s">
        <v>88</v>
      </c>
      <c r="N93" t="s">
        <v>89</v>
      </c>
      <c r="O93">
        <v>13</v>
      </c>
      <c r="P93" t="s">
        <v>88</v>
      </c>
      <c r="Q93">
        <v>1</v>
      </c>
      <c r="R93" t="s">
        <v>90</v>
      </c>
      <c r="S93">
        <v>43</v>
      </c>
      <c r="T93" t="s">
        <v>87</v>
      </c>
      <c r="U93" s="3" t="s">
        <v>1593</v>
      </c>
      <c r="V93" s="3" t="s">
        <v>32</v>
      </c>
      <c r="W93" t="s">
        <v>86</v>
      </c>
    </row>
    <row r="94" spans="1:23" x14ac:dyDescent="0.35">
      <c r="A94">
        <v>1805050012</v>
      </c>
      <c r="B94" t="s">
        <v>1582</v>
      </c>
      <c r="C94" t="s">
        <v>1583</v>
      </c>
      <c r="D94">
        <v>1805050012</v>
      </c>
      <c r="E94">
        <v>1805050</v>
      </c>
      <c r="F94" t="s">
        <v>1565</v>
      </c>
      <c r="G94">
        <v>1805</v>
      </c>
      <c r="H94" t="s">
        <v>86</v>
      </c>
      <c r="I94">
        <v>18</v>
      </c>
      <c r="J94" t="s">
        <v>87</v>
      </c>
      <c r="K94">
        <v>34172</v>
      </c>
      <c r="L94">
        <v>13</v>
      </c>
      <c r="M94" t="s">
        <v>88</v>
      </c>
      <c r="N94" t="s">
        <v>89</v>
      </c>
      <c r="O94">
        <v>13</v>
      </c>
      <c r="P94" t="s">
        <v>88</v>
      </c>
      <c r="Q94">
        <v>1</v>
      </c>
      <c r="R94" t="s">
        <v>90</v>
      </c>
      <c r="S94">
        <v>43</v>
      </c>
      <c r="T94" t="s">
        <v>87</v>
      </c>
      <c r="U94" s="3" t="s">
        <v>1584</v>
      </c>
      <c r="V94" s="3" t="s">
        <v>32</v>
      </c>
      <c r="W94" t="s">
        <v>86</v>
      </c>
    </row>
    <row r="95" spans="1:23" x14ac:dyDescent="0.35">
      <c r="A95">
        <v>1805050013</v>
      </c>
      <c r="B95" t="s">
        <v>1563</v>
      </c>
      <c r="C95" t="s">
        <v>1564</v>
      </c>
      <c r="D95">
        <v>1805050013</v>
      </c>
      <c r="E95">
        <v>1805050</v>
      </c>
      <c r="F95" t="s">
        <v>1565</v>
      </c>
      <c r="G95">
        <v>1805</v>
      </c>
      <c r="H95" t="s">
        <v>86</v>
      </c>
      <c r="I95">
        <v>18</v>
      </c>
      <c r="J95" t="s">
        <v>87</v>
      </c>
      <c r="K95">
        <v>34172</v>
      </c>
      <c r="L95">
        <v>13</v>
      </c>
      <c r="M95" t="s">
        <v>88</v>
      </c>
      <c r="N95" t="s">
        <v>89</v>
      </c>
      <c r="O95">
        <v>13</v>
      </c>
      <c r="P95" t="s">
        <v>88</v>
      </c>
      <c r="Q95">
        <v>1</v>
      </c>
      <c r="R95" t="s">
        <v>90</v>
      </c>
      <c r="S95">
        <v>43</v>
      </c>
      <c r="T95" t="s">
        <v>87</v>
      </c>
      <c r="U95" s="3" t="s">
        <v>1566</v>
      </c>
      <c r="V95" s="3" t="s">
        <v>32</v>
      </c>
      <c r="W95" t="s">
        <v>86</v>
      </c>
    </row>
    <row r="96" spans="1:23" x14ac:dyDescent="0.35">
      <c r="A96">
        <v>1805050014</v>
      </c>
      <c r="B96" t="s">
        <v>1600</v>
      </c>
      <c r="C96" t="s">
        <v>1601</v>
      </c>
      <c r="D96">
        <v>1805050014</v>
      </c>
      <c r="E96">
        <v>1805050</v>
      </c>
      <c r="F96" t="s">
        <v>1565</v>
      </c>
      <c r="G96">
        <v>1805</v>
      </c>
      <c r="H96" t="s">
        <v>86</v>
      </c>
      <c r="I96">
        <v>18</v>
      </c>
      <c r="J96" t="s">
        <v>87</v>
      </c>
      <c r="K96">
        <v>34172</v>
      </c>
      <c r="L96">
        <v>13</v>
      </c>
      <c r="M96" t="s">
        <v>88</v>
      </c>
      <c r="N96" t="s">
        <v>89</v>
      </c>
      <c r="O96">
        <v>13</v>
      </c>
      <c r="P96" t="s">
        <v>88</v>
      </c>
      <c r="Q96">
        <v>1</v>
      </c>
      <c r="R96" t="s">
        <v>90</v>
      </c>
      <c r="S96">
        <v>43</v>
      </c>
      <c r="T96" t="s">
        <v>87</v>
      </c>
      <c r="U96" s="3" t="s">
        <v>1602</v>
      </c>
      <c r="V96" s="3" t="s">
        <v>32</v>
      </c>
      <c r="W96" t="s">
        <v>86</v>
      </c>
    </row>
    <row r="97" spans="1:23" x14ac:dyDescent="0.35">
      <c r="A97">
        <v>1805060001</v>
      </c>
      <c r="B97" t="s">
        <v>1322</v>
      </c>
      <c r="C97" t="s">
        <v>1323</v>
      </c>
      <c r="D97">
        <v>1805060001</v>
      </c>
      <c r="E97">
        <v>1805060</v>
      </c>
      <c r="F97" t="s">
        <v>1314</v>
      </c>
      <c r="G97">
        <v>1805</v>
      </c>
      <c r="H97" t="s">
        <v>86</v>
      </c>
      <c r="I97">
        <v>18</v>
      </c>
      <c r="J97" t="s">
        <v>87</v>
      </c>
      <c r="K97">
        <v>34152</v>
      </c>
      <c r="L97">
        <v>13</v>
      </c>
      <c r="M97" t="s">
        <v>88</v>
      </c>
      <c r="N97" t="s">
        <v>89</v>
      </c>
      <c r="O97">
        <v>13</v>
      </c>
      <c r="P97" t="s">
        <v>88</v>
      </c>
      <c r="Q97">
        <v>1</v>
      </c>
      <c r="R97" t="s">
        <v>90</v>
      </c>
      <c r="S97">
        <v>43</v>
      </c>
      <c r="T97" t="s">
        <v>87</v>
      </c>
      <c r="U97" s="3" t="s">
        <v>1324</v>
      </c>
      <c r="V97" s="3" t="s">
        <v>32</v>
      </c>
      <c r="W97" t="s">
        <v>86</v>
      </c>
    </row>
    <row r="98" spans="1:23" x14ac:dyDescent="0.35">
      <c r="A98">
        <v>1805060002</v>
      </c>
      <c r="B98" t="s">
        <v>1328</v>
      </c>
      <c r="C98" t="s">
        <v>1329</v>
      </c>
      <c r="D98">
        <v>1805060002</v>
      </c>
      <c r="E98">
        <v>1805060</v>
      </c>
      <c r="F98" t="s">
        <v>1314</v>
      </c>
      <c r="G98">
        <v>1805</v>
      </c>
      <c r="H98" t="s">
        <v>86</v>
      </c>
      <c r="I98">
        <v>18</v>
      </c>
      <c r="J98" t="s">
        <v>87</v>
      </c>
      <c r="K98">
        <v>34152</v>
      </c>
      <c r="L98">
        <v>13</v>
      </c>
      <c r="M98" t="s">
        <v>88</v>
      </c>
      <c r="N98" t="s">
        <v>89</v>
      </c>
      <c r="O98">
        <v>13</v>
      </c>
      <c r="P98" t="s">
        <v>88</v>
      </c>
      <c r="Q98">
        <v>1</v>
      </c>
      <c r="R98" t="s">
        <v>90</v>
      </c>
      <c r="S98">
        <v>43</v>
      </c>
      <c r="T98" t="s">
        <v>87</v>
      </c>
      <c r="U98" s="3" t="s">
        <v>1330</v>
      </c>
      <c r="V98" s="3" t="s">
        <v>32</v>
      </c>
      <c r="W98" t="s">
        <v>86</v>
      </c>
    </row>
    <row r="99" spans="1:23" x14ac:dyDescent="0.35">
      <c r="A99">
        <v>1805060003</v>
      </c>
      <c r="B99" t="s">
        <v>1337</v>
      </c>
      <c r="C99" t="s">
        <v>1338</v>
      </c>
      <c r="D99">
        <v>1805060003</v>
      </c>
      <c r="E99">
        <v>1805060</v>
      </c>
      <c r="F99" t="s">
        <v>1314</v>
      </c>
      <c r="G99">
        <v>1805</v>
      </c>
      <c r="H99" t="s">
        <v>86</v>
      </c>
      <c r="I99">
        <v>18</v>
      </c>
      <c r="J99" t="s">
        <v>87</v>
      </c>
      <c r="K99">
        <v>34152</v>
      </c>
      <c r="L99">
        <v>13</v>
      </c>
      <c r="M99" t="s">
        <v>88</v>
      </c>
      <c r="N99" t="s">
        <v>89</v>
      </c>
      <c r="O99">
        <v>13</v>
      </c>
      <c r="P99" t="s">
        <v>88</v>
      </c>
      <c r="Q99">
        <v>1</v>
      </c>
      <c r="R99" t="s">
        <v>90</v>
      </c>
      <c r="S99">
        <v>43</v>
      </c>
      <c r="T99" t="s">
        <v>87</v>
      </c>
      <c r="U99" s="3" t="s">
        <v>1339</v>
      </c>
      <c r="V99" s="3" t="s">
        <v>32</v>
      </c>
      <c r="W99" t="s">
        <v>86</v>
      </c>
    </row>
    <row r="100" spans="1:23" x14ac:dyDescent="0.35">
      <c r="A100">
        <v>1805060007</v>
      </c>
      <c r="B100" t="s">
        <v>1325</v>
      </c>
      <c r="C100" t="s">
        <v>1326</v>
      </c>
      <c r="D100">
        <v>1805060007</v>
      </c>
      <c r="E100">
        <v>1805060</v>
      </c>
      <c r="F100" t="s">
        <v>1314</v>
      </c>
      <c r="G100">
        <v>1805</v>
      </c>
      <c r="H100" t="s">
        <v>86</v>
      </c>
      <c r="I100">
        <v>18</v>
      </c>
      <c r="J100" t="s">
        <v>87</v>
      </c>
      <c r="K100">
        <v>34152</v>
      </c>
      <c r="L100">
        <v>13</v>
      </c>
      <c r="M100" t="s">
        <v>88</v>
      </c>
      <c r="N100" t="s">
        <v>89</v>
      </c>
      <c r="O100">
        <v>13</v>
      </c>
      <c r="P100" t="s">
        <v>88</v>
      </c>
      <c r="Q100">
        <v>1</v>
      </c>
      <c r="R100" t="s">
        <v>90</v>
      </c>
      <c r="S100">
        <v>43</v>
      </c>
      <c r="T100" t="s">
        <v>87</v>
      </c>
      <c r="U100" s="3" t="s">
        <v>1327</v>
      </c>
      <c r="V100" s="3" t="s">
        <v>32</v>
      </c>
      <c r="W100" t="s">
        <v>86</v>
      </c>
    </row>
    <row r="101" spans="1:23" x14ac:dyDescent="0.35">
      <c r="A101">
        <v>1805060008</v>
      </c>
      <c r="B101" t="s">
        <v>1334</v>
      </c>
      <c r="C101" t="s">
        <v>1335</v>
      </c>
      <c r="D101">
        <v>1805060008</v>
      </c>
      <c r="E101">
        <v>1805060</v>
      </c>
      <c r="F101" t="s">
        <v>1314</v>
      </c>
      <c r="G101">
        <v>1805</v>
      </c>
      <c r="H101" t="s">
        <v>86</v>
      </c>
      <c r="I101">
        <v>18</v>
      </c>
      <c r="J101" t="s">
        <v>87</v>
      </c>
      <c r="K101">
        <v>34152</v>
      </c>
      <c r="L101">
        <v>13</v>
      </c>
      <c r="M101" t="s">
        <v>88</v>
      </c>
      <c r="N101" t="s">
        <v>89</v>
      </c>
      <c r="O101">
        <v>13</v>
      </c>
      <c r="P101" t="s">
        <v>88</v>
      </c>
      <c r="Q101">
        <v>1</v>
      </c>
      <c r="R101" t="s">
        <v>90</v>
      </c>
      <c r="S101">
        <v>43</v>
      </c>
      <c r="T101" t="s">
        <v>87</v>
      </c>
      <c r="U101" s="3" t="s">
        <v>1336</v>
      </c>
      <c r="V101" s="3" t="s">
        <v>32</v>
      </c>
      <c r="W101" t="s">
        <v>86</v>
      </c>
    </row>
    <row r="102" spans="1:23" x14ac:dyDescent="0.35">
      <c r="A102">
        <v>1805060009</v>
      </c>
      <c r="B102" t="s">
        <v>1331</v>
      </c>
      <c r="C102" t="s">
        <v>1332</v>
      </c>
      <c r="D102">
        <v>1805060009</v>
      </c>
      <c r="E102">
        <v>1805060</v>
      </c>
      <c r="F102" t="s">
        <v>1314</v>
      </c>
      <c r="G102">
        <v>1805</v>
      </c>
      <c r="H102" t="s">
        <v>86</v>
      </c>
      <c r="I102">
        <v>18</v>
      </c>
      <c r="J102" t="s">
        <v>87</v>
      </c>
      <c r="K102">
        <v>34152</v>
      </c>
      <c r="L102">
        <v>13</v>
      </c>
      <c r="M102" t="s">
        <v>88</v>
      </c>
      <c r="N102" t="s">
        <v>89</v>
      </c>
      <c r="O102">
        <v>13</v>
      </c>
      <c r="P102" t="s">
        <v>88</v>
      </c>
      <c r="Q102">
        <v>1</v>
      </c>
      <c r="R102" t="s">
        <v>90</v>
      </c>
      <c r="S102">
        <v>43</v>
      </c>
      <c r="T102" t="s">
        <v>87</v>
      </c>
      <c r="U102" s="3" t="s">
        <v>1333</v>
      </c>
      <c r="V102" s="3" t="s">
        <v>32</v>
      </c>
      <c r="W102" t="s">
        <v>86</v>
      </c>
    </row>
    <row r="103" spans="1:23" x14ac:dyDescent="0.35">
      <c r="A103">
        <v>1805060010</v>
      </c>
      <c r="B103" t="s">
        <v>1312</v>
      </c>
      <c r="C103" t="s">
        <v>1313</v>
      </c>
      <c r="D103">
        <v>1805060010</v>
      </c>
      <c r="E103">
        <v>1805060</v>
      </c>
      <c r="F103" t="s">
        <v>1314</v>
      </c>
      <c r="G103">
        <v>1805</v>
      </c>
      <c r="H103" t="s">
        <v>86</v>
      </c>
      <c r="I103">
        <v>18</v>
      </c>
      <c r="J103" t="s">
        <v>87</v>
      </c>
      <c r="K103">
        <v>34152</v>
      </c>
      <c r="L103">
        <v>13</v>
      </c>
      <c r="M103" t="s">
        <v>88</v>
      </c>
      <c r="N103" t="s">
        <v>89</v>
      </c>
      <c r="O103">
        <v>13</v>
      </c>
      <c r="P103" t="s">
        <v>88</v>
      </c>
      <c r="Q103">
        <v>1</v>
      </c>
      <c r="R103" t="s">
        <v>90</v>
      </c>
      <c r="S103">
        <v>43</v>
      </c>
      <c r="T103" t="s">
        <v>87</v>
      </c>
      <c r="U103" s="3" t="s">
        <v>1315</v>
      </c>
      <c r="V103" s="3" t="s">
        <v>32</v>
      </c>
      <c r="W103" t="s">
        <v>86</v>
      </c>
    </row>
    <row r="104" spans="1:23" x14ac:dyDescent="0.35">
      <c r="A104">
        <v>1805060011</v>
      </c>
      <c r="B104" t="s">
        <v>1316</v>
      </c>
      <c r="C104" t="s">
        <v>1317</v>
      </c>
      <c r="D104">
        <v>1805060011</v>
      </c>
      <c r="E104">
        <v>1805060</v>
      </c>
      <c r="F104" t="s">
        <v>1314</v>
      </c>
      <c r="G104">
        <v>1805</v>
      </c>
      <c r="H104" t="s">
        <v>86</v>
      </c>
      <c r="I104">
        <v>18</v>
      </c>
      <c r="J104" t="s">
        <v>87</v>
      </c>
      <c r="K104">
        <v>34152</v>
      </c>
      <c r="L104">
        <v>13</v>
      </c>
      <c r="M104" t="s">
        <v>88</v>
      </c>
      <c r="N104" t="s">
        <v>89</v>
      </c>
      <c r="O104">
        <v>13</v>
      </c>
      <c r="P104" t="s">
        <v>88</v>
      </c>
      <c r="Q104">
        <v>1</v>
      </c>
      <c r="R104" t="s">
        <v>90</v>
      </c>
      <c r="S104">
        <v>43</v>
      </c>
      <c r="T104" t="s">
        <v>87</v>
      </c>
      <c r="U104" s="3" t="s">
        <v>1318</v>
      </c>
      <c r="V104" s="3" t="s">
        <v>32</v>
      </c>
      <c r="W104" t="s">
        <v>86</v>
      </c>
    </row>
    <row r="105" spans="1:23" x14ac:dyDescent="0.35">
      <c r="A105">
        <v>1805060012</v>
      </c>
      <c r="B105" t="s">
        <v>1319</v>
      </c>
      <c r="C105" t="s">
        <v>1320</v>
      </c>
      <c r="D105">
        <v>1805060012</v>
      </c>
      <c r="E105">
        <v>1805060</v>
      </c>
      <c r="F105" t="s">
        <v>1314</v>
      </c>
      <c r="G105">
        <v>1805</v>
      </c>
      <c r="H105" t="s">
        <v>86</v>
      </c>
      <c r="I105">
        <v>18</v>
      </c>
      <c r="J105" t="s">
        <v>87</v>
      </c>
      <c r="K105">
        <v>34152</v>
      </c>
      <c r="L105">
        <v>13</v>
      </c>
      <c r="M105" t="s">
        <v>88</v>
      </c>
      <c r="N105" t="s">
        <v>89</v>
      </c>
      <c r="O105">
        <v>13</v>
      </c>
      <c r="P105" t="s">
        <v>88</v>
      </c>
      <c r="Q105">
        <v>1</v>
      </c>
      <c r="R105" t="s">
        <v>90</v>
      </c>
      <c r="S105">
        <v>43</v>
      </c>
      <c r="T105" t="s">
        <v>87</v>
      </c>
      <c r="U105" s="3" t="s">
        <v>1321</v>
      </c>
      <c r="V105" s="3" t="s">
        <v>32</v>
      </c>
      <c r="W105" t="s">
        <v>86</v>
      </c>
    </row>
    <row r="106" spans="1:23" x14ac:dyDescent="0.35">
      <c r="A106">
        <v>1805100001</v>
      </c>
      <c r="B106" t="s">
        <v>1513</v>
      </c>
      <c r="C106" t="s">
        <v>1514</v>
      </c>
      <c r="D106">
        <v>1805100001</v>
      </c>
      <c r="E106">
        <v>1805100</v>
      </c>
      <c r="F106" t="s">
        <v>1490</v>
      </c>
      <c r="G106">
        <v>1805</v>
      </c>
      <c r="H106" t="s">
        <v>86</v>
      </c>
      <c r="I106">
        <v>18</v>
      </c>
      <c r="J106" t="s">
        <v>87</v>
      </c>
      <c r="K106">
        <v>34164</v>
      </c>
      <c r="L106">
        <v>13</v>
      </c>
      <c r="M106" t="s">
        <v>88</v>
      </c>
      <c r="N106" t="s">
        <v>89</v>
      </c>
      <c r="O106">
        <v>13</v>
      </c>
      <c r="P106" t="s">
        <v>88</v>
      </c>
      <c r="Q106">
        <v>1</v>
      </c>
      <c r="R106" t="s">
        <v>90</v>
      </c>
      <c r="S106">
        <v>43</v>
      </c>
      <c r="T106" t="s">
        <v>87</v>
      </c>
      <c r="U106" s="3" t="s">
        <v>1515</v>
      </c>
      <c r="V106" s="3" t="s">
        <v>32</v>
      </c>
      <c r="W106" t="s">
        <v>86</v>
      </c>
    </row>
    <row r="107" spans="1:23" x14ac:dyDescent="0.35">
      <c r="A107">
        <v>1805100002</v>
      </c>
      <c r="B107" t="s">
        <v>1498</v>
      </c>
      <c r="C107" t="s">
        <v>1499</v>
      </c>
      <c r="D107">
        <v>1805100002</v>
      </c>
      <c r="E107">
        <v>1805100</v>
      </c>
      <c r="F107" t="s">
        <v>1490</v>
      </c>
      <c r="G107">
        <v>1805</v>
      </c>
      <c r="H107" t="s">
        <v>86</v>
      </c>
      <c r="I107">
        <v>18</v>
      </c>
      <c r="J107" t="s">
        <v>87</v>
      </c>
      <c r="K107">
        <v>34164</v>
      </c>
      <c r="L107">
        <v>13</v>
      </c>
      <c r="M107" t="s">
        <v>88</v>
      </c>
      <c r="N107" t="s">
        <v>89</v>
      </c>
      <c r="O107">
        <v>13</v>
      </c>
      <c r="P107" t="s">
        <v>88</v>
      </c>
      <c r="Q107">
        <v>1</v>
      </c>
      <c r="R107" t="s">
        <v>90</v>
      </c>
      <c r="S107">
        <v>43</v>
      </c>
      <c r="T107" t="s">
        <v>87</v>
      </c>
      <c r="U107" s="3" t="s">
        <v>1500</v>
      </c>
      <c r="V107" s="3" t="s">
        <v>32</v>
      </c>
      <c r="W107" t="s">
        <v>86</v>
      </c>
    </row>
    <row r="108" spans="1:23" x14ac:dyDescent="0.35">
      <c r="A108">
        <v>1805100003</v>
      </c>
      <c r="B108" t="s">
        <v>1504</v>
      </c>
      <c r="C108" t="s">
        <v>1505</v>
      </c>
      <c r="D108">
        <v>1805100003</v>
      </c>
      <c r="E108">
        <v>1805100</v>
      </c>
      <c r="F108" t="s">
        <v>1490</v>
      </c>
      <c r="G108">
        <v>1805</v>
      </c>
      <c r="H108" t="s">
        <v>86</v>
      </c>
      <c r="I108">
        <v>18</v>
      </c>
      <c r="J108" t="s">
        <v>87</v>
      </c>
      <c r="K108">
        <v>34164</v>
      </c>
      <c r="L108">
        <v>13</v>
      </c>
      <c r="M108" t="s">
        <v>88</v>
      </c>
      <c r="N108" t="s">
        <v>89</v>
      </c>
      <c r="O108">
        <v>13</v>
      </c>
      <c r="P108" t="s">
        <v>88</v>
      </c>
      <c r="Q108">
        <v>1</v>
      </c>
      <c r="R108" t="s">
        <v>90</v>
      </c>
      <c r="S108">
        <v>43</v>
      </c>
      <c r="T108" t="s">
        <v>87</v>
      </c>
      <c r="U108" s="3" t="s">
        <v>1506</v>
      </c>
      <c r="V108" s="3" t="s">
        <v>32</v>
      </c>
      <c r="W108" t="s">
        <v>86</v>
      </c>
    </row>
    <row r="109" spans="1:23" x14ac:dyDescent="0.35">
      <c r="A109">
        <v>1805100004</v>
      </c>
      <c r="B109" t="s">
        <v>1522</v>
      </c>
      <c r="C109" t="s">
        <v>1523</v>
      </c>
      <c r="D109">
        <v>1805100004</v>
      </c>
      <c r="E109">
        <v>1805100</v>
      </c>
      <c r="F109" t="s">
        <v>1490</v>
      </c>
      <c r="G109">
        <v>1805</v>
      </c>
      <c r="H109" t="s">
        <v>86</v>
      </c>
      <c r="I109">
        <v>18</v>
      </c>
      <c r="J109" t="s">
        <v>87</v>
      </c>
      <c r="K109">
        <v>34164</v>
      </c>
      <c r="L109">
        <v>13</v>
      </c>
      <c r="M109" t="s">
        <v>88</v>
      </c>
      <c r="N109" t="s">
        <v>89</v>
      </c>
      <c r="O109">
        <v>13</v>
      </c>
      <c r="P109" t="s">
        <v>88</v>
      </c>
      <c r="Q109">
        <v>1</v>
      </c>
      <c r="R109" t="s">
        <v>90</v>
      </c>
      <c r="S109">
        <v>43</v>
      </c>
      <c r="T109" t="s">
        <v>87</v>
      </c>
      <c r="U109" s="3" t="s">
        <v>1524</v>
      </c>
      <c r="V109" s="3" t="s">
        <v>32</v>
      </c>
      <c r="W109" t="s">
        <v>86</v>
      </c>
    </row>
    <row r="110" spans="1:23" x14ac:dyDescent="0.35">
      <c r="A110">
        <v>1805100005</v>
      </c>
      <c r="B110" t="s">
        <v>1516</v>
      </c>
      <c r="C110" t="s">
        <v>1517</v>
      </c>
      <c r="D110">
        <v>1805100005</v>
      </c>
      <c r="E110">
        <v>1805100</v>
      </c>
      <c r="F110" t="s">
        <v>1490</v>
      </c>
      <c r="G110">
        <v>1805</v>
      </c>
      <c r="H110" t="s">
        <v>86</v>
      </c>
      <c r="I110">
        <v>18</v>
      </c>
      <c r="J110" t="s">
        <v>87</v>
      </c>
      <c r="K110">
        <v>34164</v>
      </c>
      <c r="L110">
        <v>13</v>
      </c>
      <c r="M110" t="s">
        <v>88</v>
      </c>
      <c r="N110" t="s">
        <v>89</v>
      </c>
      <c r="O110">
        <v>13</v>
      </c>
      <c r="P110" t="s">
        <v>88</v>
      </c>
      <c r="Q110">
        <v>1</v>
      </c>
      <c r="R110" t="s">
        <v>90</v>
      </c>
      <c r="S110">
        <v>43</v>
      </c>
      <c r="T110" t="s">
        <v>87</v>
      </c>
      <c r="U110" s="3" t="s">
        <v>1518</v>
      </c>
      <c r="V110" s="3" t="s">
        <v>32</v>
      </c>
      <c r="W110" t="s">
        <v>86</v>
      </c>
    </row>
    <row r="111" spans="1:23" x14ac:dyDescent="0.35">
      <c r="A111">
        <v>1805100006</v>
      </c>
      <c r="B111" t="s">
        <v>1495</v>
      </c>
      <c r="C111" t="s">
        <v>1496</v>
      </c>
      <c r="D111">
        <v>1805100006</v>
      </c>
      <c r="E111">
        <v>1805100</v>
      </c>
      <c r="F111" t="s">
        <v>1490</v>
      </c>
      <c r="G111">
        <v>1805</v>
      </c>
      <c r="H111" t="s">
        <v>86</v>
      </c>
      <c r="I111">
        <v>18</v>
      </c>
      <c r="J111" t="s">
        <v>87</v>
      </c>
      <c r="K111">
        <v>34164</v>
      </c>
      <c r="L111">
        <v>13</v>
      </c>
      <c r="M111" t="s">
        <v>88</v>
      </c>
      <c r="N111" t="s">
        <v>89</v>
      </c>
      <c r="O111">
        <v>13</v>
      </c>
      <c r="P111" t="s">
        <v>88</v>
      </c>
      <c r="Q111">
        <v>1</v>
      </c>
      <c r="R111" t="s">
        <v>90</v>
      </c>
      <c r="S111">
        <v>43</v>
      </c>
      <c r="T111" t="s">
        <v>87</v>
      </c>
      <c r="U111" s="3" t="s">
        <v>1497</v>
      </c>
      <c r="V111" s="3" t="s">
        <v>32</v>
      </c>
      <c r="W111" t="s">
        <v>86</v>
      </c>
    </row>
    <row r="112" spans="1:23" x14ac:dyDescent="0.35">
      <c r="A112">
        <v>1805100007</v>
      </c>
      <c r="B112" t="s">
        <v>1519</v>
      </c>
      <c r="C112" t="s">
        <v>1520</v>
      </c>
      <c r="D112">
        <v>1805100007</v>
      </c>
      <c r="E112">
        <v>1805100</v>
      </c>
      <c r="F112" t="s">
        <v>1490</v>
      </c>
      <c r="G112">
        <v>1805</v>
      </c>
      <c r="H112" t="s">
        <v>86</v>
      </c>
      <c r="I112">
        <v>18</v>
      </c>
      <c r="J112" t="s">
        <v>87</v>
      </c>
      <c r="K112">
        <v>34164</v>
      </c>
      <c r="L112">
        <v>13</v>
      </c>
      <c r="M112" t="s">
        <v>88</v>
      </c>
      <c r="N112" t="s">
        <v>89</v>
      </c>
      <c r="O112">
        <v>13</v>
      </c>
      <c r="P112" t="s">
        <v>88</v>
      </c>
      <c r="Q112">
        <v>1</v>
      </c>
      <c r="R112" t="s">
        <v>90</v>
      </c>
      <c r="S112">
        <v>43</v>
      </c>
      <c r="T112" t="s">
        <v>87</v>
      </c>
      <c r="U112" s="3" t="s">
        <v>1521</v>
      </c>
      <c r="V112" s="3" t="s">
        <v>32</v>
      </c>
      <c r="W112" t="s">
        <v>86</v>
      </c>
    </row>
    <row r="113" spans="1:23" x14ac:dyDescent="0.35">
      <c r="A113">
        <v>1805100008</v>
      </c>
      <c r="B113" t="s">
        <v>1488</v>
      </c>
      <c r="C113" t="s">
        <v>1489</v>
      </c>
      <c r="D113">
        <v>1805100008</v>
      </c>
      <c r="E113">
        <v>1805100</v>
      </c>
      <c r="F113" t="s">
        <v>1490</v>
      </c>
      <c r="G113">
        <v>1805</v>
      </c>
      <c r="H113" t="s">
        <v>86</v>
      </c>
      <c r="I113">
        <v>18</v>
      </c>
      <c r="J113" t="s">
        <v>87</v>
      </c>
      <c r="K113">
        <v>34164</v>
      </c>
      <c r="L113">
        <v>13</v>
      </c>
      <c r="M113" t="s">
        <v>88</v>
      </c>
      <c r="N113" t="s">
        <v>89</v>
      </c>
      <c r="O113">
        <v>13</v>
      </c>
      <c r="P113" t="s">
        <v>88</v>
      </c>
      <c r="Q113">
        <v>1</v>
      </c>
      <c r="R113" t="s">
        <v>90</v>
      </c>
      <c r="S113">
        <v>43</v>
      </c>
      <c r="T113" t="s">
        <v>87</v>
      </c>
      <c r="U113" s="3" t="s">
        <v>1491</v>
      </c>
      <c r="V113" s="3" t="s">
        <v>32</v>
      </c>
      <c r="W113" t="s">
        <v>86</v>
      </c>
    </row>
    <row r="114" spans="1:23" x14ac:dyDescent="0.35">
      <c r="A114">
        <v>1805100009</v>
      </c>
      <c r="B114" t="s">
        <v>1507</v>
      </c>
      <c r="C114" t="s">
        <v>1508</v>
      </c>
      <c r="D114">
        <v>1805100009</v>
      </c>
      <c r="E114">
        <v>1805100</v>
      </c>
      <c r="F114" t="s">
        <v>1490</v>
      </c>
      <c r="G114">
        <v>1805</v>
      </c>
      <c r="H114" t="s">
        <v>86</v>
      </c>
      <c r="I114">
        <v>18</v>
      </c>
      <c r="J114" t="s">
        <v>87</v>
      </c>
      <c r="K114">
        <v>34164</v>
      </c>
      <c r="L114">
        <v>13</v>
      </c>
      <c r="M114" t="s">
        <v>88</v>
      </c>
      <c r="N114" t="s">
        <v>89</v>
      </c>
      <c r="O114">
        <v>13</v>
      </c>
      <c r="P114" t="s">
        <v>88</v>
      </c>
      <c r="Q114">
        <v>1</v>
      </c>
      <c r="R114" t="s">
        <v>90</v>
      </c>
      <c r="S114">
        <v>43</v>
      </c>
      <c r="T114" t="s">
        <v>87</v>
      </c>
      <c r="U114" s="3" t="s">
        <v>1509</v>
      </c>
      <c r="V114" s="3" t="s">
        <v>32</v>
      </c>
      <c r="W114" t="s">
        <v>86</v>
      </c>
    </row>
    <row r="115" spans="1:23" x14ac:dyDescent="0.35">
      <c r="A115">
        <v>1805100010</v>
      </c>
      <c r="B115" t="s">
        <v>1510</v>
      </c>
      <c r="C115" t="s">
        <v>1511</v>
      </c>
      <c r="D115">
        <v>1805100010</v>
      </c>
      <c r="E115">
        <v>1805100</v>
      </c>
      <c r="F115" t="s">
        <v>1490</v>
      </c>
      <c r="G115">
        <v>1805</v>
      </c>
      <c r="H115" t="s">
        <v>86</v>
      </c>
      <c r="I115">
        <v>18</v>
      </c>
      <c r="J115" t="s">
        <v>87</v>
      </c>
      <c r="K115">
        <v>34164</v>
      </c>
      <c r="L115">
        <v>13</v>
      </c>
      <c r="M115" t="s">
        <v>88</v>
      </c>
      <c r="N115" t="s">
        <v>89</v>
      </c>
      <c r="O115">
        <v>13</v>
      </c>
      <c r="P115" t="s">
        <v>88</v>
      </c>
      <c r="Q115">
        <v>1</v>
      </c>
      <c r="R115" t="s">
        <v>90</v>
      </c>
      <c r="S115">
        <v>43</v>
      </c>
      <c r="T115" t="s">
        <v>87</v>
      </c>
      <c r="U115" s="3" t="s">
        <v>1512</v>
      </c>
      <c r="V115" s="3" t="s">
        <v>32</v>
      </c>
      <c r="W115" t="s">
        <v>86</v>
      </c>
    </row>
    <row r="116" spans="1:23" x14ac:dyDescent="0.35">
      <c r="A116">
        <v>1805100011</v>
      </c>
      <c r="B116" t="s">
        <v>1492</v>
      </c>
      <c r="C116" t="s">
        <v>1493</v>
      </c>
      <c r="D116">
        <v>1805100011</v>
      </c>
      <c r="E116">
        <v>1805100</v>
      </c>
      <c r="F116" t="s">
        <v>1490</v>
      </c>
      <c r="G116">
        <v>1805</v>
      </c>
      <c r="H116" t="s">
        <v>86</v>
      </c>
      <c r="I116">
        <v>18</v>
      </c>
      <c r="J116" t="s">
        <v>87</v>
      </c>
      <c r="K116">
        <v>34164</v>
      </c>
      <c r="L116">
        <v>13</v>
      </c>
      <c r="M116" t="s">
        <v>88</v>
      </c>
      <c r="N116" t="s">
        <v>89</v>
      </c>
      <c r="O116">
        <v>13</v>
      </c>
      <c r="P116" t="s">
        <v>88</v>
      </c>
      <c r="Q116">
        <v>1</v>
      </c>
      <c r="R116" t="s">
        <v>90</v>
      </c>
      <c r="S116">
        <v>43</v>
      </c>
      <c r="T116" t="s">
        <v>87</v>
      </c>
      <c r="U116" s="3" t="s">
        <v>1494</v>
      </c>
      <c r="V116" s="3" t="s">
        <v>32</v>
      </c>
      <c r="W116" t="s">
        <v>86</v>
      </c>
    </row>
    <row r="117" spans="1:23" x14ac:dyDescent="0.35">
      <c r="A117">
        <v>1805100013</v>
      </c>
      <c r="B117" t="s">
        <v>1501</v>
      </c>
      <c r="C117" t="s">
        <v>1502</v>
      </c>
      <c r="D117">
        <v>1805100013</v>
      </c>
      <c r="E117">
        <v>1805100</v>
      </c>
      <c r="F117" t="s">
        <v>1490</v>
      </c>
      <c r="G117">
        <v>1805</v>
      </c>
      <c r="H117" t="s">
        <v>86</v>
      </c>
      <c r="I117">
        <v>18</v>
      </c>
      <c r="J117" t="s">
        <v>87</v>
      </c>
      <c r="K117">
        <v>34164</v>
      </c>
      <c r="L117">
        <v>13</v>
      </c>
      <c r="M117" t="s">
        <v>88</v>
      </c>
      <c r="N117" t="s">
        <v>89</v>
      </c>
      <c r="O117">
        <v>13</v>
      </c>
      <c r="P117" t="s">
        <v>88</v>
      </c>
      <c r="Q117">
        <v>1</v>
      </c>
      <c r="R117" t="s">
        <v>90</v>
      </c>
      <c r="S117">
        <v>43</v>
      </c>
      <c r="T117" t="s">
        <v>87</v>
      </c>
      <c r="U117" s="3" t="s">
        <v>1503</v>
      </c>
      <c r="V117" s="3" t="s">
        <v>32</v>
      </c>
      <c r="W117" t="s">
        <v>86</v>
      </c>
    </row>
    <row r="118" spans="1:23" x14ac:dyDescent="0.35">
      <c r="A118">
        <v>1805101001</v>
      </c>
      <c r="B118" t="s">
        <v>135</v>
      </c>
      <c r="C118" t="s">
        <v>136</v>
      </c>
      <c r="D118">
        <v>1805101001</v>
      </c>
      <c r="E118">
        <v>1805101</v>
      </c>
      <c r="F118" t="s">
        <v>127</v>
      </c>
      <c r="G118">
        <v>1805</v>
      </c>
      <c r="H118" t="s">
        <v>86</v>
      </c>
      <c r="I118">
        <v>18</v>
      </c>
      <c r="J118" t="s">
        <v>87</v>
      </c>
      <c r="K118">
        <v>34169</v>
      </c>
      <c r="L118">
        <v>13</v>
      </c>
      <c r="M118" t="s">
        <v>88</v>
      </c>
      <c r="N118" t="s">
        <v>89</v>
      </c>
      <c r="O118">
        <v>13</v>
      </c>
      <c r="P118" t="s">
        <v>88</v>
      </c>
      <c r="Q118">
        <v>1</v>
      </c>
      <c r="R118" t="s">
        <v>90</v>
      </c>
      <c r="S118">
        <v>43</v>
      </c>
      <c r="T118" t="s">
        <v>87</v>
      </c>
      <c r="U118" s="3" t="s">
        <v>137</v>
      </c>
      <c r="V118" s="3" t="s">
        <v>32</v>
      </c>
      <c r="W118" t="s">
        <v>86</v>
      </c>
    </row>
    <row r="119" spans="1:23" x14ac:dyDescent="0.35">
      <c r="A119">
        <v>1805101002</v>
      </c>
      <c r="B119" t="s">
        <v>138</v>
      </c>
      <c r="C119" t="s">
        <v>139</v>
      </c>
      <c r="D119">
        <v>1805101002</v>
      </c>
      <c r="E119">
        <v>1805101</v>
      </c>
      <c r="F119" t="s">
        <v>127</v>
      </c>
      <c r="G119">
        <v>1805</v>
      </c>
      <c r="H119" t="s">
        <v>86</v>
      </c>
      <c r="I119">
        <v>18</v>
      </c>
      <c r="J119" t="s">
        <v>87</v>
      </c>
      <c r="K119">
        <v>34169</v>
      </c>
      <c r="L119">
        <v>13</v>
      </c>
      <c r="M119" t="s">
        <v>88</v>
      </c>
      <c r="N119" t="s">
        <v>89</v>
      </c>
      <c r="O119">
        <v>13</v>
      </c>
      <c r="P119" t="s">
        <v>88</v>
      </c>
      <c r="Q119">
        <v>1</v>
      </c>
      <c r="R119" t="s">
        <v>90</v>
      </c>
      <c r="S119">
        <v>43</v>
      </c>
      <c r="T119" t="s">
        <v>87</v>
      </c>
      <c r="U119" s="3" t="s">
        <v>140</v>
      </c>
      <c r="V119" s="3" t="s">
        <v>32</v>
      </c>
      <c r="W119" t="s">
        <v>86</v>
      </c>
    </row>
    <row r="120" spans="1:23" x14ac:dyDescent="0.35">
      <c r="A120">
        <v>1805101003</v>
      </c>
      <c r="B120" t="s">
        <v>132</v>
      </c>
      <c r="C120" t="s">
        <v>133</v>
      </c>
      <c r="D120">
        <v>1805101003</v>
      </c>
      <c r="E120">
        <v>1805101</v>
      </c>
      <c r="F120" t="s">
        <v>127</v>
      </c>
      <c r="G120">
        <v>1805</v>
      </c>
      <c r="H120" t="s">
        <v>86</v>
      </c>
      <c r="I120">
        <v>18</v>
      </c>
      <c r="J120" t="s">
        <v>87</v>
      </c>
      <c r="K120">
        <v>34169</v>
      </c>
      <c r="L120">
        <v>13</v>
      </c>
      <c r="M120" t="s">
        <v>88</v>
      </c>
      <c r="N120" t="s">
        <v>89</v>
      </c>
      <c r="O120">
        <v>13</v>
      </c>
      <c r="P120" t="s">
        <v>88</v>
      </c>
      <c r="Q120">
        <v>1</v>
      </c>
      <c r="R120" t="s">
        <v>90</v>
      </c>
      <c r="S120">
        <v>43</v>
      </c>
      <c r="T120" t="s">
        <v>87</v>
      </c>
      <c r="U120" s="3" t="s">
        <v>134</v>
      </c>
      <c r="V120" s="3" t="s">
        <v>32</v>
      </c>
      <c r="W120" t="s">
        <v>86</v>
      </c>
    </row>
    <row r="121" spans="1:23" x14ac:dyDescent="0.35">
      <c r="A121">
        <v>1805101004</v>
      </c>
      <c r="B121" t="s">
        <v>150</v>
      </c>
      <c r="C121" t="s">
        <v>151</v>
      </c>
      <c r="D121">
        <v>1805101004</v>
      </c>
      <c r="E121">
        <v>1805101</v>
      </c>
      <c r="F121" t="s">
        <v>127</v>
      </c>
      <c r="G121">
        <v>1805</v>
      </c>
      <c r="H121" t="s">
        <v>86</v>
      </c>
      <c r="I121">
        <v>18</v>
      </c>
      <c r="J121" t="s">
        <v>87</v>
      </c>
      <c r="K121">
        <v>34169</v>
      </c>
      <c r="L121">
        <v>13</v>
      </c>
      <c r="M121" t="s">
        <v>88</v>
      </c>
      <c r="N121" t="s">
        <v>89</v>
      </c>
      <c r="O121">
        <v>13</v>
      </c>
      <c r="P121" t="s">
        <v>88</v>
      </c>
      <c r="Q121">
        <v>1</v>
      </c>
      <c r="R121" t="s">
        <v>90</v>
      </c>
      <c r="S121">
        <v>43</v>
      </c>
      <c r="T121" t="s">
        <v>87</v>
      </c>
      <c r="U121" s="3" t="s">
        <v>152</v>
      </c>
      <c r="V121" s="3" t="s">
        <v>32</v>
      </c>
      <c r="W121" t="s">
        <v>86</v>
      </c>
    </row>
    <row r="122" spans="1:23" x14ac:dyDescent="0.35">
      <c r="A122">
        <v>1805101005</v>
      </c>
      <c r="B122" t="s">
        <v>141</v>
      </c>
      <c r="C122" t="s">
        <v>142</v>
      </c>
      <c r="D122">
        <v>1805101005</v>
      </c>
      <c r="E122">
        <v>1805101</v>
      </c>
      <c r="F122" t="s">
        <v>127</v>
      </c>
      <c r="G122">
        <v>1805</v>
      </c>
      <c r="H122" t="s">
        <v>86</v>
      </c>
      <c r="I122">
        <v>18</v>
      </c>
      <c r="J122" t="s">
        <v>87</v>
      </c>
      <c r="K122">
        <v>34169</v>
      </c>
      <c r="L122">
        <v>13</v>
      </c>
      <c r="M122" t="s">
        <v>88</v>
      </c>
      <c r="N122" t="s">
        <v>89</v>
      </c>
      <c r="O122">
        <v>13</v>
      </c>
      <c r="P122" t="s">
        <v>88</v>
      </c>
      <c r="Q122">
        <v>1</v>
      </c>
      <c r="R122" t="s">
        <v>90</v>
      </c>
      <c r="S122">
        <v>43</v>
      </c>
      <c r="T122" t="s">
        <v>87</v>
      </c>
      <c r="U122" s="3" t="s">
        <v>143</v>
      </c>
      <c r="V122" s="3" t="s">
        <v>32</v>
      </c>
      <c r="W122" t="s">
        <v>86</v>
      </c>
    </row>
    <row r="123" spans="1:23" x14ac:dyDescent="0.35">
      <c r="A123">
        <v>1805101006</v>
      </c>
      <c r="B123" t="s">
        <v>125</v>
      </c>
      <c r="C123" t="s">
        <v>126</v>
      </c>
      <c r="D123">
        <v>1805101006</v>
      </c>
      <c r="E123">
        <v>1805101</v>
      </c>
      <c r="F123" t="s">
        <v>127</v>
      </c>
      <c r="G123">
        <v>1805</v>
      </c>
      <c r="H123" t="s">
        <v>86</v>
      </c>
      <c r="I123">
        <v>18</v>
      </c>
      <c r="J123" t="s">
        <v>87</v>
      </c>
      <c r="K123">
        <v>34169</v>
      </c>
      <c r="L123">
        <v>13</v>
      </c>
      <c r="M123" t="s">
        <v>88</v>
      </c>
      <c r="N123" t="s">
        <v>89</v>
      </c>
      <c r="O123">
        <v>13</v>
      </c>
      <c r="P123" t="s">
        <v>88</v>
      </c>
      <c r="Q123">
        <v>1</v>
      </c>
      <c r="R123" t="s">
        <v>90</v>
      </c>
      <c r="S123">
        <v>43</v>
      </c>
      <c r="T123" t="s">
        <v>87</v>
      </c>
      <c r="U123" s="3" t="s">
        <v>128</v>
      </c>
      <c r="V123" s="3" t="s">
        <v>32</v>
      </c>
      <c r="W123" t="s">
        <v>86</v>
      </c>
    </row>
    <row r="124" spans="1:23" x14ac:dyDescent="0.35">
      <c r="A124">
        <v>1805101007</v>
      </c>
      <c r="B124" t="s">
        <v>144</v>
      </c>
      <c r="C124" t="s">
        <v>145</v>
      </c>
      <c r="D124">
        <v>1805101007</v>
      </c>
      <c r="E124">
        <v>1805101</v>
      </c>
      <c r="F124" t="s">
        <v>127</v>
      </c>
      <c r="G124">
        <v>1805</v>
      </c>
      <c r="H124" t="s">
        <v>86</v>
      </c>
      <c r="I124">
        <v>18</v>
      </c>
      <c r="J124" t="s">
        <v>87</v>
      </c>
      <c r="K124">
        <v>34169</v>
      </c>
      <c r="L124">
        <v>13</v>
      </c>
      <c r="M124" t="s">
        <v>88</v>
      </c>
      <c r="N124" t="s">
        <v>89</v>
      </c>
      <c r="O124">
        <v>13</v>
      </c>
      <c r="P124" t="s">
        <v>88</v>
      </c>
      <c r="Q124">
        <v>1</v>
      </c>
      <c r="R124" t="s">
        <v>90</v>
      </c>
      <c r="S124">
        <v>43</v>
      </c>
      <c r="T124" t="s">
        <v>87</v>
      </c>
      <c r="U124" s="3" t="s">
        <v>146</v>
      </c>
      <c r="V124" s="3" t="s">
        <v>32</v>
      </c>
      <c r="W124" t="s">
        <v>86</v>
      </c>
    </row>
    <row r="125" spans="1:23" x14ac:dyDescent="0.35">
      <c r="A125">
        <v>1805101008</v>
      </c>
      <c r="B125" t="s">
        <v>129</v>
      </c>
      <c r="C125" t="s">
        <v>130</v>
      </c>
      <c r="D125">
        <v>1805101008</v>
      </c>
      <c r="E125">
        <v>1805101</v>
      </c>
      <c r="F125" t="s">
        <v>127</v>
      </c>
      <c r="G125">
        <v>1805</v>
      </c>
      <c r="H125" t="s">
        <v>86</v>
      </c>
      <c r="I125">
        <v>18</v>
      </c>
      <c r="J125" t="s">
        <v>87</v>
      </c>
      <c r="K125">
        <v>34169</v>
      </c>
      <c r="L125">
        <v>13</v>
      </c>
      <c r="M125" t="s">
        <v>88</v>
      </c>
      <c r="N125" t="s">
        <v>89</v>
      </c>
      <c r="O125">
        <v>13</v>
      </c>
      <c r="P125" t="s">
        <v>88</v>
      </c>
      <c r="Q125">
        <v>1</v>
      </c>
      <c r="R125" t="s">
        <v>90</v>
      </c>
      <c r="S125">
        <v>43</v>
      </c>
      <c r="T125" t="s">
        <v>87</v>
      </c>
      <c r="U125" s="3" t="s">
        <v>131</v>
      </c>
      <c r="V125" s="3" t="s">
        <v>32</v>
      </c>
      <c r="W125" t="s">
        <v>86</v>
      </c>
    </row>
    <row r="126" spans="1:23" x14ac:dyDescent="0.35">
      <c r="A126">
        <v>1805101012</v>
      </c>
      <c r="B126" t="s">
        <v>147</v>
      </c>
      <c r="C126" t="s">
        <v>148</v>
      </c>
      <c r="D126">
        <v>1805101012</v>
      </c>
      <c r="E126">
        <v>1805101</v>
      </c>
      <c r="F126" t="s">
        <v>127</v>
      </c>
      <c r="G126">
        <v>1805</v>
      </c>
      <c r="H126" t="s">
        <v>86</v>
      </c>
      <c r="I126">
        <v>18</v>
      </c>
      <c r="J126" t="s">
        <v>87</v>
      </c>
      <c r="K126">
        <v>34169</v>
      </c>
      <c r="L126">
        <v>13</v>
      </c>
      <c r="M126" t="s">
        <v>88</v>
      </c>
      <c r="N126" t="s">
        <v>89</v>
      </c>
      <c r="O126">
        <v>13</v>
      </c>
      <c r="P126" t="s">
        <v>88</v>
      </c>
      <c r="Q126">
        <v>1</v>
      </c>
      <c r="R126" t="s">
        <v>90</v>
      </c>
      <c r="S126">
        <v>43</v>
      </c>
      <c r="T126" t="s">
        <v>87</v>
      </c>
      <c r="U126" s="3" t="s">
        <v>149</v>
      </c>
      <c r="V126" s="3" t="s">
        <v>32</v>
      </c>
      <c r="W126" t="s">
        <v>86</v>
      </c>
    </row>
    <row r="127" spans="1:23" x14ac:dyDescent="0.35">
      <c r="A127">
        <v>1805110001</v>
      </c>
      <c r="B127" t="s">
        <v>1466</v>
      </c>
      <c r="C127" t="s">
        <v>1467</v>
      </c>
      <c r="D127">
        <v>1805110001</v>
      </c>
      <c r="E127">
        <v>1805110</v>
      </c>
      <c r="F127" t="s">
        <v>1452</v>
      </c>
      <c r="G127">
        <v>1805</v>
      </c>
      <c r="H127" t="s">
        <v>86</v>
      </c>
      <c r="I127">
        <v>18</v>
      </c>
      <c r="J127" t="s">
        <v>87</v>
      </c>
      <c r="K127">
        <v>34156</v>
      </c>
      <c r="L127">
        <v>13</v>
      </c>
      <c r="M127" t="s">
        <v>88</v>
      </c>
      <c r="N127" t="s">
        <v>89</v>
      </c>
      <c r="O127">
        <v>13</v>
      </c>
      <c r="P127" t="s">
        <v>88</v>
      </c>
      <c r="Q127">
        <v>1</v>
      </c>
      <c r="R127" t="s">
        <v>90</v>
      </c>
      <c r="S127">
        <v>43</v>
      </c>
      <c r="T127" t="s">
        <v>87</v>
      </c>
      <c r="U127" s="3" t="s">
        <v>1468</v>
      </c>
      <c r="V127" s="3" t="s">
        <v>32</v>
      </c>
      <c r="W127" t="s">
        <v>86</v>
      </c>
    </row>
    <row r="128" spans="1:23" x14ac:dyDescent="0.35">
      <c r="A128">
        <v>1805110002</v>
      </c>
      <c r="B128" t="s">
        <v>1454</v>
      </c>
      <c r="C128" t="s">
        <v>1455</v>
      </c>
      <c r="D128">
        <v>1805110002</v>
      </c>
      <c r="E128">
        <v>1805110</v>
      </c>
      <c r="F128" t="s">
        <v>1452</v>
      </c>
      <c r="G128">
        <v>1805</v>
      </c>
      <c r="H128" t="s">
        <v>86</v>
      </c>
      <c r="I128">
        <v>18</v>
      </c>
      <c r="J128" t="s">
        <v>87</v>
      </c>
      <c r="K128">
        <v>34156</v>
      </c>
      <c r="L128">
        <v>13</v>
      </c>
      <c r="M128" t="s">
        <v>88</v>
      </c>
      <c r="N128" t="s">
        <v>89</v>
      </c>
      <c r="O128">
        <v>13</v>
      </c>
      <c r="P128" t="s">
        <v>88</v>
      </c>
      <c r="Q128">
        <v>1</v>
      </c>
      <c r="R128" t="s">
        <v>90</v>
      </c>
      <c r="S128">
        <v>43</v>
      </c>
      <c r="T128" t="s">
        <v>87</v>
      </c>
      <c r="U128" s="3" t="s">
        <v>1456</v>
      </c>
      <c r="V128" s="3" t="s">
        <v>32</v>
      </c>
      <c r="W128" t="s">
        <v>86</v>
      </c>
    </row>
    <row r="129" spans="1:23" x14ac:dyDescent="0.35">
      <c r="A129">
        <v>1805110003</v>
      </c>
      <c r="B129" t="s">
        <v>1460</v>
      </c>
      <c r="C129" t="s">
        <v>1461</v>
      </c>
      <c r="D129">
        <v>1805110003</v>
      </c>
      <c r="E129">
        <v>1805110</v>
      </c>
      <c r="F129" t="s">
        <v>1452</v>
      </c>
      <c r="G129">
        <v>1805</v>
      </c>
      <c r="H129" t="s">
        <v>86</v>
      </c>
      <c r="I129">
        <v>18</v>
      </c>
      <c r="J129" t="s">
        <v>87</v>
      </c>
      <c r="K129">
        <v>34156</v>
      </c>
      <c r="L129">
        <v>13</v>
      </c>
      <c r="M129" t="s">
        <v>88</v>
      </c>
      <c r="N129" t="s">
        <v>89</v>
      </c>
      <c r="O129">
        <v>13</v>
      </c>
      <c r="P129" t="s">
        <v>88</v>
      </c>
      <c r="Q129">
        <v>1</v>
      </c>
      <c r="R129" t="s">
        <v>90</v>
      </c>
      <c r="S129">
        <v>43</v>
      </c>
      <c r="T129" t="s">
        <v>87</v>
      </c>
      <c r="U129" s="3" t="s">
        <v>1462</v>
      </c>
      <c r="V129" s="3" t="s">
        <v>32</v>
      </c>
      <c r="W129" t="s">
        <v>86</v>
      </c>
    </row>
    <row r="130" spans="1:23" x14ac:dyDescent="0.35">
      <c r="A130">
        <v>1805110004</v>
      </c>
      <c r="B130" t="s">
        <v>1478</v>
      </c>
      <c r="C130" t="s">
        <v>1479</v>
      </c>
      <c r="D130">
        <v>1805110004</v>
      </c>
      <c r="E130">
        <v>1805110</v>
      </c>
      <c r="F130" t="s">
        <v>1452</v>
      </c>
      <c r="G130">
        <v>1805</v>
      </c>
      <c r="H130" t="s">
        <v>86</v>
      </c>
      <c r="I130">
        <v>18</v>
      </c>
      <c r="J130" t="s">
        <v>87</v>
      </c>
      <c r="K130">
        <v>34156</v>
      </c>
      <c r="L130">
        <v>13</v>
      </c>
      <c r="M130" t="s">
        <v>88</v>
      </c>
      <c r="N130" t="s">
        <v>89</v>
      </c>
      <c r="O130">
        <v>13</v>
      </c>
      <c r="P130" t="s">
        <v>88</v>
      </c>
      <c r="Q130">
        <v>1</v>
      </c>
      <c r="R130" t="s">
        <v>90</v>
      </c>
      <c r="S130">
        <v>43</v>
      </c>
      <c r="T130" t="s">
        <v>87</v>
      </c>
      <c r="U130" s="3" t="s">
        <v>1480</v>
      </c>
      <c r="V130" s="3" t="s">
        <v>32</v>
      </c>
      <c r="W130" t="s">
        <v>86</v>
      </c>
    </row>
    <row r="131" spans="1:23" x14ac:dyDescent="0.35">
      <c r="A131">
        <v>1805110005</v>
      </c>
      <c r="B131" t="s">
        <v>1484</v>
      </c>
      <c r="C131" t="s">
        <v>1485</v>
      </c>
      <c r="D131">
        <v>1805110005</v>
      </c>
      <c r="E131">
        <v>1805110</v>
      </c>
      <c r="F131" t="s">
        <v>1452</v>
      </c>
      <c r="G131">
        <v>1805</v>
      </c>
      <c r="H131" t="s">
        <v>86</v>
      </c>
      <c r="I131">
        <v>18</v>
      </c>
      <c r="J131" t="s">
        <v>87</v>
      </c>
      <c r="K131">
        <v>34156</v>
      </c>
      <c r="L131">
        <v>13</v>
      </c>
      <c r="M131" t="s">
        <v>88</v>
      </c>
      <c r="N131" t="s">
        <v>89</v>
      </c>
      <c r="O131">
        <v>13</v>
      </c>
      <c r="P131" t="s">
        <v>88</v>
      </c>
      <c r="Q131">
        <v>1</v>
      </c>
      <c r="R131" t="s">
        <v>90</v>
      </c>
      <c r="S131">
        <v>43</v>
      </c>
      <c r="T131" t="s">
        <v>87</v>
      </c>
      <c r="U131" s="3" t="s">
        <v>1486</v>
      </c>
      <c r="V131" s="3" t="s">
        <v>32</v>
      </c>
      <c r="W131" t="s">
        <v>86</v>
      </c>
    </row>
    <row r="132" spans="1:23" x14ac:dyDescent="0.35">
      <c r="A132">
        <v>1805110006</v>
      </c>
      <c r="B132" t="s">
        <v>1472</v>
      </c>
      <c r="C132" t="s">
        <v>1473</v>
      </c>
      <c r="D132">
        <v>1805110006</v>
      </c>
      <c r="E132">
        <v>1805110</v>
      </c>
      <c r="F132" t="s">
        <v>1452</v>
      </c>
      <c r="G132">
        <v>1805</v>
      </c>
      <c r="H132" t="s">
        <v>86</v>
      </c>
      <c r="I132">
        <v>18</v>
      </c>
      <c r="J132" t="s">
        <v>87</v>
      </c>
      <c r="K132">
        <v>34156</v>
      </c>
      <c r="L132">
        <v>13</v>
      </c>
      <c r="M132" t="s">
        <v>88</v>
      </c>
      <c r="N132" t="s">
        <v>89</v>
      </c>
      <c r="O132">
        <v>13</v>
      </c>
      <c r="P132" t="s">
        <v>88</v>
      </c>
      <c r="Q132">
        <v>1</v>
      </c>
      <c r="R132" t="s">
        <v>90</v>
      </c>
      <c r="S132">
        <v>43</v>
      </c>
      <c r="T132" t="s">
        <v>87</v>
      </c>
      <c r="U132" s="3" t="s">
        <v>1474</v>
      </c>
      <c r="V132" s="3" t="s">
        <v>32</v>
      </c>
      <c r="W132" t="s">
        <v>86</v>
      </c>
    </row>
    <row r="133" spans="1:23" x14ac:dyDescent="0.35">
      <c r="A133">
        <v>1805110007</v>
      </c>
      <c r="B133" t="s">
        <v>1469</v>
      </c>
      <c r="C133" t="s">
        <v>1470</v>
      </c>
      <c r="D133">
        <v>1805110007</v>
      </c>
      <c r="E133">
        <v>1805110</v>
      </c>
      <c r="F133" t="s">
        <v>1452</v>
      </c>
      <c r="G133">
        <v>1805</v>
      </c>
      <c r="H133" t="s">
        <v>86</v>
      </c>
      <c r="I133">
        <v>18</v>
      </c>
      <c r="J133" t="s">
        <v>87</v>
      </c>
      <c r="K133">
        <v>34156</v>
      </c>
      <c r="L133">
        <v>13</v>
      </c>
      <c r="M133" t="s">
        <v>88</v>
      </c>
      <c r="N133" t="s">
        <v>89</v>
      </c>
      <c r="O133">
        <v>13</v>
      </c>
      <c r="P133" t="s">
        <v>88</v>
      </c>
      <c r="Q133">
        <v>1</v>
      </c>
      <c r="R133" t="s">
        <v>90</v>
      </c>
      <c r="S133">
        <v>43</v>
      </c>
      <c r="T133" t="s">
        <v>87</v>
      </c>
      <c r="U133" s="3" t="s">
        <v>1471</v>
      </c>
      <c r="V133" s="3" t="s">
        <v>32</v>
      </c>
      <c r="W133" t="s">
        <v>86</v>
      </c>
    </row>
    <row r="134" spans="1:23" x14ac:dyDescent="0.35">
      <c r="A134">
        <v>1805110008</v>
      </c>
      <c r="B134" t="s">
        <v>95</v>
      </c>
      <c r="C134" t="s">
        <v>1487</v>
      </c>
      <c r="D134">
        <v>1805110008</v>
      </c>
      <c r="E134">
        <v>1805110</v>
      </c>
      <c r="F134" t="s">
        <v>1452</v>
      </c>
      <c r="G134">
        <v>1805</v>
      </c>
      <c r="H134" t="s">
        <v>86</v>
      </c>
      <c r="I134">
        <v>18</v>
      </c>
      <c r="J134" t="s">
        <v>87</v>
      </c>
      <c r="K134">
        <v>34156</v>
      </c>
      <c r="L134">
        <v>13</v>
      </c>
      <c r="M134" t="s">
        <v>88</v>
      </c>
      <c r="N134" t="s">
        <v>89</v>
      </c>
      <c r="O134">
        <v>13</v>
      </c>
      <c r="P134" t="s">
        <v>88</v>
      </c>
      <c r="Q134">
        <v>1</v>
      </c>
      <c r="R134" t="s">
        <v>90</v>
      </c>
      <c r="S134">
        <v>43</v>
      </c>
      <c r="T134" t="s">
        <v>87</v>
      </c>
      <c r="U134" s="3" t="s">
        <v>97</v>
      </c>
      <c r="V134" s="3" t="s">
        <v>32</v>
      </c>
      <c r="W134" t="s">
        <v>86</v>
      </c>
    </row>
    <row r="135" spans="1:23" x14ac:dyDescent="0.35">
      <c r="A135">
        <v>1805110009</v>
      </c>
      <c r="B135" t="s">
        <v>1463</v>
      </c>
      <c r="C135" t="s">
        <v>1464</v>
      </c>
      <c r="D135">
        <v>1805110009</v>
      </c>
      <c r="E135">
        <v>1805110</v>
      </c>
      <c r="F135" t="s">
        <v>1452</v>
      </c>
      <c r="G135">
        <v>1805</v>
      </c>
      <c r="H135" t="s">
        <v>86</v>
      </c>
      <c r="I135">
        <v>18</v>
      </c>
      <c r="J135" t="s">
        <v>87</v>
      </c>
      <c r="K135">
        <v>34156</v>
      </c>
      <c r="L135">
        <v>13</v>
      </c>
      <c r="M135" t="s">
        <v>88</v>
      </c>
      <c r="N135" t="s">
        <v>89</v>
      </c>
      <c r="O135">
        <v>13</v>
      </c>
      <c r="P135" t="s">
        <v>88</v>
      </c>
      <c r="Q135">
        <v>1</v>
      </c>
      <c r="R135" t="s">
        <v>90</v>
      </c>
      <c r="S135">
        <v>43</v>
      </c>
      <c r="T135" t="s">
        <v>87</v>
      </c>
      <c r="U135" s="3" t="s">
        <v>1465</v>
      </c>
      <c r="V135" s="3" t="s">
        <v>32</v>
      </c>
      <c r="W135" t="s">
        <v>86</v>
      </c>
    </row>
    <row r="136" spans="1:23" x14ac:dyDescent="0.35">
      <c r="A136">
        <v>1805110011</v>
      </c>
      <c r="B136" t="s">
        <v>1481</v>
      </c>
      <c r="C136" t="s">
        <v>1482</v>
      </c>
      <c r="D136">
        <v>1805110011</v>
      </c>
      <c r="E136">
        <v>1805110</v>
      </c>
      <c r="F136" t="s">
        <v>1452</v>
      </c>
      <c r="G136">
        <v>1805</v>
      </c>
      <c r="H136" t="s">
        <v>86</v>
      </c>
      <c r="I136">
        <v>18</v>
      </c>
      <c r="J136" t="s">
        <v>87</v>
      </c>
      <c r="K136">
        <v>34156</v>
      </c>
      <c r="L136">
        <v>13</v>
      </c>
      <c r="M136" t="s">
        <v>88</v>
      </c>
      <c r="N136" t="s">
        <v>89</v>
      </c>
      <c r="O136">
        <v>13</v>
      </c>
      <c r="P136" t="s">
        <v>88</v>
      </c>
      <c r="Q136">
        <v>1</v>
      </c>
      <c r="R136" t="s">
        <v>90</v>
      </c>
      <c r="S136">
        <v>43</v>
      </c>
      <c r="T136" t="s">
        <v>87</v>
      </c>
      <c r="U136" s="3" t="s">
        <v>1483</v>
      </c>
      <c r="V136" s="3" t="s">
        <v>32</v>
      </c>
      <c r="W136" t="s">
        <v>86</v>
      </c>
    </row>
    <row r="137" spans="1:23" x14ac:dyDescent="0.35">
      <c r="A137">
        <v>1805110013</v>
      </c>
      <c r="B137" t="s">
        <v>1475</v>
      </c>
      <c r="C137" t="s">
        <v>1476</v>
      </c>
      <c r="D137">
        <v>1805110013</v>
      </c>
      <c r="E137">
        <v>1805110</v>
      </c>
      <c r="F137" t="s">
        <v>1452</v>
      </c>
      <c r="G137">
        <v>1805</v>
      </c>
      <c r="H137" t="s">
        <v>86</v>
      </c>
      <c r="I137">
        <v>18</v>
      </c>
      <c r="J137" t="s">
        <v>87</v>
      </c>
      <c r="K137">
        <v>34156</v>
      </c>
      <c r="L137">
        <v>13</v>
      </c>
      <c r="M137" t="s">
        <v>88</v>
      </c>
      <c r="N137" t="s">
        <v>89</v>
      </c>
      <c r="O137">
        <v>13</v>
      </c>
      <c r="P137" t="s">
        <v>88</v>
      </c>
      <c r="Q137">
        <v>1</v>
      </c>
      <c r="R137" t="s">
        <v>90</v>
      </c>
      <c r="S137">
        <v>43</v>
      </c>
      <c r="T137" t="s">
        <v>87</v>
      </c>
      <c r="U137" s="3" t="s">
        <v>1477</v>
      </c>
      <c r="V137" s="3" t="s">
        <v>32</v>
      </c>
      <c r="W137" t="s">
        <v>86</v>
      </c>
    </row>
    <row r="138" spans="1:23" x14ac:dyDescent="0.35">
      <c r="A138">
        <v>1805110014</v>
      </c>
      <c r="B138" t="s">
        <v>1457</v>
      </c>
      <c r="C138" t="s">
        <v>1458</v>
      </c>
      <c r="D138">
        <v>1805110014</v>
      </c>
      <c r="E138">
        <v>1805110</v>
      </c>
      <c r="F138" t="s">
        <v>1452</v>
      </c>
      <c r="G138">
        <v>1805</v>
      </c>
      <c r="H138" t="s">
        <v>86</v>
      </c>
      <c r="I138">
        <v>18</v>
      </c>
      <c r="J138" t="s">
        <v>87</v>
      </c>
      <c r="K138">
        <v>34156</v>
      </c>
      <c r="L138">
        <v>13</v>
      </c>
      <c r="M138" t="s">
        <v>88</v>
      </c>
      <c r="N138" t="s">
        <v>89</v>
      </c>
      <c r="O138">
        <v>13</v>
      </c>
      <c r="P138" t="s">
        <v>88</v>
      </c>
      <c r="Q138">
        <v>1</v>
      </c>
      <c r="R138" t="s">
        <v>90</v>
      </c>
      <c r="S138">
        <v>43</v>
      </c>
      <c r="T138" t="s">
        <v>87</v>
      </c>
      <c r="U138" s="3" t="s">
        <v>1459</v>
      </c>
      <c r="V138" s="3" t="s">
        <v>32</v>
      </c>
      <c r="W138" t="s">
        <v>86</v>
      </c>
    </row>
    <row r="139" spans="1:23" x14ac:dyDescent="0.35">
      <c r="A139">
        <v>1805110015</v>
      </c>
      <c r="B139" t="s">
        <v>1450</v>
      </c>
      <c r="C139" t="s">
        <v>1451</v>
      </c>
      <c r="D139">
        <v>1805110015</v>
      </c>
      <c r="E139">
        <v>1805110</v>
      </c>
      <c r="F139" t="s">
        <v>1452</v>
      </c>
      <c r="G139">
        <v>1805</v>
      </c>
      <c r="H139" t="s">
        <v>86</v>
      </c>
      <c r="I139">
        <v>18</v>
      </c>
      <c r="J139" t="s">
        <v>87</v>
      </c>
      <c r="K139">
        <v>34156</v>
      </c>
      <c r="L139">
        <v>13</v>
      </c>
      <c r="M139" t="s">
        <v>88</v>
      </c>
      <c r="N139" t="s">
        <v>89</v>
      </c>
      <c r="O139">
        <v>13</v>
      </c>
      <c r="P139" t="s">
        <v>88</v>
      </c>
      <c r="Q139">
        <v>1</v>
      </c>
      <c r="R139" t="s">
        <v>90</v>
      </c>
      <c r="S139">
        <v>43</v>
      </c>
      <c r="T139" t="s">
        <v>87</v>
      </c>
      <c r="U139" s="3" t="s">
        <v>1453</v>
      </c>
      <c r="V139" s="3" t="s">
        <v>32</v>
      </c>
      <c r="W139" t="s">
        <v>86</v>
      </c>
    </row>
    <row r="140" spans="1:23" x14ac:dyDescent="0.35">
      <c r="A140">
        <v>1805130001</v>
      </c>
      <c r="B140" t="s">
        <v>1547</v>
      </c>
      <c r="C140" t="s">
        <v>1548</v>
      </c>
      <c r="D140">
        <v>1805130001</v>
      </c>
      <c r="E140">
        <v>1805130</v>
      </c>
      <c r="F140" t="s">
        <v>1527</v>
      </c>
      <c r="G140">
        <v>1805</v>
      </c>
      <c r="H140" t="s">
        <v>86</v>
      </c>
      <c r="I140">
        <v>18</v>
      </c>
      <c r="J140" t="s">
        <v>87</v>
      </c>
      <c r="K140">
        <v>34158</v>
      </c>
      <c r="L140">
        <v>13</v>
      </c>
      <c r="M140" t="s">
        <v>88</v>
      </c>
      <c r="N140" t="s">
        <v>89</v>
      </c>
      <c r="O140">
        <v>13</v>
      </c>
      <c r="P140" t="s">
        <v>88</v>
      </c>
      <c r="Q140">
        <v>1</v>
      </c>
      <c r="R140" t="s">
        <v>90</v>
      </c>
      <c r="S140">
        <v>43</v>
      </c>
      <c r="T140" t="s">
        <v>87</v>
      </c>
      <c r="U140" s="3" t="s">
        <v>1549</v>
      </c>
      <c r="V140" s="3" t="s">
        <v>32</v>
      </c>
      <c r="W140" t="s">
        <v>86</v>
      </c>
    </row>
    <row r="141" spans="1:23" x14ac:dyDescent="0.35">
      <c r="A141">
        <v>1805130002</v>
      </c>
      <c r="B141" t="s">
        <v>1550</v>
      </c>
      <c r="C141" t="s">
        <v>1551</v>
      </c>
      <c r="D141">
        <v>1805130002</v>
      </c>
      <c r="E141">
        <v>1805130</v>
      </c>
      <c r="F141" t="s">
        <v>1527</v>
      </c>
      <c r="G141">
        <v>1805</v>
      </c>
      <c r="H141" t="s">
        <v>86</v>
      </c>
      <c r="I141">
        <v>18</v>
      </c>
      <c r="J141" t="s">
        <v>87</v>
      </c>
      <c r="K141">
        <v>34158</v>
      </c>
      <c r="L141">
        <v>13</v>
      </c>
      <c r="M141" t="s">
        <v>88</v>
      </c>
      <c r="N141" t="s">
        <v>89</v>
      </c>
      <c r="O141">
        <v>13</v>
      </c>
      <c r="P141" t="s">
        <v>88</v>
      </c>
      <c r="Q141">
        <v>1</v>
      </c>
      <c r="R141" t="s">
        <v>90</v>
      </c>
      <c r="S141">
        <v>43</v>
      </c>
      <c r="T141" t="s">
        <v>87</v>
      </c>
      <c r="U141" s="3" t="s">
        <v>1552</v>
      </c>
      <c r="V141" s="3" t="s">
        <v>32</v>
      </c>
      <c r="W141" t="s">
        <v>86</v>
      </c>
    </row>
    <row r="142" spans="1:23" x14ac:dyDescent="0.35">
      <c r="A142">
        <v>1805130011</v>
      </c>
      <c r="B142" t="s">
        <v>1541</v>
      </c>
      <c r="C142" t="s">
        <v>1542</v>
      </c>
      <c r="D142">
        <v>1805130011</v>
      </c>
      <c r="E142">
        <v>1805130</v>
      </c>
      <c r="F142" t="s">
        <v>1527</v>
      </c>
      <c r="G142">
        <v>1805</v>
      </c>
      <c r="H142" t="s">
        <v>86</v>
      </c>
      <c r="I142">
        <v>18</v>
      </c>
      <c r="J142" t="s">
        <v>87</v>
      </c>
      <c r="K142">
        <v>34158</v>
      </c>
      <c r="L142">
        <v>13</v>
      </c>
      <c r="M142" t="s">
        <v>88</v>
      </c>
      <c r="N142" t="s">
        <v>89</v>
      </c>
      <c r="O142">
        <v>13</v>
      </c>
      <c r="P142" t="s">
        <v>88</v>
      </c>
      <c r="Q142">
        <v>1</v>
      </c>
      <c r="R142" t="s">
        <v>90</v>
      </c>
      <c r="S142">
        <v>43</v>
      </c>
      <c r="T142" t="s">
        <v>87</v>
      </c>
      <c r="U142" s="3" t="s">
        <v>1543</v>
      </c>
      <c r="V142" s="3" t="s">
        <v>32</v>
      </c>
      <c r="W142" t="s">
        <v>86</v>
      </c>
    </row>
    <row r="143" spans="1:23" x14ac:dyDescent="0.35">
      <c r="A143">
        <v>1805130012</v>
      </c>
      <c r="B143" t="s">
        <v>1529</v>
      </c>
      <c r="C143" t="s">
        <v>1530</v>
      </c>
      <c r="D143">
        <v>1805130012</v>
      </c>
      <c r="E143">
        <v>1805130</v>
      </c>
      <c r="F143" t="s">
        <v>1527</v>
      </c>
      <c r="G143">
        <v>1805</v>
      </c>
      <c r="H143" t="s">
        <v>86</v>
      </c>
      <c r="I143">
        <v>18</v>
      </c>
      <c r="J143" t="s">
        <v>87</v>
      </c>
      <c r="K143">
        <v>34158</v>
      </c>
      <c r="L143">
        <v>13</v>
      </c>
      <c r="M143" t="s">
        <v>88</v>
      </c>
      <c r="N143" t="s">
        <v>89</v>
      </c>
      <c r="O143">
        <v>13</v>
      </c>
      <c r="P143" t="s">
        <v>88</v>
      </c>
      <c r="Q143">
        <v>1</v>
      </c>
      <c r="R143" t="s">
        <v>90</v>
      </c>
      <c r="S143">
        <v>43</v>
      </c>
      <c r="T143" t="s">
        <v>87</v>
      </c>
      <c r="U143" s="3" t="s">
        <v>1531</v>
      </c>
      <c r="V143" s="3" t="s">
        <v>32</v>
      </c>
      <c r="W143" t="s">
        <v>86</v>
      </c>
    </row>
    <row r="144" spans="1:23" x14ac:dyDescent="0.35">
      <c r="A144">
        <v>1805130013</v>
      </c>
      <c r="B144" t="s">
        <v>1532</v>
      </c>
      <c r="C144" t="s">
        <v>1533</v>
      </c>
      <c r="D144">
        <v>1805130013</v>
      </c>
      <c r="E144">
        <v>1805130</v>
      </c>
      <c r="F144" t="s">
        <v>1527</v>
      </c>
      <c r="G144">
        <v>1805</v>
      </c>
      <c r="H144" t="s">
        <v>86</v>
      </c>
      <c r="I144">
        <v>18</v>
      </c>
      <c r="J144" t="s">
        <v>87</v>
      </c>
      <c r="K144">
        <v>34158</v>
      </c>
      <c r="L144">
        <v>13</v>
      </c>
      <c r="M144" t="s">
        <v>88</v>
      </c>
      <c r="N144" t="s">
        <v>89</v>
      </c>
      <c r="O144">
        <v>13</v>
      </c>
      <c r="P144" t="s">
        <v>88</v>
      </c>
      <c r="Q144">
        <v>1</v>
      </c>
      <c r="R144" t="s">
        <v>90</v>
      </c>
      <c r="S144">
        <v>43</v>
      </c>
      <c r="T144" t="s">
        <v>87</v>
      </c>
      <c r="U144" s="3" t="s">
        <v>1534</v>
      </c>
      <c r="V144" s="3" t="s">
        <v>32</v>
      </c>
      <c r="W144" t="s">
        <v>86</v>
      </c>
    </row>
    <row r="145" spans="1:23" x14ac:dyDescent="0.35">
      <c r="A145">
        <v>1805130014</v>
      </c>
      <c r="B145" t="s">
        <v>110</v>
      </c>
      <c r="C145" t="s">
        <v>1553</v>
      </c>
      <c r="D145">
        <v>1805130014</v>
      </c>
      <c r="E145">
        <v>1805130</v>
      </c>
      <c r="F145" t="s">
        <v>1527</v>
      </c>
      <c r="G145">
        <v>1805</v>
      </c>
      <c r="H145" t="s">
        <v>86</v>
      </c>
      <c r="I145">
        <v>18</v>
      </c>
      <c r="J145" t="s">
        <v>87</v>
      </c>
      <c r="K145">
        <v>34158</v>
      </c>
      <c r="L145">
        <v>13</v>
      </c>
      <c r="M145" t="s">
        <v>88</v>
      </c>
      <c r="N145" t="s">
        <v>89</v>
      </c>
      <c r="O145">
        <v>13</v>
      </c>
      <c r="P145" t="s">
        <v>88</v>
      </c>
      <c r="Q145">
        <v>1</v>
      </c>
      <c r="R145" t="s">
        <v>90</v>
      </c>
      <c r="S145">
        <v>43</v>
      </c>
      <c r="T145" t="s">
        <v>87</v>
      </c>
      <c r="U145" s="3" t="s">
        <v>112</v>
      </c>
      <c r="V145" s="3" t="s">
        <v>32</v>
      </c>
      <c r="W145" t="s">
        <v>86</v>
      </c>
    </row>
    <row r="146" spans="1:23" x14ac:dyDescent="0.35">
      <c r="A146">
        <v>1805130015</v>
      </c>
      <c r="B146" t="s">
        <v>1544</v>
      </c>
      <c r="C146" t="s">
        <v>1545</v>
      </c>
      <c r="D146">
        <v>1805130015</v>
      </c>
      <c r="E146">
        <v>1805130</v>
      </c>
      <c r="F146" t="s">
        <v>1527</v>
      </c>
      <c r="G146">
        <v>1805</v>
      </c>
      <c r="H146" t="s">
        <v>86</v>
      </c>
      <c r="I146">
        <v>18</v>
      </c>
      <c r="J146" t="s">
        <v>87</v>
      </c>
      <c r="K146">
        <v>34158</v>
      </c>
      <c r="L146">
        <v>13</v>
      </c>
      <c r="M146" t="s">
        <v>88</v>
      </c>
      <c r="N146" t="s">
        <v>89</v>
      </c>
      <c r="O146">
        <v>13</v>
      </c>
      <c r="P146" t="s">
        <v>88</v>
      </c>
      <c r="Q146">
        <v>1</v>
      </c>
      <c r="R146" t="s">
        <v>90</v>
      </c>
      <c r="S146">
        <v>43</v>
      </c>
      <c r="T146" t="s">
        <v>87</v>
      </c>
      <c r="U146" s="3" t="s">
        <v>1546</v>
      </c>
      <c r="V146" s="3" t="s">
        <v>32</v>
      </c>
      <c r="W146" t="s">
        <v>86</v>
      </c>
    </row>
    <row r="147" spans="1:23" x14ac:dyDescent="0.35">
      <c r="A147">
        <v>1805130016</v>
      </c>
      <c r="B147" t="s">
        <v>1560</v>
      </c>
      <c r="C147" t="s">
        <v>1561</v>
      </c>
      <c r="D147">
        <v>1805130016</v>
      </c>
      <c r="E147">
        <v>1805130</v>
      </c>
      <c r="F147" t="s">
        <v>1527</v>
      </c>
      <c r="G147">
        <v>1805</v>
      </c>
      <c r="H147" t="s">
        <v>86</v>
      </c>
      <c r="I147">
        <v>18</v>
      </c>
      <c r="J147" t="s">
        <v>87</v>
      </c>
      <c r="K147">
        <v>34158</v>
      </c>
      <c r="L147">
        <v>13</v>
      </c>
      <c r="M147" t="s">
        <v>88</v>
      </c>
      <c r="N147" t="s">
        <v>89</v>
      </c>
      <c r="O147">
        <v>13</v>
      </c>
      <c r="P147" t="s">
        <v>88</v>
      </c>
      <c r="Q147">
        <v>1</v>
      </c>
      <c r="R147" t="s">
        <v>90</v>
      </c>
      <c r="S147">
        <v>43</v>
      </c>
      <c r="T147" t="s">
        <v>87</v>
      </c>
      <c r="U147" s="3" t="s">
        <v>1562</v>
      </c>
      <c r="V147" s="3" t="s">
        <v>32</v>
      </c>
      <c r="W147" t="s">
        <v>86</v>
      </c>
    </row>
    <row r="148" spans="1:23" x14ac:dyDescent="0.35">
      <c r="A148">
        <v>1805130018</v>
      </c>
      <c r="B148" t="s">
        <v>1557</v>
      </c>
      <c r="C148" t="s">
        <v>1558</v>
      </c>
      <c r="D148">
        <v>1805130018</v>
      </c>
      <c r="E148">
        <v>1805130</v>
      </c>
      <c r="F148" t="s">
        <v>1527</v>
      </c>
      <c r="G148">
        <v>1805</v>
      </c>
      <c r="H148" t="s">
        <v>86</v>
      </c>
      <c r="I148">
        <v>18</v>
      </c>
      <c r="J148" t="s">
        <v>87</v>
      </c>
      <c r="K148">
        <v>34158</v>
      </c>
      <c r="L148">
        <v>13</v>
      </c>
      <c r="M148" t="s">
        <v>88</v>
      </c>
      <c r="N148" t="s">
        <v>89</v>
      </c>
      <c r="O148">
        <v>13</v>
      </c>
      <c r="P148" t="s">
        <v>88</v>
      </c>
      <c r="Q148">
        <v>1</v>
      </c>
      <c r="R148" t="s">
        <v>90</v>
      </c>
      <c r="S148">
        <v>43</v>
      </c>
      <c r="T148" t="s">
        <v>87</v>
      </c>
      <c r="U148" s="3" t="s">
        <v>1559</v>
      </c>
      <c r="V148" s="3" t="s">
        <v>32</v>
      </c>
      <c r="W148" t="s">
        <v>86</v>
      </c>
    </row>
    <row r="149" spans="1:23" x14ac:dyDescent="0.35">
      <c r="A149">
        <v>1805130019</v>
      </c>
      <c r="B149" t="s">
        <v>1554</v>
      </c>
      <c r="C149" t="s">
        <v>1555</v>
      </c>
      <c r="D149">
        <v>1805130019</v>
      </c>
      <c r="E149">
        <v>1805130</v>
      </c>
      <c r="F149" t="s">
        <v>1527</v>
      </c>
      <c r="G149">
        <v>1805</v>
      </c>
      <c r="H149" t="s">
        <v>86</v>
      </c>
      <c r="I149">
        <v>18</v>
      </c>
      <c r="J149" t="s">
        <v>87</v>
      </c>
      <c r="K149">
        <v>34158</v>
      </c>
      <c r="L149">
        <v>13</v>
      </c>
      <c r="M149" t="s">
        <v>88</v>
      </c>
      <c r="N149" t="s">
        <v>89</v>
      </c>
      <c r="O149">
        <v>13</v>
      </c>
      <c r="P149" t="s">
        <v>88</v>
      </c>
      <c r="Q149">
        <v>1</v>
      </c>
      <c r="R149" t="s">
        <v>90</v>
      </c>
      <c r="S149">
        <v>43</v>
      </c>
      <c r="T149" t="s">
        <v>87</v>
      </c>
      <c r="U149" s="3" t="s">
        <v>1556</v>
      </c>
      <c r="V149" s="3" t="s">
        <v>32</v>
      </c>
      <c r="W149" t="s">
        <v>86</v>
      </c>
    </row>
    <row r="150" spans="1:23" x14ac:dyDescent="0.35">
      <c r="A150">
        <v>1805130020</v>
      </c>
      <c r="B150" t="s">
        <v>1538</v>
      </c>
      <c r="C150" t="s">
        <v>1539</v>
      </c>
      <c r="D150">
        <v>1805130020</v>
      </c>
      <c r="E150">
        <v>1805130</v>
      </c>
      <c r="F150" t="s">
        <v>1527</v>
      </c>
      <c r="G150">
        <v>1805</v>
      </c>
      <c r="H150" t="s">
        <v>86</v>
      </c>
      <c r="I150">
        <v>18</v>
      </c>
      <c r="J150" t="s">
        <v>87</v>
      </c>
      <c r="K150">
        <v>34158</v>
      </c>
      <c r="L150">
        <v>13</v>
      </c>
      <c r="M150" t="s">
        <v>88</v>
      </c>
      <c r="N150" t="s">
        <v>89</v>
      </c>
      <c r="O150">
        <v>13</v>
      </c>
      <c r="P150" t="s">
        <v>88</v>
      </c>
      <c r="Q150">
        <v>1</v>
      </c>
      <c r="R150" t="s">
        <v>90</v>
      </c>
      <c r="S150">
        <v>43</v>
      </c>
      <c r="T150" t="s">
        <v>87</v>
      </c>
      <c r="U150" s="3" t="s">
        <v>1540</v>
      </c>
      <c r="V150" s="3" t="s">
        <v>32</v>
      </c>
      <c r="W150" t="s">
        <v>86</v>
      </c>
    </row>
    <row r="151" spans="1:23" x14ac:dyDescent="0.35">
      <c r="A151">
        <v>1805130021</v>
      </c>
      <c r="B151" t="s">
        <v>1525</v>
      </c>
      <c r="C151" t="s">
        <v>1526</v>
      </c>
      <c r="D151">
        <v>1805130021</v>
      </c>
      <c r="E151">
        <v>1805130</v>
      </c>
      <c r="F151" t="s">
        <v>1527</v>
      </c>
      <c r="G151">
        <v>1805</v>
      </c>
      <c r="H151" t="s">
        <v>86</v>
      </c>
      <c r="I151">
        <v>18</v>
      </c>
      <c r="J151" t="s">
        <v>87</v>
      </c>
      <c r="K151">
        <v>34158</v>
      </c>
      <c r="L151">
        <v>13</v>
      </c>
      <c r="M151" t="s">
        <v>88</v>
      </c>
      <c r="N151" t="s">
        <v>89</v>
      </c>
      <c r="O151">
        <v>13</v>
      </c>
      <c r="P151" t="s">
        <v>88</v>
      </c>
      <c r="Q151">
        <v>1</v>
      </c>
      <c r="R151" t="s">
        <v>90</v>
      </c>
      <c r="S151">
        <v>43</v>
      </c>
      <c r="T151" t="s">
        <v>87</v>
      </c>
      <c r="U151" s="3" t="s">
        <v>1528</v>
      </c>
      <c r="V151" s="3" t="s">
        <v>32</v>
      </c>
      <c r="W151" t="s">
        <v>86</v>
      </c>
    </row>
    <row r="152" spans="1:23" x14ac:dyDescent="0.35">
      <c r="A152">
        <v>1805130022</v>
      </c>
      <c r="B152" t="s">
        <v>1535</v>
      </c>
      <c r="C152" t="s">
        <v>1536</v>
      </c>
      <c r="D152">
        <v>1805130022</v>
      </c>
      <c r="E152">
        <v>1805130</v>
      </c>
      <c r="F152" t="s">
        <v>1527</v>
      </c>
      <c r="G152">
        <v>1805</v>
      </c>
      <c r="H152" t="s">
        <v>86</v>
      </c>
      <c r="I152">
        <v>18</v>
      </c>
      <c r="J152" t="s">
        <v>87</v>
      </c>
      <c r="K152">
        <v>34158</v>
      </c>
      <c r="L152">
        <v>13</v>
      </c>
      <c r="M152" t="s">
        <v>88</v>
      </c>
      <c r="N152" t="s">
        <v>89</v>
      </c>
      <c r="O152">
        <v>13</v>
      </c>
      <c r="P152" t="s">
        <v>88</v>
      </c>
      <c r="Q152">
        <v>1</v>
      </c>
      <c r="R152" t="s">
        <v>90</v>
      </c>
      <c r="S152">
        <v>43</v>
      </c>
      <c r="T152" t="s">
        <v>87</v>
      </c>
      <c r="U152" s="3" t="s">
        <v>1537</v>
      </c>
      <c r="V152" s="3" t="s">
        <v>32</v>
      </c>
      <c r="W152" t="s">
        <v>86</v>
      </c>
    </row>
    <row r="153" spans="1:23" x14ac:dyDescent="0.35">
      <c r="A153">
        <v>1810031013</v>
      </c>
      <c r="B153" t="s">
        <v>984</v>
      </c>
      <c r="C153" t="s">
        <v>985</v>
      </c>
      <c r="D153">
        <v>1810031013</v>
      </c>
      <c r="E153">
        <v>1810031</v>
      </c>
      <c r="F153" t="s">
        <v>959</v>
      </c>
      <c r="G153">
        <v>1810</v>
      </c>
      <c r="H153" t="s">
        <v>960</v>
      </c>
      <c r="I153">
        <v>18</v>
      </c>
      <c r="J153" t="s">
        <v>87</v>
      </c>
      <c r="K153">
        <v>35370</v>
      </c>
      <c r="L153">
        <v>13</v>
      </c>
      <c r="M153" t="s">
        <v>88</v>
      </c>
      <c r="N153" t="s">
        <v>961</v>
      </c>
      <c r="O153">
        <v>13</v>
      </c>
      <c r="P153" t="s">
        <v>88</v>
      </c>
      <c r="Q153">
        <v>1</v>
      </c>
      <c r="R153" t="s">
        <v>90</v>
      </c>
      <c r="S153">
        <v>43</v>
      </c>
      <c r="T153" t="s">
        <v>87</v>
      </c>
      <c r="U153" s="3" t="s">
        <v>986</v>
      </c>
      <c r="V153" s="3" t="s">
        <v>32</v>
      </c>
      <c r="W153" t="s">
        <v>960</v>
      </c>
    </row>
    <row r="154" spans="1:23" x14ac:dyDescent="0.35">
      <c r="A154">
        <v>1810031014</v>
      </c>
      <c r="B154" t="s">
        <v>981</v>
      </c>
      <c r="C154" t="s">
        <v>982</v>
      </c>
      <c r="D154">
        <v>1810031014</v>
      </c>
      <c r="E154">
        <v>1810031</v>
      </c>
      <c r="F154" t="s">
        <v>959</v>
      </c>
      <c r="G154">
        <v>1810</v>
      </c>
      <c r="H154" t="s">
        <v>960</v>
      </c>
      <c r="I154">
        <v>18</v>
      </c>
      <c r="J154" t="s">
        <v>87</v>
      </c>
      <c r="K154">
        <v>35370</v>
      </c>
      <c r="L154">
        <v>13</v>
      </c>
      <c r="M154" t="s">
        <v>88</v>
      </c>
      <c r="N154" t="s">
        <v>961</v>
      </c>
      <c r="O154">
        <v>13</v>
      </c>
      <c r="P154" t="s">
        <v>88</v>
      </c>
      <c r="Q154">
        <v>1</v>
      </c>
      <c r="R154" t="s">
        <v>90</v>
      </c>
      <c r="S154">
        <v>43</v>
      </c>
      <c r="T154" t="s">
        <v>87</v>
      </c>
      <c r="U154" s="3" t="s">
        <v>983</v>
      </c>
      <c r="V154" s="3" t="s">
        <v>32</v>
      </c>
      <c r="W154" t="s">
        <v>960</v>
      </c>
    </row>
    <row r="155" spans="1:23" x14ac:dyDescent="0.35">
      <c r="A155">
        <v>1810031015</v>
      </c>
      <c r="B155" t="s">
        <v>969</v>
      </c>
      <c r="C155" t="s">
        <v>970</v>
      </c>
      <c r="D155">
        <v>1810031015</v>
      </c>
      <c r="E155">
        <v>1810031</v>
      </c>
      <c r="F155" t="s">
        <v>959</v>
      </c>
      <c r="G155">
        <v>1810</v>
      </c>
      <c r="H155" t="s">
        <v>960</v>
      </c>
      <c r="I155">
        <v>18</v>
      </c>
      <c r="J155" t="s">
        <v>87</v>
      </c>
      <c r="K155">
        <v>35370</v>
      </c>
      <c r="L155">
        <v>13</v>
      </c>
      <c r="M155" t="s">
        <v>88</v>
      </c>
      <c r="N155" t="s">
        <v>961</v>
      </c>
      <c r="O155">
        <v>13</v>
      </c>
      <c r="P155" t="s">
        <v>88</v>
      </c>
      <c r="Q155">
        <v>1</v>
      </c>
      <c r="R155" t="s">
        <v>90</v>
      </c>
      <c r="S155">
        <v>43</v>
      </c>
      <c r="T155" t="s">
        <v>87</v>
      </c>
      <c r="U155" s="3" t="s">
        <v>971</v>
      </c>
      <c r="V155" s="3" t="s">
        <v>32</v>
      </c>
      <c r="W155" t="s">
        <v>960</v>
      </c>
    </row>
    <row r="156" spans="1:23" x14ac:dyDescent="0.35">
      <c r="A156">
        <v>1810031016</v>
      </c>
      <c r="B156" t="s">
        <v>975</v>
      </c>
      <c r="C156" t="s">
        <v>976</v>
      </c>
      <c r="D156">
        <v>1810031016</v>
      </c>
      <c r="E156">
        <v>1810031</v>
      </c>
      <c r="F156" t="s">
        <v>959</v>
      </c>
      <c r="G156">
        <v>1810</v>
      </c>
      <c r="H156" t="s">
        <v>960</v>
      </c>
      <c r="I156">
        <v>18</v>
      </c>
      <c r="J156" t="s">
        <v>87</v>
      </c>
      <c r="K156">
        <v>35370</v>
      </c>
      <c r="L156">
        <v>13</v>
      </c>
      <c r="M156" t="s">
        <v>88</v>
      </c>
      <c r="N156" t="s">
        <v>961</v>
      </c>
      <c r="O156">
        <v>13</v>
      </c>
      <c r="P156" t="s">
        <v>88</v>
      </c>
      <c r="Q156">
        <v>1</v>
      </c>
      <c r="R156" t="s">
        <v>90</v>
      </c>
      <c r="S156">
        <v>43</v>
      </c>
      <c r="T156" t="s">
        <v>87</v>
      </c>
      <c r="U156" s="3" t="s">
        <v>977</v>
      </c>
      <c r="V156" s="3" t="s">
        <v>32</v>
      </c>
      <c r="W156" t="s">
        <v>960</v>
      </c>
    </row>
    <row r="157" spans="1:23" x14ac:dyDescent="0.35">
      <c r="A157">
        <v>1810031017</v>
      </c>
      <c r="B157" t="s">
        <v>987</v>
      </c>
      <c r="C157" t="s">
        <v>988</v>
      </c>
      <c r="D157">
        <v>1810031017</v>
      </c>
      <c r="E157">
        <v>1810031</v>
      </c>
      <c r="F157" t="s">
        <v>959</v>
      </c>
      <c r="G157">
        <v>1810</v>
      </c>
      <c r="H157" t="s">
        <v>960</v>
      </c>
      <c r="I157">
        <v>18</v>
      </c>
      <c r="J157" t="s">
        <v>87</v>
      </c>
      <c r="K157">
        <v>35370</v>
      </c>
      <c r="L157">
        <v>13</v>
      </c>
      <c r="M157" t="s">
        <v>88</v>
      </c>
      <c r="N157" t="s">
        <v>961</v>
      </c>
      <c r="O157">
        <v>13</v>
      </c>
      <c r="P157" t="s">
        <v>88</v>
      </c>
      <c r="Q157">
        <v>1</v>
      </c>
      <c r="R157" t="s">
        <v>90</v>
      </c>
      <c r="S157">
        <v>43</v>
      </c>
      <c r="T157" t="s">
        <v>87</v>
      </c>
      <c r="U157" s="3" t="s">
        <v>989</v>
      </c>
      <c r="V157" s="3" t="s">
        <v>32</v>
      </c>
      <c r="W157" t="s">
        <v>960</v>
      </c>
    </row>
    <row r="158" spans="1:23" x14ac:dyDescent="0.35">
      <c r="A158">
        <v>1810031018</v>
      </c>
      <c r="B158" t="s">
        <v>963</v>
      </c>
      <c r="C158" t="s">
        <v>964</v>
      </c>
      <c r="D158">
        <v>1810031018</v>
      </c>
      <c r="E158">
        <v>1810031</v>
      </c>
      <c r="F158" t="s">
        <v>959</v>
      </c>
      <c r="G158">
        <v>1810</v>
      </c>
      <c r="H158" t="s">
        <v>960</v>
      </c>
      <c r="I158">
        <v>18</v>
      </c>
      <c r="J158" t="s">
        <v>87</v>
      </c>
      <c r="K158">
        <v>35370</v>
      </c>
      <c r="L158">
        <v>13</v>
      </c>
      <c r="M158" t="s">
        <v>88</v>
      </c>
      <c r="N158" t="s">
        <v>961</v>
      </c>
      <c r="O158">
        <v>13</v>
      </c>
      <c r="P158" t="s">
        <v>88</v>
      </c>
      <c r="Q158">
        <v>1</v>
      </c>
      <c r="R158" t="s">
        <v>90</v>
      </c>
      <c r="S158">
        <v>43</v>
      </c>
      <c r="T158" t="s">
        <v>87</v>
      </c>
      <c r="U158" s="3" t="s">
        <v>965</v>
      </c>
      <c r="V158" s="3" t="s">
        <v>32</v>
      </c>
      <c r="W158" t="s">
        <v>960</v>
      </c>
    </row>
    <row r="159" spans="1:23" x14ac:dyDescent="0.35">
      <c r="A159">
        <v>1810031021</v>
      </c>
      <c r="B159" t="s">
        <v>978</v>
      </c>
      <c r="C159" t="s">
        <v>979</v>
      </c>
      <c r="D159">
        <v>1810031021</v>
      </c>
      <c r="E159">
        <v>1810031</v>
      </c>
      <c r="F159" t="s">
        <v>959</v>
      </c>
      <c r="G159">
        <v>1810</v>
      </c>
      <c r="H159" t="s">
        <v>960</v>
      </c>
      <c r="I159">
        <v>18</v>
      </c>
      <c r="J159" t="s">
        <v>87</v>
      </c>
      <c r="K159">
        <v>35370</v>
      </c>
      <c r="L159">
        <v>13</v>
      </c>
      <c r="M159" t="s">
        <v>88</v>
      </c>
      <c r="N159" t="s">
        <v>961</v>
      </c>
      <c r="O159">
        <v>13</v>
      </c>
      <c r="P159" t="s">
        <v>88</v>
      </c>
      <c r="Q159">
        <v>1</v>
      </c>
      <c r="R159" t="s">
        <v>90</v>
      </c>
      <c r="S159">
        <v>43</v>
      </c>
      <c r="T159" t="s">
        <v>87</v>
      </c>
      <c r="U159" s="3" t="s">
        <v>980</v>
      </c>
      <c r="V159" s="3" t="s">
        <v>32</v>
      </c>
      <c r="W159" t="s">
        <v>960</v>
      </c>
    </row>
    <row r="160" spans="1:23" x14ac:dyDescent="0.35">
      <c r="A160">
        <v>1810031022</v>
      </c>
      <c r="B160" t="s">
        <v>972</v>
      </c>
      <c r="C160" t="s">
        <v>973</v>
      </c>
      <c r="D160">
        <v>1810031022</v>
      </c>
      <c r="E160">
        <v>1810031</v>
      </c>
      <c r="F160" t="s">
        <v>959</v>
      </c>
      <c r="G160">
        <v>1810</v>
      </c>
      <c r="H160" t="s">
        <v>960</v>
      </c>
      <c r="I160">
        <v>18</v>
      </c>
      <c r="J160" t="s">
        <v>87</v>
      </c>
      <c r="K160">
        <v>35370</v>
      </c>
      <c r="L160">
        <v>13</v>
      </c>
      <c r="M160" t="s">
        <v>88</v>
      </c>
      <c r="N160" t="s">
        <v>961</v>
      </c>
      <c r="O160">
        <v>13</v>
      </c>
      <c r="P160" t="s">
        <v>88</v>
      </c>
      <c r="Q160">
        <v>1</v>
      </c>
      <c r="R160" t="s">
        <v>90</v>
      </c>
      <c r="S160">
        <v>43</v>
      </c>
      <c r="T160" t="s">
        <v>87</v>
      </c>
      <c r="U160" s="3" t="s">
        <v>974</v>
      </c>
      <c r="V160" s="3" t="s">
        <v>32</v>
      </c>
      <c r="W160" t="s">
        <v>960</v>
      </c>
    </row>
    <row r="161" spans="1:23" x14ac:dyDescent="0.35">
      <c r="A161">
        <v>1810031025</v>
      </c>
      <c r="B161" t="s">
        <v>966</v>
      </c>
      <c r="C161" t="s">
        <v>967</v>
      </c>
      <c r="D161">
        <v>1810031025</v>
      </c>
      <c r="E161">
        <v>1810031</v>
      </c>
      <c r="F161" t="s">
        <v>959</v>
      </c>
      <c r="G161">
        <v>1810</v>
      </c>
      <c r="H161" t="s">
        <v>960</v>
      </c>
      <c r="I161">
        <v>18</v>
      </c>
      <c r="J161" t="s">
        <v>87</v>
      </c>
      <c r="K161">
        <v>35370</v>
      </c>
      <c r="L161">
        <v>13</v>
      </c>
      <c r="M161" t="s">
        <v>88</v>
      </c>
      <c r="N161" t="s">
        <v>961</v>
      </c>
      <c r="O161">
        <v>13</v>
      </c>
      <c r="P161" t="s">
        <v>88</v>
      </c>
      <c r="Q161">
        <v>1</v>
      </c>
      <c r="R161" t="s">
        <v>90</v>
      </c>
      <c r="S161">
        <v>43</v>
      </c>
      <c r="T161" t="s">
        <v>87</v>
      </c>
      <c r="U161" s="3" t="s">
        <v>968</v>
      </c>
      <c r="V161" s="3" t="s">
        <v>32</v>
      </c>
      <c r="W161" t="s">
        <v>960</v>
      </c>
    </row>
    <row r="162" spans="1:23" x14ac:dyDescent="0.35">
      <c r="A162">
        <v>1810031026</v>
      </c>
      <c r="B162" t="s">
        <v>957</v>
      </c>
      <c r="C162" t="s">
        <v>958</v>
      </c>
      <c r="D162">
        <v>1810031026</v>
      </c>
      <c r="E162">
        <v>1810031</v>
      </c>
      <c r="F162" t="s">
        <v>959</v>
      </c>
      <c r="G162">
        <v>1810</v>
      </c>
      <c r="H162" t="s">
        <v>960</v>
      </c>
      <c r="I162">
        <v>18</v>
      </c>
      <c r="J162" t="s">
        <v>87</v>
      </c>
      <c r="K162">
        <v>35370</v>
      </c>
      <c r="L162">
        <v>13</v>
      </c>
      <c r="M162" t="s">
        <v>88</v>
      </c>
      <c r="N162" t="s">
        <v>961</v>
      </c>
      <c r="O162">
        <v>13</v>
      </c>
      <c r="P162" t="s">
        <v>88</v>
      </c>
      <c r="Q162">
        <v>1</v>
      </c>
      <c r="R162" t="s">
        <v>90</v>
      </c>
      <c r="S162">
        <v>43</v>
      </c>
      <c r="T162" t="s">
        <v>87</v>
      </c>
      <c r="U162" s="3" t="s">
        <v>962</v>
      </c>
      <c r="V162" s="3" t="s">
        <v>32</v>
      </c>
      <c r="W162" t="s">
        <v>960</v>
      </c>
    </row>
    <row r="163" spans="1:23" x14ac:dyDescent="0.35">
      <c r="A163">
        <v>3276011001</v>
      </c>
      <c r="B163" t="s">
        <v>296</v>
      </c>
      <c r="C163" t="s">
        <v>297</v>
      </c>
      <c r="D163">
        <v>3276011001</v>
      </c>
      <c r="E163">
        <v>3276011</v>
      </c>
      <c r="F163" t="s">
        <v>294</v>
      </c>
      <c r="G163">
        <v>3276</v>
      </c>
      <c r="H163" t="s">
        <v>298</v>
      </c>
      <c r="I163">
        <v>32</v>
      </c>
      <c r="J163" t="s">
        <v>299</v>
      </c>
      <c r="K163">
        <v>16518</v>
      </c>
      <c r="L163">
        <v>24</v>
      </c>
      <c r="M163" t="s">
        <v>300</v>
      </c>
      <c r="N163" t="s">
        <v>301</v>
      </c>
      <c r="O163">
        <v>24</v>
      </c>
      <c r="P163" t="s">
        <v>300</v>
      </c>
      <c r="Q163">
        <v>2</v>
      </c>
      <c r="R163" t="s">
        <v>302</v>
      </c>
      <c r="S163">
        <v>2</v>
      </c>
      <c r="T163" t="s">
        <v>303</v>
      </c>
      <c r="U163" s="3" t="s">
        <v>304</v>
      </c>
      <c r="V163" s="3" t="s">
        <v>32</v>
      </c>
      <c r="W163" t="s">
        <v>246</v>
      </c>
    </row>
    <row r="164" spans="1:23" x14ac:dyDescent="0.35">
      <c r="A164">
        <v>3276011002</v>
      </c>
      <c r="B164" t="s">
        <v>325</v>
      </c>
      <c r="C164" t="s">
        <v>326</v>
      </c>
      <c r="D164">
        <v>3276011002</v>
      </c>
      <c r="E164">
        <v>3276011</v>
      </c>
      <c r="F164" t="s">
        <v>294</v>
      </c>
      <c r="G164">
        <v>3276</v>
      </c>
      <c r="H164" t="s">
        <v>298</v>
      </c>
      <c r="I164">
        <v>32</v>
      </c>
      <c r="J164" t="s">
        <v>299</v>
      </c>
      <c r="K164">
        <v>16518</v>
      </c>
      <c r="L164">
        <v>24</v>
      </c>
      <c r="M164" t="s">
        <v>300</v>
      </c>
      <c r="N164" t="s">
        <v>301</v>
      </c>
      <c r="O164">
        <v>24</v>
      </c>
      <c r="P164" t="s">
        <v>300</v>
      </c>
      <c r="Q164">
        <v>2</v>
      </c>
      <c r="R164" t="s">
        <v>302</v>
      </c>
      <c r="S164">
        <v>2</v>
      </c>
      <c r="T164" t="s">
        <v>303</v>
      </c>
      <c r="U164" s="3" t="s">
        <v>327</v>
      </c>
      <c r="V164" s="3" t="s">
        <v>32</v>
      </c>
      <c r="W164" t="s">
        <v>246</v>
      </c>
    </row>
    <row r="165" spans="1:23" x14ac:dyDescent="0.35">
      <c r="A165">
        <v>3276011003</v>
      </c>
      <c r="B165" t="s">
        <v>351</v>
      </c>
      <c r="C165" t="s">
        <v>352</v>
      </c>
      <c r="D165">
        <v>3276011003</v>
      </c>
      <c r="E165">
        <v>3276011</v>
      </c>
      <c r="F165" t="s">
        <v>294</v>
      </c>
      <c r="G165">
        <v>3276</v>
      </c>
      <c r="H165" t="s">
        <v>298</v>
      </c>
      <c r="I165">
        <v>32</v>
      </c>
      <c r="J165" t="s">
        <v>299</v>
      </c>
      <c r="K165">
        <v>16516</v>
      </c>
      <c r="L165">
        <v>24</v>
      </c>
      <c r="M165" t="s">
        <v>300</v>
      </c>
      <c r="N165" t="s">
        <v>301</v>
      </c>
      <c r="O165">
        <v>24</v>
      </c>
      <c r="P165" t="s">
        <v>300</v>
      </c>
      <c r="Q165">
        <v>2</v>
      </c>
      <c r="R165" t="s">
        <v>302</v>
      </c>
      <c r="S165">
        <v>2</v>
      </c>
      <c r="T165" t="s">
        <v>303</v>
      </c>
      <c r="U165" s="3" t="s">
        <v>353</v>
      </c>
      <c r="V165" s="3" t="s">
        <v>32</v>
      </c>
      <c r="W165" t="s">
        <v>246</v>
      </c>
    </row>
    <row r="166" spans="1:23" x14ac:dyDescent="0.35">
      <c r="A166">
        <v>3276011004</v>
      </c>
      <c r="B166" t="s">
        <v>348</v>
      </c>
      <c r="C166" t="s">
        <v>349</v>
      </c>
      <c r="D166">
        <v>3276011004</v>
      </c>
      <c r="E166">
        <v>3276011</v>
      </c>
      <c r="F166" t="s">
        <v>294</v>
      </c>
      <c r="G166">
        <v>3276</v>
      </c>
      <c r="H166" t="s">
        <v>298</v>
      </c>
      <c r="I166">
        <v>32</v>
      </c>
      <c r="J166" t="s">
        <v>299</v>
      </c>
      <c r="K166">
        <v>16516</v>
      </c>
      <c r="L166">
        <v>24</v>
      </c>
      <c r="M166" t="s">
        <v>300</v>
      </c>
      <c r="N166" t="s">
        <v>301</v>
      </c>
      <c r="O166">
        <v>24</v>
      </c>
      <c r="P166" t="s">
        <v>300</v>
      </c>
      <c r="Q166">
        <v>2</v>
      </c>
      <c r="R166" t="s">
        <v>302</v>
      </c>
      <c r="S166">
        <v>2</v>
      </c>
      <c r="T166" t="s">
        <v>303</v>
      </c>
      <c r="U166" s="3" t="s">
        <v>350</v>
      </c>
      <c r="V166" s="3" t="s">
        <v>32</v>
      </c>
      <c r="W166" t="s">
        <v>246</v>
      </c>
    </row>
    <row r="167" spans="1:23" x14ac:dyDescent="0.35">
      <c r="A167">
        <v>3276011005</v>
      </c>
      <c r="B167" t="s">
        <v>319</v>
      </c>
      <c r="C167" t="s">
        <v>320</v>
      </c>
      <c r="D167">
        <v>3276011005</v>
      </c>
      <c r="E167">
        <v>3276011</v>
      </c>
      <c r="F167" t="s">
        <v>294</v>
      </c>
      <c r="G167">
        <v>3276</v>
      </c>
      <c r="H167" t="s">
        <v>298</v>
      </c>
      <c r="I167">
        <v>32</v>
      </c>
      <c r="J167" t="s">
        <v>299</v>
      </c>
      <c r="K167">
        <v>16517</v>
      </c>
      <c r="L167">
        <v>24</v>
      </c>
      <c r="M167" t="s">
        <v>300</v>
      </c>
      <c r="N167" t="s">
        <v>301</v>
      </c>
      <c r="O167">
        <v>24</v>
      </c>
      <c r="P167" t="s">
        <v>300</v>
      </c>
      <c r="Q167">
        <v>2</v>
      </c>
      <c r="R167" t="s">
        <v>302</v>
      </c>
      <c r="S167">
        <v>2</v>
      </c>
      <c r="T167" t="s">
        <v>303</v>
      </c>
      <c r="U167" s="3" t="s">
        <v>321</v>
      </c>
      <c r="V167" s="3" t="s">
        <v>32</v>
      </c>
      <c r="W167" t="s">
        <v>246</v>
      </c>
    </row>
    <row r="168" spans="1:23" x14ac:dyDescent="0.35">
      <c r="A168">
        <v>3276011006</v>
      </c>
      <c r="B168" t="s">
        <v>354</v>
      </c>
      <c r="C168" t="s">
        <v>355</v>
      </c>
      <c r="D168">
        <v>3276011006</v>
      </c>
      <c r="E168">
        <v>3276011</v>
      </c>
      <c r="F168" t="s">
        <v>294</v>
      </c>
      <c r="G168">
        <v>3276</v>
      </c>
      <c r="H168" t="s">
        <v>298</v>
      </c>
      <c r="I168">
        <v>32</v>
      </c>
      <c r="J168" t="s">
        <v>299</v>
      </c>
      <c r="K168">
        <v>16517</v>
      </c>
      <c r="L168">
        <v>24</v>
      </c>
      <c r="M168" t="s">
        <v>300</v>
      </c>
      <c r="N168" t="s">
        <v>301</v>
      </c>
      <c r="O168">
        <v>24</v>
      </c>
      <c r="P168" t="s">
        <v>300</v>
      </c>
      <c r="Q168">
        <v>2</v>
      </c>
      <c r="R168" t="s">
        <v>302</v>
      </c>
      <c r="S168">
        <v>2</v>
      </c>
      <c r="T168" t="s">
        <v>303</v>
      </c>
      <c r="U168" s="3" t="s">
        <v>356</v>
      </c>
      <c r="V168" s="3" t="s">
        <v>32</v>
      </c>
      <c r="W168" t="s">
        <v>246</v>
      </c>
    </row>
    <row r="169" spans="1:23" x14ac:dyDescent="0.35">
      <c r="A169">
        <v>3276011007</v>
      </c>
      <c r="B169" t="s">
        <v>316</v>
      </c>
      <c r="C169" t="s">
        <v>317</v>
      </c>
      <c r="D169">
        <v>3276011007</v>
      </c>
      <c r="E169">
        <v>3276011</v>
      </c>
      <c r="F169" t="s">
        <v>294</v>
      </c>
      <c r="G169">
        <v>3276</v>
      </c>
      <c r="H169" t="s">
        <v>298</v>
      </c>
      <c r="I169">
        <v>32</v>
      </c>
      <c r="J169" t="s">
        <v>299</v>
      </c>
      <c r="K169">
        <v>16517</v>
      </c>
      <c r="L169">
        <v>24</v>
      </c>
      <c r="M169" t="s">
        <v>300</v>
      </c>
      <c r="N169" t="s">
        <v>301</v>
      </c>
      <c r="O169">
        <v>24</v>
      </c>
      <c r="P169" t="s">
        <v>300</v>
      </c>
      <c r="Q169">
        <v>2</v>
      </c>
      <c r="R169" t="s">
        <v>302</v>
      </c>
      <c r="S169">
        <v>2</v>
      </c>
      <c r="T169" t="s">
        <v>303</v>
      </c>
      <c r="U169" s="3" t="s">
        <v>318</v>
      </c>
      <c r="V169" s="3" t="s">
        <v>32</v>
      </c>
      <c r="W169" t="s">
        <v>246</v>
      </c>
    </row>
    <row r="170" spans="1:23" x14ac:dyDescent="0.35">
      <c r="A170">
        <v>3303010001</v>
      </c>
      <c r="B170" t="s">
        <v>664</v>
      </c>
      <c r="C170" t="s">
        <v>665</v>
      </c>
      <c r="D170">
        <v>3303010001</v>
      </c>
      <c r="E170">
        <v>3303010</v>
      </c>
      <c r="F170" t="s">
        <v>666</v>
      </c>
      <c r="G170">
        <v>3303</v>
      </c>
      <c r="H170" t="s">
        <v>246</v>
      </c>
      <c r="I170">
        <v>33</v>
      </c>
      <c r="J170" t="s">
        <v>157</v>
      </c>
      <c r="K170">
        <v>53381</v>
      </c>
      <c r="L170">
        <v>31</v>
      </c>
      <c r="M170" t="s">
        <v>158</v>
      </c>
      <c r="N170" t="s">
        <v>247</v>
      </c>
      <c r="O170">
        <v>31</v>
      </c>
      <c r="P170" t="s">
        <v>158</v>
      </c>
      <c r="Q170">
        <v>3</v>
      </c>
      <c r="R170" t="s">
        <v>29</v>
      </c>
      <c r="S170">
        <v>14</v>
      </c>
      <c r="T170" t="s">
        <v>160</v>
      </c>
      <c r="U170" s="3" t="s">
        <v>667</v>
      </c>
      <c r="V170" s="3" t="s">
        <v>32</v>
      </c>
      <c r="W170" t="s">
        <v>246</v>
      </c>
    </row>
    <row r="171" spans="1:23" x14ac:dyDescent="0.35">
      <c r="A171">
        <v>3303010002</v>
      </c>
      <c r="B171" t="s">
        <v>697</v>
      </c>
      <c r="C171" t="s">
        <v>698</v>
      </c>
      <c r="D171">
        <v>3303010002</v>
      </c>
      <c r="E171">
        <v>3303010</v>
      </c>
      <c r="F171" t="s">
        <v>666</v>
      </c>
      <c r="G171">
        <v>3303</v>
      </c>
      <c r="H171" t="s">
        <v>246</v>
      </c>
      <c r="I171">
        <v>33</v>
      </c>
      <c r="J171" t="s">
        <v>157</v>
      </c>
      <c r="K171">
        <v>53381</v>
      </c>
      <c r="L171">
        <v>31</v>
      </c>
      <c r="M171" t="s">
        <v>158</v>
      </c>
      <c r="N171" t="s">
        <v>247</v>
      </c>
      <c r="O171">
        <v>31</v>
      </c>
      <c r="P171" t="s">
        <v>158</v>
      </c>
      <c r="Q171">
        <v>3</v>
      </c>
      <c r="R171" t="s">
        <v>29</v>
      </c>
      <c r="S171">
        <v>14</v>
      </c>
      <c r="T171" t="s">
        <v>160</v>
      </c>
      <c r="U171" s="3" t="s">
        <v>699</v>
      </c>
      <c r="V171" s="3" t="s">
        <v>32</v>
      </c>
      <c r="W171" t="s">
        <v>246</v>
      </c>
    </row>
    <row r="172" spans="1:23" x14ac:dyDescent="0.35">
      <c r="A172">
        <v>3303010003</v>
      </c>
      <c r="B172" t="s">
        <v>691</v>
      </c>
      <c r="C172" t="s">
        <v>692</v>
      </c>
      <c r="D172">
        <v>3303010003</v>
      </c>
      <c r="E172">
        <v>3303010</v>
      </c>
      <c r="F172" t="s">
        <v>666</v>
      </c>
      <c r="G172">
        <v>3303</v>
      </c>
      <c r="H172" t="s">
        <v>246</v>
      </c>
      <c r="I172">
        <v>33</v>
      </c>
      <c r="J172" t="s">
        <v>157</v>
      </c>
      <c r="K172">
        <v>53381</v>
      </c>
      <c r="L172">
        <v>31</v>
      </c>
      <c r="M172" t="s">
        <v>158</v>
      </c>
      <c r="N172" t="s">
        <v>247</v>
      </c>
      <c r="O172">
        <v>31</v>
      </c>
      <c r="P172" t="s">
        <v>158</v>
      </c>
      <c r="Q172">
        <v>3</v>
      </c>
      <c r="R172" t="s">
        <v>29</v>
      </c>
      <c r="S172">
        <v>14</v>
      </c>
      <c r="T172" t="s">
        <v>160</v>
      </c>
      <c r="U172" s="3" t="s">
        <v>693</v>
      </c>
      <c r="V172" s="3" t="s">
        <v>32</v>
      </c>
      <c r="W172" t="s">
        <v>246</v>
      </c>
    </row>
    <row r="173" spans="1:23" x14ac:dyDescent="0.35">
      <c r="A173">
        <v>3303010004</v>
      </c>
      <c r="B173" t="s">
        <v>671</v>
      </c>
      <c r="C173" t="s">
        <v>672</v>
      </c>
      <c r="D173">
        <v>3303010004</v>
      </c>
      <c r="E173">
        <v>3303010</v>
      </c>
      <c r="F173" t="s">
        <v>666</v>
      </c>
      <c r="G173">
        <v>3303</v>
      </c>
      <c r="H173" t="s">
        <v>246</v>
      </c>
      <c r="I173">
        <v>33</v>
      </c>
      <c r="J173" t="s">
        <v>157</v>
      </c>
      <c r="K173">
        <v>53381</v>
      </c>
      <c r="L173">
        <v>31</v>
      </c>
      <c r="M173" t="s">
        <v>158</v>
      </c>
      <c r="N173" t="s">
        <v>247</v>
      </c>
      <c r="O173">
        <v>31</v>
      </c>
      <c r="P173" t="s">
        <v>158</v>
      </c>
      <c r="Q173">
        <v>3</v>
      </c>
      <c r="R173" t="s">
        <v>29</v>
      </c>
      <c r="S173">
        <v>14</v>
      </c>
      <c r="T173" t="s">
        <v>160</v>
      </c>
      <c r="U173" s="3" t="s">
        <v>673</v>
      </c>
      <c r="V173" s="3" t="s">
        <v>32</v>
      </c>
      <c r="W173" t="s">
        <v>246</v>
      </c>
    </row>
    <row r="174" spans="1:23" x14ac:dyDescent="0.35">
      <c r="A174">
        <v>3303010005</v>
      </c>
      <c r="B174" t="s">
        <v>694</v>
      </c>
      <c r="C174" t="s">
        <v>695</v>
      </c>
      <c r="D174">
        <v>3303010005</v>
      </c>
      <c r="E174">
        <v>3303010</v>
      </c>
      <c r="F174" t="s">
        <v>666</v>
      </c>
      <c r="G174">
        <v>3303</v>
      </c>
      <c r="H174" t="s">
        <v>246</v>
      </c>
      <c r="I174">
        <v>33</v>
      </c>
      <c r="J174" t="s">
        <v>157</v>
      </c>
      <c r="K174">
        <v>53381</v>
      </c>
      <c r="L174">
        <v>31</v>
      </c>
      <c r="M174" t="s">
        <v>158</v>
      </c>
      <c r="N174" t="s">
        <v>247</v>
      </c>
      <c r="O174">
        <v>31</v>
      </c>
      <c r="P174" t="s">
        <v>158</v>
      </c>
      <c r="Q174">
        <v>3</v>
      </c>
      <c r="R174" t="s">
        <v>29</v>
      </c>
      <c r="S174">
        <v>14</v>
      </c>
      <c r="T174" t="s">
        <v>160</v>
      </c>
      <c r="U174" s="3" t="s">
        <v>696</v>
      </c>
      <c r="V174" s="3" t="s">
        <v>32</v>
      </c>
      <c r="W174" t="s">
        <v>246</v>
      </c>
    </row>
    <row r="175" spans="1:23" x14ac:dyDescent="0.35">
      <c r="A175">
        <v>3303010006</v>
      </c>
      <c r="B175" t="s">
        <v>666</v>
      </c>
      <c r="C175" t="s">
        <v>680</v>
      </c>
      <c r="D175">
        <v>3303010006</v>
      </c>
      <c r="E175">
        <v>3303010</v>
      </c>
      <c r="F175" t="s">
        <v>666</v>
      </c>
      <c r="G175">
        <v>3303</v>
      </c>
      <c r="H175" t="s">
        <v>246</v>
      </c>
      <c r="I175">
        <v>33</v>
      </c>
      <c r="J175" t="s">
        <v>157</v>
      </c>
      <c r="K175">
        <v>53381</v>
      </c>
      <c r="L175">
        <v>31</v>
      </c>
      <c r="M175" t="s">
        <v>158</v>
      </c>
      <c r="N175" t="s">
        <v>247</v>
      </c>
      <c r="O175">
        <v>31</v>
      </c>
      <c r="P175" t="s">
        <v>158</v>
      </c>
      <c r="Q175">
        <v>3</v>
      </c>
      <c r="R175" t="s">
        <v>29</v>
      </c>
      <c r="S175">
        <v>14</v>
      </c>
      <c r="T175" t="s">
        <v>160</v>
      </c>
      <c r="U175" s="3" t="s">
        <v>681</v>
      </c>
      <c r="V175" s="3" t="s">
        <v>32</v>
      </c>
      <c r="W175" t="s">
        <v>246</v>
      </c>
    </row>
    <row r="176" spans="1:23" x14ac:dyDescent="0.35">
      <c r="A176">
        <v>3303010007</v>
      </c>
      <c r="B176" t="s">
        <v>703</v>
      </c>
      <c r="C176" t="s">
        <v>704</v>
      </c>
      <c r="D176">
        <v>3303010007</v>
      </c>
      <c r="E176">
        <v>3303010</v>
      </c>
      <c r="F176" t="s">
        <v>666</v>
      </c>
      <c r="G176">
        <v>3303</v>
      </c>
      <c r="H176" t="s">
        <v>246</v>
      </c>
      <c r="I176">
        <v>33</v>
      </c>
      <c r="J176" t="s">
        <v>157</v>
      </c>
      <c r="K176">
        <v>53381</v>
      </c>
      <c r="L176">
        <v>31</v>
      </c>
      <c r="M176" t="s">
        <v>158</v>
      </c>
      <c r="N176" t="s">
        <v>247</v>
      </c>
      <c r="O176">
        <v>31</v>
      </c>
      <c r="P176" t="s">
        <v>158</v>
      </c>
      <c r="Q176">
        <v>3</v>
      </c>
      <c r="R176" t="s">
        <v>29</v>
      </c>
      <c r="S176">
        <v>14</v>
      </c>
      <c r="T176" t="s">
        <v>160</v>
      </c>
      <c r="U176" s="3" t="s">
        <v>705</v>
      </c>
      <c r="V176" s="3" t="s">
        <v>32</v>
      </c>
      <c r="W176" t="s">
        <v>246</v>
      </c>
    </row>
    <row r="177" spans="1:23" x14ac:dyDescent="0.35">
      <c r="A177">
        <v>3303010008</v>
      </c>
      <c r="B177" t="s">
        <v>706</v>
      </c>
      <c r="C177" t="s">
        <v>707</v>
      </c>
      <c r="D177">
        <v>3303010008</v>
      </c>
      <c r="E177">
        <v>3303010</v>
      </c>
      <c r="F177" t="s">
        <v>666</v>
      </c>
      <c r="G177">
        <v>3303</v>
      </c>
      <c r="H177" t="s">
        <v>246</v>
      </c>
      <c r="I177">
        <v>33</v>
      </c>
      <c r="J177" t="s">
        <v>157</v>
      </c>
      <c r="K177">
        <v>53381</v>
      </c>
      <c r="L177">
        <v>31</v>
      </c>
      <c r="M177" t="s">
        <v>158</v>
      </c>
      <c r="N177" t="s">
        <v>247</v>
      </c>
      <c r="O177">
        <v>31</v>
      </c>
      <c r="P177" t="s">
        <v>158</v>
      </c>
      <c r="Q177">
        <v>3</v>
      </c>
      <c r="R177" t="s">
        <v>29</v>
      </c>
      <c r="S177">
        <v>14</v>
      </c>
      <c r="T177" t="s">
        <v>160</v>
      </c>
      <c r="U177" s="3" t="s">
        <v>708</v>
      </c>
      <c r="V177" s="3" t="s">
        <v>32</v>
      </c>
      <c r="W177" t="s">
        <v>246</v>
      </c>
    </row>
    <row r="178" spans="1:23" x14ac:dyDescent="0.35">
      <c r="A178">
        <v>3303010009</v>
      </c>
      <c r="B178" t="s">
        <v>712</v>
      </c>
      <c r="C178" t="s">
        <v>713</v>
      </c>
      <c r="D178">
        <v>3303010009</v>
      </c>
      <c r="E178">
        <v>3303010</v>
      </c>
      <c r="F178" t="s">
        <v>666</v>
      </c>
      <c r="G178">
        <v>3303</v>
      </c>
      <c r="H178" t="s">
        <v>246</v>
      </c>
      <c r="I178">
        <v>33</v>
      </c>
      <c r="J178" t="s">
        <v>157</v>
      </c>
      <c r="K178">
        <v>53381</v>
      </c>
      <c r="L178">
        <v>31</v>
      </c>
      <c r="M178" t="s">
        <v>158</v>
      </c>
      <c r="N178" t="s">
        <v>247</v>
      </c>
      <c r="O178">
        <v>31</v>
      </c>
      <c r="P178" t="s">
        <v>158</v>
      </c>
      <c r="Q178">
        <v>3</v>
      </c>
      <c r="R178" t="s">
        <v>29</v>
      </c>
      <c r="S178">
        <v>14</v>
      </c>
      <c r="T178" t="s">
        <v>160</v>
      </c>
      <c r="U178" s="3" t="s">
        <v>714</v>
      </c>
      <c r="V178" s="3" t="s">
        <v>32</v>
      </c>
      <c r="W178" t="s">
        <v>246</v>
      </c>
    </row>
    <row r="179" spans="1:23" x14ac:dyDescent="0.35">
      <c r="A179">
        <v>3303010010</v>
      </c>
      <c r="B179" t="s">
        <v>688</v>
      </c>
      <c r="C179" t="s">
        <v>689</v>
      </c>
      <c r="D179">
        <v>3303010010</v>
      </c>
      <c r="E179">
        <v>3303010</v>
      </c>
      <c r="F179" t="s">
        <v>666</v>
      </c>
      <c r="G179">
        <v>3303</v>
      </c>
      <c r="H179" t="s">
        <v>246</v>
      </c>
      <c r="I179">
        <v>33</v>
      </c>
      <c r="J179" t="s">
        <v>157</v>
      </c>
      <c r="K179">
        <v>53381</v>
      </c>
      <c r="L179">
        <v>31</v>
      </c>
      <c r="M179" t="s">
        <v>158</v>
      </c>
      <c r="N179" t="s">
        <v>247</v>
      </c>
      <c r="O179">
        <v>31</v>
      </c>
      <c r="P179" t="s">
        <v>158</v>
      </c>
      <c r="Q179">
        <v>3</v>
      </c>
      <c r="R179" t="s">
        <v>29</v>
      </c>
      <c r="S179">
        <v>14</v>
      </c>
      <c r="T179" t="s">
        <v>160</v>
      </c>
      <c r="U179" s="3" t="s">
        <v>690</v>
      </c>
      <c r="V179" s="3" t="s">
        <v>32</v>
      </c>
      <c r="W179" t="s">
        <v>246</v>
      </c>
    </row>
    <row r="180" spans="1:23" x14ac:dyDescent="0.35">
      <c r="A180">
        <v>3303010011</v>
      </c>
      <c r="B180" t="s">
        <v>682</v>
      </c>
      <c r="C180" t="s">
        <v>683</v>
      </c>
      <c r="D180">
        <v>3303010011</v>
      </c>
      <c r="E180">
        <v>3303010</v>
      </c>
      <c r="F180" t="s">
        <v>666</v>
      </c>
      <c r="G180">
        <v>3303</v>
      </c>
      <c r="H180" t="s">
        <v>246</v>
      </c>
      <c r="I180">
        <v>33</v>
      </c>
      <c r="J180" t="s">
        <v>157</v>
      </c>
      <c r="K180">
        <v>53381</v>
      </c>
      <c r="L180">
        <v>31</v>
      </c>
      <c r="M180" t="s">
        <v>158</v>
      </c>
      <c r="N180" t="s">
        <v>247</v>
      </c>
      <c r="O180">
        <v>31</v>
      </c>
      <c r="P180" t="s">
        <v>158</v>
      </c>
      <c r="Q180">
        <v>3</v>
      </c>
      <c r="R180" t="s">
        <v>29</v>
      </c>
      <c r="S180">
        <v>14</v>
      </c>
      <c r="T180" t="s">
        <v>160</v>
      </c>
      <c r="U180" s="3" t="s">
        <v>684</v>
      </c>
      <c r="V180" s="3" t="s">
        <v>32</v>
      </c>
      <c r="W180" t="s">
        <v>246</v>
      </c>
    </row>
    <row r="181" spans="1:23" x14ac:dyDescent="0.35">
      <c r="A181">
        <v>3303010012</v>
      </c>
      <c r="B181" t="s">
        <v>715</v>
      </c>
      <c r="C181" t="s">
        <v>716</v>
      </c>
      <c r="D181">
        <v>3303010012</v>
      </c>
      <c r="E181">
        <v>3303010</v>
      </c>
      <c r="F181" t="s">
        <v>666</v>
      </c>
      <c r="G181">
        <v>3303</v>
      </c>
      <c r="H181" t="s">
        <v>246</v>
      </c>
      <c r="I181">
        <v>33</v>
      </c>
      <c r="J181" t="s">
        <v>157</v>
      </c>
      <c r="K181">
        <v>53381</v>
      </c>
      <c r="L181">
        <v>31</v>
      </c>
      <c r="M181" t="s">
        <v>158</v>
      </c>
      <c r="N181" t="s">
        <v>247</v>
      </c>
      <c r="O181">
        <v>31</v>
      </c>
      <c r="P181" t="s">
        <v>158</v>
      </c>
      <c r="Q181">
        <v>3</v>
      </c>
      <c r="R181" t="s">
        <v>29</v>
      </c>
      <c r="S181">
        <v>14</v>
      </c>
      <c r="T181" t="s">
        <v>160</v>
      </c>
      <c r="U181" s="3" t="s">
        <v>717</v>
      </c>
      <c r="V181" s="3" t="s">
        <v>32</v>
      </c>
      <c r="W181" t="s">
        <v>246</v>
      </c>
    </row>
    <row r="182" spans="1:23" x14ac:dyDescent="0.35">
      <c r="A182">
        <v>3303010013</v>
      </c>
      <c r="B182" t="s">
        <v>668</v>
      </c>
      <c r="C182" t="s">
        <v>669</v>
      </c>
      <c r="D182">
        <v>3303010013</v>
      </c>
      <c r="E182">
        <v>3303010</v>
      </c>
      <c r="F182" t="s">
        <v>666</v>
      </c>
      <c r="G182">
        <v>3303</v>
      </c>
      <c r="H182" t="s">
        <v>246</v>
      </c>
      <c r="I182">
        <v>33</v>
      </c>
      <c r="J182" t="s">
        <v>157</v>
      </c>
      <c r="K182">
        <v>53381</v>
      </c>
      <c r="L182">
        <v>31</v>
      </c>
      <c r="M182" t="s">
        <v>158</v>
      </c>
      <c r="N182" t="s">
        <v>247</v>
      </c>
      <c r="O182">
        <v>31</v>
      </c>
      <c r="P182" t="s">
        <v>158</v>
      </c>
      <c r="Q182">
        <v>3</v>
      </c>
      <c r="R182" t="s">
        <v>29</v>
      </c>
      <c r="S182">
        <v>14</v>
      </c>
      <c r="T182" t="s">
        <v>160</v>
      </c>
      <c r="U182" s="3" t="s">
        <v>670</v>
      </c>
      <c r="V182" s="3" t="s">
        <v>32</v>
      </c>
      <c r="W182" t="s">
        <v>246</v>
      </c>
    </row>
    <row r="183" spans="1:23" x14ac:dyDescent="0.35">
      <c r="A183">
        <v>3303010014</v>
      </c>
      <c r="B183" t="s">
        <v>700</v>
      </c>
      <c r="C183" t="s">
        <v>701</v>
      </c>
      <c r="D183">
        <v>3303010014</v>
      </c>
      <c r="E183">
        <v>3303010</v>
      </c>
      <c r="F183" t="s">
        <v>666</v>
      </c>
      <c r="G183">
        <v>3303</v>
      </c>
      <c r="H183" t="s">
        <v>246</v>
      </c>
      <c r="I183">
        <v>33</v>
      </c>
      <c r="J183" t="s">
        <v>157</v>
      </c>
      <c r="K183">
        <v>53381</v>
      </c>
      <c r="L183">
        <v>31</v>
      </c>
      <c r="M183" t="s">
        <v>158</v>
      </c>
      <c r="N183" t="s">
        <v>247</v>
      </c>
      <c r="O183">
        <v>31</v>
      </c>
      <c r="P183" t="s">
        <v>158</v>
      </c>
      <c r="Q183">
        <v>3</v>
      </c>
      <c r="R183" t="s">
        <v>29</v>
      </c>
      <c r="S183">
        <v>14</v>
      </c>
      <c r="T183" t="s">
        <v>160</v>
      </c>
      <c r="U183" s="3" t="s">
        <v>702</v>
      </c>
      <c r="V183" s="3" t="s">
        <v>32</v>
      </c>
      <c r="W183" t="s">
        <v>246</v>
      </c>
    </row>
    <row r="184" spans="1:23" x14ac:dyDescent="0.35">
      <c r="A184">
        <v>3303010015</v>
      </c>
      <c r="B184" t="s">
        <v>677</v>
      </c>
      <c r="C184" t="s">
        <v>678</v>
      </c>
      <c r="D184">
        <v>3303010015</v>
      </c>
      <c r="E184">
        <v>3303010</v>
      </c>
      <c r="F184" t="s">
        <v>666</v>
      </c>
      <c r="G184">
        <v>3303</v>
      </c>
      <c r="H184" t="s">
        <v>246</v>
      </c>
      <c r="I184">
        <v>33</v>
      </c>
      <c r="J184" t="s">
        <v>157</v>
      </c>
      <c r="K184">
        <v>53381</v>
      </c>
      <c r="L184">
        <v>31</v>
      </c>
      <c r="M184" t="s">
        <v>158</v>
      </c>
      <c r="N184" t="s">
        <v>247</v>
      </c>
      <c r="O184">
        <v>31</v>
      </c>
      <c r="P184" t="s">
        <v>158</v>
      </c>
      <c r="Q184">
        <v>3</v>
      </c>
      <c r="R184" t="s">
        <v>29</v>
      </c>
      <c r="S184">
        <v>14</v>
      </c>
      <c r="T184" t="s">
        <v>160</v>
      </c>
      <c r="U184" s="3" t="s">
        <v>679</v>
      </c>
      <c r="V184" s="3" t="s">
        <v>32</v>
      </c>
      <c r="W184" t="s">
        <v>246</v>
      </c>
    </row>
    <row r="185" spans="1:23" x14ac:dyDescent="0.35">
      <c r="A185">
        <v>3303010016</v>
      </c>
      <c r="B185" t="s">
        <v>685</v>
      </c>
      <c r="C185" t="s">
        <v>686</v>
      </c>
      <c r="D185">
        <v>3303010016</v>
      </c>
      <c r="E185">
        <v>3303010</v>
      </c>
      <c r="F185" t="s">
        <v>666</v>
      </c>
      <c r="G185">
        <v>3303</v>
      </c>
      <c r="H185" t="s">
        <v>246</v>
      </c>
      <c r="I185">
        <v>33</v>
      </c>
      <c r="J185" t="s">
        <v>157</v>
      </c>
      <c r="K185">
        <v>53381</v>
      </c>
      <c r="L185">
        <v>31</v>
      </c>
      <c r="M185" t="s">
        <v>158</v>
      </c>
      <c r="N185" t="s">
        <v>247</v>
      </c>
      <c r="O185">
        <v>31</v>
      </c>
      <c r="P185" t="s">
        <v>158</v>
      </c>
      <c r="Q185">
        <v>3</v>
      </c>
      <c r="R185" t="s">
        <v>29</v>
      </c>
      <c r="S185">
        <v>14</v>
      </c>
      <c r="T185" t="s">
        <v>160</v>
      </c>
      <c r="U185" s="3" t="s">
        <v>687</v>
      </c>
      <c r="V185" s="3" t="s">
        <v>32</v>
      </c>
      <c r="W185" t="s">
        <v>246</v>
      </c>
    </row>
    <row r="186" spans="1:23" x14ac:dyDescent="0.35">
      <c r="A186">
        <v>3303010017</v>
      </c>
      <c r="B186" t="s">
        <v>674</v>
      </c>
      <c r="C186" t="s">
        <v>675</v>
      </c>
      <c r="D186">
        <v>3303010017</v>
      </c>
      <c r="E186">
        <v>3303010</v>
      </c>
      <c r="F186" t="s">
        <v>666</v>
      </c>
      <c r="G186">
        <v>3303</v>
      </c>
      <c r="H186" t="s">
        <v>246</v>
      </c>
      <c r="I186">
        <v>33</v>
      </c>
      <c r="J186" t="s">
        <v>157</v>
      </c>
      <c r="K186">
        <v>53381</v>
      </c>
      <c r="L186">
        <v>31</v>
      </c>
      <c r="M186" t="s">
        <v>158</v>
      </c>
      <c r="N186" t="s">
        <v>247</v>
      </c>
      <c r="O186">
        <v>31</v>
      </c>
      <c r="P186" t="s">
        <v>158</v>
      </c>
      <c r="Q186">
        <v>3</v>
      </c>
      <c r="R186" t="s">
        <v>29</v>
      </c>
      <c r="S186">
        <v>14</v>
      </c>
      <c r="T186" t="s">
        <v>160</v>
      </c>
      <c r="U186" s="3" t="s">
        <v>676</v>
      </c>
      <c r="V186" s="3" t="s">
        <v>32</v>
      </c>
      <c r="W186" t="s">
        <v>246</v>
      </c>
    </row>
    <row r="187" spans="1:23" x14ac:dyDescent="0.35">
      <c r="A187">
        <v>3303010018</v>
      </c>
      <c r="B187" t="s">
        <v>718</v>
      </c>
      <c r="C187" t="s">
        <v>719</v>
      </c>
      <c r="D187">
        <v>3303010018</v>
      </c>
      <c r="E187">
        <v>3303010</v>
      </c>
      <c r="F187" t="s">
        <v>666</v>
      </c>
      <c r="G187">
        <v>3303</v>
      </c>
      <c r="H187" t="s">
        <v>246</v>
      </c>
      <c r="I187">
        <v>33</v>
      </c>
      <c r="J187" t="s">
        <v>157</v>
      </c>
      <c r="K187">
        <v>53381</v>
      </c>
      <c r="L187">
        <v>31</v>
      </c>
      <c r="M187" t="s">
        <v>158</v>
      </c>
      <c r="N187" t="s">
        <v>247</v>
      </c>
      <c r="O187">
        <v>31</v>
      </c>
      <c r="P187" t="s">
        <v>158</v>
      </c>
      <c r="Q187">
        <v>3</v>
      </c>
      <c r="R187" t="s">
        <v>29</v>
      </c>
      <c r="S187">
        <v>14</v>
      </c>
      <c r="T187" t="s">
        <v>160</v>
      </c>
      <c r="U187" s="3" t="s">
        <v>720</v>
      </c>
      <c r="V187" s="3" t="s">
        <v>32</v>
      </c>
      <c r="W187" t="s">
        <v>246</v>
      </c>
    </row>
    <row r="188" spans="1:23" x14ac:dyDescent="0.35">
      <c r="A188">
        <v>3303010019</v>
      </c>
      <c r="B188" t="s">
        <v>709</v>
      </c>
      <c r="C188" t="s">
        <v>710</v>
      </c>
      <c r="D188">
        <v>3303010019</v>
      </c>
      <c r="E188">
        <v>3303010</v>
      </c>
      <c r="F188" t="s">
        <v>666</v>
      </c>
      <c r="G188">
        <v>3303</v>
      </c>
      <c r="H188" t="s">
        <v>246</v>
      </c>
      <c r="I188">
        <v>33</v>
      </c>
      <c r="J188" t="s">
        <v>157</v>
      </c>
      <c r="K188">
        <v>53381</v>
      </c>
      <c r="L188">
        <v>31</v>
      </c>
      <c r="M188" t="s">
        <v>158</v>
      </c>
      <c r="N188" t="s">
        <v>247</v>
      </c>
      <c r="O188">
        <v>31</v>
      </c>
      <c r="P188" t="s">
        <v>158</v>
      </c>
      <c r="Q188">
        <v>3</v>
      </c>
      <c r="R188" t="s">
        <v>29</v>
      </c>
      <c r="S188">
        <v>14</v>
      </c>
      <c r="T188" t="s">
        <v>160</v>
      </c>
      <c r="U188" s="3" t="s">
        <v>711</v>
      </c>
      <c r="V188" s="3" t="s">
        <v>32</v>
      </c>
      <c r="W188" t="s">
        <v>246</v>
      </c>
    </row>
    <row r="189" spans="1:23" x14ac:dyDescent="0.35">
      <c r="A189">
        <v>3303020001</v>
      </c>
      <c r="B189" t="s">
        <v>360</v>
      </c>
      <c r="C189" t="s">
        <v>361</v>
      </c>
      <c r="D189">
        <v>3303020001</v>
      </c>
      <c r="E189">
        <v>3303020</v>
      </c>
      <c r="F189" t="s">
        <v>357</v>
      </c>
      <c r="G189">
        <v>3303</v>
      </c>
      <c r="H189" t="s">
        <v>246</v>
      </c>
      <c r="I189">
        <v>33</v>
      </c>
      <c r="J189" t="s">
        <v>157</v>
      </c>
      <c r="K189">
        <v>53382</v>
      </c>
      <c r="L189">
        <v>31</v>
      </c>
      <c r="M189" t="s">
        <v>158</v>
      </c>
      <c r="N189" t="s">
        <v>247</v>
      </c>
      <c r="O189">
        <v>31</v>
      </c>
      <c r="P189" t="s">
        <v>158</v>
      </c>
      <c r="Q189">
        <v>3</v>
      </c>
      <c r="R189" t="s">
        <v>29</v>
      </c>
      <c r="S189">
        <v>14</v>
      </c>
      <c r="T189" t="s">
        <v>160</v>
      </c>
      <c r="U189" s="3" t="s">
        <v>362</v>
      </c>
      <c r="V189" s="3" t="s">
        <v>32</v>
      </c>
      <c r="W189" t="s">
        <v>246</v>
      </c>
    </row>
    <row r="190" spans="1:23" x14ac:dyDescent="0.35">
      <c r="A190">
        <v>3303020002</v>
      </c>
      <c r="B190" t="s">
        <v>372</v>
      </c>
      <c r="C190" t="s">
        <v>373</v>
      </c>
      <c r="D190">
        <v>3303020002</v>
      </c>
      <c r="E190">
        <v>3303020</v>
      </c>
      <c r="F190" t="s">
        <v>357</v>
      </c>
      <c r="G190">
        <v>3303</v>
      </c>
      <c r="H190" t="s">
        <v>246</v>
      </c>
      <c r="I190">
        <v>33</v>
      </c>
      <c r="J190" t="s">
        <v>157</v>
      </c>
      <c r="K190">
        <v>53382</v>
      </c>
      <c r="L190">
        <v>31</v>
      </c>
      <c r="M190" t="s">
        <v>158</v>
      </c>
      <c r="N190" t="s">
        <v>247</v>
      </c>
      <c r="O190">
        <v>31</v>
      </c>
      <c r="P190" t="s">
        <v>158</v>
      </c>
      <c r="Q190">
        <v>3</v>
      </c>
      <c r="R190" t="s">
        <v>29</v>
      </c>
      <c r="S190">
        <v>14</v>
      </c>
      <c r="T190" t="s">
        <v>160</v>
      </c>
      <c r="U190" s="3" t="s">
        <v>374</v>
      </c>
      <c r="V190" s="3" t="s">
        <v>32</v>
      </c>
      <c r="W190" t="s">
        <v>246</v>
      </c>
    </row>
    <row r="191" spans="1:23" x14ac:dyDescent="0.35">
      <c r="A191">
        <v>3303020003</v>
      </c>
      <c r="B191" t="s">
        <v>369</v>
      </c>
      <c r="C191" t="s">
        <v>370</v>
      </c>
      <c r="D191">
        <v>3303020003</v>
      </c>
      <c r="E191">
        <v>3303020</v>
      </c>
      <c r="F191" t="s">
        <v>357</v>
      </c>
      <c r="G191">
        <v>3303</v>
      </c>
      <c r="H191" t="s">
        <v>246</v>
      </c>
      <c r="I191">
        <v>33</v>
      </c>
      <c r="J191" t="s">
        <v>157</v>
      </c>
      <c r="K191">
        <v>53382</v>
      </c>
      <c r="L191">
        <v>31</v>
      </c>
      <c r="M191" t="s">
        <v>158</v>
      </c>
      <c r="N191" t="s">
        <v>247</v>
      </c>
      <c r="O191">
        <v>31</v>
      </c>
      <c r="P191" t="s">
        <v>158</v>
      </c>
      <c r="Q191">
        <v>3</v>
      </c>
      <c r="R191" t="s">
        <v>29</v>
      </c>
      <c r="S191">
        <v>14</v>
      </c>
      <c r="T191" t="s">
        <v>160</v>
      </c>
      <c r="U191" s="3" t="s">
        <v>371</v>
      </c>
      <c r="V191" s="3" t="s">
        <v>32</v>
      </c>
      <c r="W191" t="s">
        <v>246</v>
      </c>
    </row>
    <row r="192" spans="1:23" x14ac:dyDescent="0.35">
      <c r="A192">
        <v>3303020004</v>
      </c>
      <c r="B192" t="s">
        <v>381</v>
      </c>
      <c r="C192" t="s">
        <v>382</v>
      </c>
      <c r="D192">
        <v>3303020004</v>
      </c>
      <c r="E192">
        <v>3303020</v>
      </c>
      <c r="F192" t="s">
        <v>357</v>
      </c>
      <c r="G192">
        <v>3303</v>
      </c>
      <c r="H192" t="s">
        <v>246</v>
      </c>
      <c r="I192">
        <v>33</v>
      </c>
      <c r="J192" t="s">
        <v>157</v>
      </c>
      <c r="K192">
        <v>53382</v>
      </c>
      <c r="L192">
        <v>31</v>
      </c>
      <c r="M192" t="s">
        <v>158</v>
      </c>
      <c r="N192" t="s">
        <v>247</v>
      </c>
      <c r="O192">
        <v>31</v>
      </c>
      <c r="P192" t="s">
        <v>158</v>
      </c>
      <c r="Q192">
        <v>3</v>
      </c>
      <c r="R192" t="s">
        <v>29</v>
      </c>
      <c r="S192">
        <v>14</v>
      </c>
      <c r="T192" t="s">
        <v>160</v>
      </c>
      <c r="U192" s="3" t="s">
        <v>383</v>
      </c>
      <c r="V192" s="3" t="s">
        <v>32</v>
      </c>
      <c r="W192" t="s">
        <v>246</v>
      </c>
    </row>
    <row r="193" spans="1:23" x14ac:dyDescent="0.35">
      <c r="A193">
        <v>3303020005</v>
      </c>
      <c r="B193" t="s">
        <v>384</v>
      </c>
      <c r="C193" t="s">
        <v>385</v>
      </c>
      <c r="D193">
        <v>3303020005</v>
      </c>
      <c r="E193">
        <v>3303020</v>
      </c>
      <c r="F193" t="s">
        <v>357</v>
      </c>
      <c r="G193">
        <v>3303</v>
      </c>
      <c r="H193" t="s">
        <v>246</v>
      </c>
      <c r="I193">
        <v>33</v>
      </c>
      <c r="J193" t="s">
        <v>157</v>
      </c>
      <c r="K193">
        <v>53382</v>
      </c>
      <c r="L193">
        <v>31</v>
      </c>
      <c r="M193" t="s">
        <v>158</v>
      </c>
      <c r="N193" t="s">
        <v>247</v>
      </c>
      <c r="O193">
        <v>31</v>
      </c>
      <c r="P193" t="s">
        <v>158</v>
      </c>
      <c r="Q193">
        <v>3</v>
      </c>
      <c r="R193" t="s">
        <v>29</v>
      </c>
      <c r="S193">
        <v>14</v>
      </c>
      <c r="T193" t="s">
        <v>160</v>
      </c>
      <c r="U193" s="3" t="s">
        <v>386</v>
      </c>
      <c r="V193" s="3" t="s">
        <v>32</v>
      </c>
      <c r="W193" t="s">
        <v>246</v>
      </c>
    </row>
    <row r="194" spans="1:23" x14ac:dyDescent="0.35">
      <c r="A194">
        <v>3303020006</v>
      </c>
      <c r="B194" t="s">
        <v>396</v>
      </c>
      <c r="C194" t="s">
        <v>397</v>
      </c>
      <c r="D194">
        <v>3303020006</v>
      </c>
      <c r="E194">
        <v>3303020</v>
      </c>
      <c r="F194" t="s">
        <v>357</v>
      </c>
      <c r="G194">
        <v>3303</v>
      </c>
      <c r="H194" t="s">
        <v>246</v>
      </c>
      <c r="I194">
        <v>33</v>
      </c>
      <c r="J194" t="s">
        <v>157</v>
      </c>
      <c r="K194">
        <v>53382</v>
      </c>
      <c r="L194">
        <v>31</v>
      </c>
      <c r="M194" t="s">
        <v>158</v>
      </c>
      <c r="N194" t="s">
        <v>247</v>
      </c>
      <c r="O194">
        <v>31</v>
      </c>
      <c r="P194" t="s">
        <v>158</v>
      </c>
      <c r="Q194">
        <v>3</v>
      </c>
      <c r="R194" t="s">
        <v>29</v>
      </c>
      <c r="S194">
        <v>14</v>
      </c>
      <c r="T194" t="s">
        <v>160</v>
      </c>
      <c r="U194" s="3" t="s">
        <v>398</v>
      </c>
      <c r="V194" s="3" t="s">
        <v>32</v>
      </c>
      <c r="W194" t="s">
        <v>246</v>
      </c>
    </row>
    <row r="195" spans="1:23" x14ac:dyDescent="0.35">
      <c r="A195">
        <v>3303020007</v>
      </c>
      <c r="B195" t="s">
        <v>387</v>
      </c>
      <c r="C195" t="s">
        <v>388</v>
      </c>
      <c r="D195">
        <v>3303020007</v>
      </c>
      <c r="E195">
        <v>3303020</v>
      </c>
      <c r="F195" t="s">
        <v>357</v>
      </c>
      <c r="G195">
        <v>3303</v>
      </c>
      <c r="H195" t="s">
        <v>246</v>
      </c>
      <c r="I195">
        <v>33</v>
      </c>
      <c r="J195" t="s">
        <v>157</v>
      </c>
      <c r="K195">
        <v>53382</v>
      </c>
      <c r="L195">
        <v>31</v>
      </c>
      <c r="M195" t="s">
        <v>158</v>
      </c>
      <c r="N195" t="s">
        <v>247</v>
      </c>
      <c r="O195">
        <v>31</v>
      </c>
      <c r="P195" t="s">
        <v>158</v>
      </c>
      <c r="Q195">
        <v>3</v>
      </c>
      <c r="R195" t="s">
        <v>29</v>
      </c>
      <c r="S195">
        <v>14</v>
      </c>
      <c r="T195" t="s">
        <v>160</v>
      </c>
      <c r="U195" s="3" t="s">
        <v>389</v>
      </c>
      <c r="V195" s="3" t="s">
        <v>32</v>
      </c>
      <c r="W195" t="s">
        <v>246</v>
      </c>
    </row>
    <row r="196" spans="1:23" x14ac:dyDescent="0.35">
      <c r="A196">
        <v>3303020008</v>
      </c>
      <c r="B196" t="s">
        <v>366</v>
      </c>
      <c r="C196" t="s">
        <v>367</v>
      </c>
      <c r="D196">
        <v>3303020008</v>
      </c>
      <c r="E196">
        <v>3303020</v>
      </c>
      <c r="F196" t="s">
        <v>357</v>
      </c>
      <c r="G196">
        <v>3303</v>
      </c>
      <c r="H196" t="s">
        <v>246</v>
      </c>
      <c r="I196">
        <v>33</v>
      </c>
      <c r="J196" t="s">
        <v>157</v>
      </c>
      <c r="K196">
        <v>53382</v>
      </c>
      <c r="L196">
        <v>31</v>
      </c>
      <c r="M196" t="s">
        <v>158</v>
      </c>
      <c r="N196" t="s">
        <v>247</v>
      </c>
      <c r="O196">
        <v>31</v>
      </c>
      <c r="P196" t="s">
        <v>158</v>
      </c>
      <c r="Q196">
        <v>3</v>
      </c>
      <c r="R196" t="s">
        <v>29</v>
      </c>
      <c r="S196">
        <v>14</v>
      </c>
      <c r="T196" t="s">
        <v>160</v>
      </c>
      <c r="U196" s="3" t="s">
        <v>368</v>
      </c>
      <c r="V196" s="3" t="s">
        <v>32</v>
      </c>
      <c r="W196" t="s">
        <v>246</v>
      </c>
    </row>
    <row r="197" spans="1:23" x14ac:dyDescent="0.35">
      <c r="A197">
        <v>3303020009</v>
      </c>
      <c r="B197" t="s">
        <v>375</v>
      </c>
      <c r="C197" t="s">
        <v>376</v>
      </c>
      <c r="D197">
        <v>3303020009</v>
      </c>
      <c r="E197">
        <v>3303020</v>
      </c>
      <c r="F197" t="s">
        <v>357</v>
      </c>
      <c r="G197">
        <v>3303</v>
      </c>
      <c r="H197" t="s">
        <v>246</v>
      </c>
      <c r="I197">
        <v>33</v>
      </c>
      <c r="J197" t="s">
        <v>157</v>
      </c>
      <c r="K197">
        <v>53382</v>
      </c>
      <c r="L197">
        <v>31</v>
      </c>
      <c r="M197" t="s">
        <v>158</v>
      </c>
      <c r="N197" t="s">
        <v>247</v>
      </c>
      <c r="O197">
        <v>31</v>
      </c>
      <c r="P197" t="s">
        <v>158</v>
      </c>
      <c r="Q197">
        <v>3</v>
      </c>
      <c r="R197" t="s">
        <v>29</v>
      </c>
      <c r="S197">
        <v>14</v>
      </c>
      <c r="T197" t="s">
        <v>160</v>
      </c>
      <c r="U197" s="3" t="s">
        <v>377</v>
      </c>
      <c r="V197" s="3" t="s">
        <v>32</v>
      </c>
      <c r="W197" t="s">
        <v>246</v>
      </c>
    </row>
    <row r="198" spans="1:23" x14ac:dyDescent="0.35">
      <c r="A198">
        <v>3303020010</v>
      </c>
      <c r="B198" t="s">
        <v>378</v>
      </c>
      <c r="C198" t="s">
        <v>379</v>
      </c>
      <c r="D198">
        <v>3303020010</v>
      </c>
      <c r="E198">
        <v>3303020</v>
      </c>
      <c r="F198" t="s">
        <v>357</v>
      </c>
      <c r="G198">
        <v>3303</v>
      </c>
      <c r="H198" t="s">
        <v>246</v>
      </c>
      <c r="I198">
        <v>33</v>
      </c>
      <c r="J198" t="s">
        <v>157</v>
      </c>
      <c r="K198">
        <v>53382</v>
      </c>
      <c r="L198">
        <v>31</v>
      </c>
      <c r="M198" t="s">
        <v>158</v>
      </c>
      <c r="N198" t="s">
        <v>247</v>
      </c>
      <c r="O198">
        <v>31</v>
      </c>
      <c r="P198" t="s">
        <v>158</v>
      </c>
      <c r="Q198">
        <v>3</v>
      </c>
      <c r="R198" t="s">
        <v>29</v>
      </c>
      <c r="S198">
        <v>14</v>
      </c>
      <c r="T198" t="s">
        <v>160</v>
      </c>
      <c r="U198" s="3" t="s">
        <v>380</v>
      </c>
      <c r="V198" s="3" t="s">
        <v>32</v>
      </c>
      <c r="W198" t="s">
        <v>246</v>
      </c>
    </row>
    <row r="199" spans="1:23" x14ac:dyDescent="0.35">
      <c r="A199">
        <v>3303020011</v>
      </c>
      <c r="B199" t="s">
        <v>363</v>
      </c>
      <c r="C199" t="s">
        <v>364</v>
      </c>
      <c r="D199">
        <v>3303020011</v>
      </c>
      <c r="E199">
        <v>3303020</v>
      </c>
      <c r="F199" t="s">
        <v>357</v>
      </c>
      <c r="G199">
        <v>3303</v>
      </c>
      <c r="H199" t="s">
        <v>246</v>
      </c>
      <c r="I199">
        <v>33</v>
      </c>
      <c r="J199" t="s">
        <v>157</v>
      </c>
      <c r="K199">
        <v>53382</v>
      </c>
      <c r="L199">
        <v>31</v>
      </c>
      <c r="M199" t="s">
        <v>158</v>
      </c>
      <c r="N199" t="s">
        <v>247</v>
      </c>
      <c r="O199">
        <v>31</v>
      </c>
      <c r="P199" t="s">
        <v>158</v>
      </c>
      <c r="Q199">
        <v>3</v>
      </c>
      <c r="R199" t="s">
        <v>29</v>
      </c>
      <c r="S199">
        <v>14</v>
      </c>
      <c r="T199" t="s">
        <v>160</v>
      </c>
      <c r="U199" s="3" t="s">
        <v>365</v>
      </c>
      <c r="V199" s="3" t="s">
        <v>32</v>
      </c>
      <c r="W199" t="s">
        <v>246</v>
      </c>
    </row>
    <row r="200" spans="1:23" x14ac:dyDescent="0.35">
      <c r="A200">
        <v>3303020012</v>
      </c>
      <c r="B200" t="s">
        <v>357</v>
      </c>
      <c r="C200" t="s">
        <v>358</v>
      </c>
      <c r="D200">
        <v>3303020012</v>
      </c>
      <c r="E200">
        <v>3303020</v>
      </c>
      <c r="F200" t="s">
        <v>357</v>
      </c>
      <c r="G200">
        <v>3303</v>
      </c>
      <c r="H200" t="s">
        <v>246</v>
      </c>
      <c r="I200">
        <v>33</v>
      </c>
      <c r="J200" t="s">
        <v>157</v>
      </c>
      <c r="K200">
        <v>53382</v>
      </c>
      <c r="L200">
        <v>31</v>
      </c>
      <c r="M200" t="s">
        <v>158</v>
      </c>
      <c r="N200" t="s">
        <v>247</v>
      </c>
      <c r="O200">
        <v>31</v>
      </c>
      <c r="P200" t="s">
        <v>158</v>
      </c>
      <c r="Q200">
        <v>3</v>
      </c>
      <c r="R200" t="s">
        <v>29</v>
      </c>
      <c r="S200">
        <v>14</v>
      </c>
      <c r="T200" t="s">
        <v>160</v>
      </c>
      <c r="U200" s="3" t="s">
        <v>359</v>
      </c>
      <c r="V200" s="3" t="s">
        <v>32</v>
      </c>
      <c r="W200" t="s">
        <v>246</v>
      </c>
    </row>
    <row r="201" spans="1:23" x14ac:dyDescent="0.35">
      <c r="A201">
        <v>3303020013</v>
      </c>
      <c r="B201" t="s">
        <v>393</v>
      </c>
      <c r="C201" t="s">
        <v>394</v>
      </c>
      <c r="D201">
        <v>3303020013</v>
      </c>
      <c r="E201">
        <v>3303020</v>
      </c>
      <c r="F201" t="s">
        <v>357</v>
      </c>
      <c r="G201">
        <v>3303</v>
      </c>
      <c r="H201" t="s">
        <v>246</v>
      </c>
      <c r="I201">
        <v>33</v>
      </c>
      <c r="J201" t="s">
        <v>157</v>
      </c>
      <c r="K201">
        <v>53382</v>
      </c>
      <c r="L201">
        <v>31</v>
      </c>
      <c r="M201" t="s">
        <v>158</v>
      </c>
      <c r="N201" t="s">
        <v>247</v>
      </c>
      <c r="O201">
        <v>31</v>
      </c>
      <c r="P201" t="s">
        <v>158</v>
      </c>
      <c r="Q201">
        <v>3</v>
      </c>
      <c r="R201" t="s">
        <v>29</v>
      </c>
      <c r="S201">
        <v>14</v>
      </c>
      <c r="T201" t="s">
        <v>160</v>
      </c>
      <c r="U201" s="3" t="s">
        <v>395</v>
      </c>
      <c r="V201" s="3" t="s">
        <v>32</v>
      </c>
      <c r="W201" t="s">
        <v>246</v>
      </c>
    </row>
    <row r="202" spans="1:23" x14ac:dyDescent="0.35">
      <c r="A202">
        <v>3303020014</v>
      </c>
      <c r="B202" t="s">
        <v>390</v>
      </c>
      <c r="C202" t="s">
        <v>391</v>
      </c>
      <c r="D202">
        <v>3303020014</v>
      </c>
      <c r="E202">
        <v>3303020</v>
      </c>
      <c r="F202" t="s">
        <v>357</v>
      </c>
      <c r="G202">
        <v>3303</v>
      </c>
      <c r="H202" t="s">
        <v>246</v>
      </c>
      <c r="I202">
        <v>33</v>
      </c>
      <c r="J202" t="s">
        <v>157</v>
      </c>
      <c r="K202">
        <v>53382</v>
      </c>
      <c r="L202">
        <v>31</v>
      </c>
      <c r="M202" t="s">
        <v>158</v>
      </c>
      <c r="N202" t="s">
        <v>247</v>
      </c>
      <c r="O202">
        <v>31</v>
      </c>
      <c r="P202" t="s">
        <v>158</v>
      </c>
      <c r="Q202">
        <v>3</v>
      </c>
      <c r="R202" t="s">
        <v>29</v>
      </c>
      <c r="S202">
        <v>14</v>
      </c>
      <c r="T202" t="s">
        <v>160</v>
      </c>
      <c r="U202" s="3" t="s">
        <v>392</v>
      </c>
      <c r="V202" s="3" t="s">
        <v>32</v>
      </c>
      <c r="W202" t="s">
        <v>246</v>
      </c>
    </row>
    <row r="203" spans="1:23" x14ac:dyDescent="0.35">
      <c r="A203">
        <v>3303100001</v>
      </c>
      <c r="B203" t="s">
        <v>328</v>
      </c>
      <c r="C203" t="s">
        <v>329</v>
      </c>
      <c r="D203">
        <v>3303100001</v>
      </c>
      <c r="E203">
        <v>3303100</v>
      </c>
      <c r="F203" t="s">
        <v>294</v>
      </c>
      <c r="G203">
        <v>3303</v>
      </c>
      <c r="H203" t="s">
        <v>246</v>
      </c>
      <c r="I203">
        <v>33</v>
      </c>
      <c r="J203" t="s">
        <v>157</v>
      </c>
      <c r="K203">
        <v>53362</v>
      </c>
      <c r="L203">
        <v>31</v>
      </c>
      <c r="M203" t="s">
        <v>158</v>
      </c>
      <c r="N203" t="s">
        <v>247</v>
      </c>
      <c r="O203">
        <v>31</v>
      </c>
      <c r="P203" t="s">
        <v>158</v>
      </c>
      <c r="Q203">
        <v>3</v>
      </c>
      <c r="R203" t="s">
        <v>29</v>
      </c>
      <c r="S203">
        <v>14</v>
      </c>
      <c r="T203" t="s">
        <v>160</v>
      </c>
      <c r="U203" s="3" t="s">
        <v>330</v>
      </c>
      <c r="V203" s="3" t="s">
        <v>32</v>
      </c>
      <c r="W203" t="s">
        <v>246</v>
      </c>
    </row>
    <row r="204" spans="1:23" x14ac:dyDescent="0.35">
      <c r="A204">
        <v>3303100002</v>
      </c>
      <c r="B204" t="s">
        <v>310</v>
      </c>
      <c r="C204" t="s">
        <v>311</v>
      </c>
      <c r="D204">
        <v>3303100002</v>
      </c>
      <c r="E204">
        <v>3303100</v>
      </c>
      <c r="F204" t="s">
        <v>294</v>
      </c>
      <c r="G204">
        <v>3303</v>
      </c>
      <c r="H204" t="s">
        <v>246</v>
      </c>
      <c r="I204">
        <v>33</v>
      </c>
      <c r="J204" t="s">
        <v>157</v>
      </c>
      <c r="K204">
        <v>53362</v>
      </c>
      <c r="L204">
        <v>31</v>
      </c>
      <c r="M204" t="s">
        <v>158</v>
      </c>
      <c r="N204" t="s">
        <v>247</v>
      </c>
      <c r="O204">
        <v>31</v>
      </c>
      <c r="P204" t="s">
        <v>158</v>
      </c>
      <c r="Q204">
        <v>3</v>
      </c>
      <c r="R204" t="s">
        <v>29</v>
      </c>
      <c r="S204">
        <v>14</v>
      </c>
      <c r="T204" t="s">
        <v>160</v>
      </c>
      <c r="U204" s="3" t="s">
        <v>312</v>
      </c>
      <c r="V204" s="3" t="s">
        <v>32</v>
      </c>
      <c r="W204" t="s">
        <v>246</v>
      </c>
    </row>
    <row r="205" spans="1:23" x14ac:dyDescent="0.35">
      <c r="A205">
        <v>3303100003</v>
      </c>
      <c r="B205" t="s">
        <v>334</v>
      </c>
      <c r="C205" t="s">
        <v>335</v>
      </c>
      <c r="D205">
        <v>3303100003</v>
      </c>
      <c r="E205">
        <v>3303100</v>
      </c>
      <c r="F205" t="s">
        <v>294</v>
      </c>
      <c r="G205">
        <v>3303</v>
      </c>
      <c r="H205" t="s">
        <v>246</v>
      </c>
      <c r="I205">
        <v>33</v>
      </c>
      <c r="J205" t="s">
        <v>157</v>
      </c>
      <c r="K205">
        <v>53362</v>
      </c>
      <c r="L205">
        <v>31</v>
      </c>
      <c r="M205" t="s">
        <v>158</v>
      </c>
      <c r="N205" t="s">
        <v>247</v>
      </c>
      <c r="O205">
        <v>31</v>
      </c>
      <c r="P205" t="s">
        <v>158</v>
      </c>
      <c r="Q205">
        <v>3</v>
      </c>
      <c r="R205" t="s">
        <v>29</v>
      </c>
      <c r="S205">
        <v>14</v>
      </c>
      <c r="T205" t="s">
        <v>160</v>
      </c>
      <c r="U205" s="3" t="s">
        <v>336</v>
      </c>
      <c r="V205" s="3" t="s">
        <v>32</v>
      </c>
      <c r="W205" t="s">
        <v>246</v>
      </c>
    </row>
    <row r="206" spans="1:23" x14ac:dyDescent="0.35">
      <c r="A206">
        <v>3303100004</v>
      </c>
      <c r="B206" t="s">
        <v>322</v>
      </c>
      <c r="C206" t="s">
        <v>323</v>
      </c>
      <c r="D206">
        <v>3303100004</v>
      </c>
      <c r="E206">
        <v>3303100</v>
      </c>
      <c r="F206" t="s">
        <v>294</v>
      </c>
      <c r="G206">
        <v>3303</v>
      </c>
      <c r="H206" t="s">
        <v>246</v>
      </c>
      <c r="I206">
        <v>33</v>
      </c>
      <c r="J206" t="s">
        <v>157</v>
      </c>
      <c r="K206">
        <v>53362</v>
      </c>
      <c r="L206">
        <v>31</v>
      </c>
      <c r="M206" t="s">
        <v>158</v>
      </c>
      <c r="N206" t="s">
        <v>247</v>
      </c>
      <c r="O206">
        <v>31</v>
      </c>
      <c r="P206" t="s">
        <v>158</v>
      </c>
      <c r="Q206">
        <v>3</v>
      </c>
      <c r="R206" t="s">
        <v>29</v>
      </c>
      <c r="S206">
        <v>14</v>
      </c>
      <c r="T206" t="s">
        <v>160</v>
      </c>
      <c r="U206" s="3" t="s">
        <v>324</v>
      </c>
      <c r="V206" s="3" t="s">
        <v>32</v>
      </c>
      <c r="W206" t="s">
        <v>246</v>
      </c>
    </row>
    <row r="207" spans="1:23" x14ac:dyDescent="0.35">
      <c r="A207">
        <v>3303100005</v>
      </c>
      <c r="B207" t="s">
        <v>305</v>
      </c>
      <c r="C207" t="s">
        <v>306</v>
      </c>
      <c r="D207">
        <v>3303100005</v>
      </c>
      <c r="E207">
        <v>3303100</v>
      </c>
      <c r="F207" t="s">
        <v>294</v>
      </c>
      <c r="G207">
        <v>3303</v>
      </c>
      <c r="H207" t="s">
        <v>246</v>
      </c>
      <c r="I207">
        <v>33</v>
      </c>
      <c r="J207" t="s">
        <v>157</v>
      </c>
      <c r="K207">
        <v>53362</v>
      </c>
      <c r="L207">
        <v>31</v>
      </c>
      <c r="M207" t="s">
        <v>158</v>
      </c>
      <c r="N207" t="s">
        <v>247</v>
      </c>
      <c r="O207">
        <v>31</v>
      </c>
      <c r="P207" t="s">
        <v>158</v>
      </c>
      <c r="Q207">
        <v>3</v>
      </c>
      <c r="R207" t="s">
        <v>29</v>
      </c>
      <c r="S207">
        <v>14</v>
      </c>
      <c r="T207" t="s">
        <v>160</v>
      </c>
      <c r="U207" s="3" t="s">
        <v>307</v>
      </c>
      <c r="V207" s="3" t="s">
        <v>32</v>
      </c>
      <c r="W207" t="s">
        <v>246</v>
      </c>
    </row>
    <row r="208" spans="1:23" x14ac:dyDescent="0.35">
      <c r="A208">
        <v>3303100006</v>
      </c>
      <c r="B208" t="s">
        <v>294</v>
      </c>
      <c r="C208" t="s">
        <v>308</v>
      </c>
      <c r="D208">
        <v>3303100006</v>
      </c>
      <c r="E208">
        <v>3303100</v>
      </c>
      <c r="F208" t="s">
        <v>294</v>
      </c>
      <c r="G208">
        <v>3303</v>
      </c>
      <c r="H208" t="s">
        <v>246</v>
      </c>
      <c r="I208">
        <v>33</v>
      </c>
      <c r="J208" t="s">
        <v>157</v>
      </c>
      <c r="K208">
        <v>53362</v>
      </c>
      <c r="L208">
        <v>31</v>
      </c>
      <c r="M208" t="s">
        <v>158</v>
      </c>
      <c r="N208" t="s">
        <v>247</v>
      </c>
      <c r="O208">
        <v>31</v>
      </c>
      <c r="P208" t="s">
        <v>158</v>
      </c>
      <c r="Q208">
        <v>3</v>
      </c>
      <c r="R208" t="s">
        <v>29</v>
      </c>
      <c r="S208">
        <v>14</v>
      </c>
      <c r="T208" t="s">
        <v>160</v>
      </c>
      <c r="U208" s="3" t="s">
        <v>309</v>
      </c>
      <c r="V208" s="3" t="s">
        <v>32</v>
      </c>
      <c r="W208" t="s">
        <v>246</v>
      </c>
    </row>
    <row r="209" spans="1:23" x14ac:dyDescent="0.35">
      <c r="A209">
        <v>3303100007</v>
      </c>
      <c r="B209" t="s">
        <v>340</v>
      </c>
      <c r="C209" t="s">
        <v>341</v>
      </c>
      <c r="D209">
        <v>3303100007</v>
      </c>
      <c r="E209">
        <v>3303100</v>
      </c>
      <c r="F209" t="s">
        <v>294</v>
      </c>
      <c r="G209">
        <v>3303</v>
      </c>
      <c r="H209" t="s">
        <v>246</v>
      </c>
      <c r="I209">
        <v>33</v>
      </c>
      <c r="J209" t="s">
        <v>157</v>
      </c>
      <c r="K209">
        <v>53362</v>
      </c>
      <c r="L209">
        <v>31</v>
      </c>
      <c r="M209" t="s">
        <v>158</v>
      </c>
      <c r="N209" t="s">
        <v>247</v>
      </c>
      <c r="O209">
        <v>31</v>
      </c>
      <c r="P209" t="s">
        <v>158</v>
      </c>
      <c r="Q209">
        <v>3</v>
      </c>
      <c r="R209" t="s">
        <v>29</v>
      </c>
      <c r="S209">
        <v>14</v>
      </c>
      <c r="T209" t="s">
        <v>160</v>
      </c>
      <c r="U209" s="3" t="s">
        <v>342</v>
      </c>
      <c r="V209" s="3" t="s">
        <v>32</v>
      </c>
      <c r="W209" t="s">
        <v>246</v>
      </c>
    </row>
    <row r="210" spans="1:23" x14ac:dyDescent="0.35">
      <c r="A210">
        <v>3303100008</v>
      </c>
      <c r="B210" t="s">
        <v>337</v>
      </c>
      <c r="C210" t="s">
        <v>338</v>
      </c>
      <c r="D210">
        <v>3303100008</v>
      </c>
      <c r="E210">
        <v>3303100</v>
      </c>
      <c r="F210" t="s">
        <v>294</v>
      </c>
      <c r="G210">
        <v>3303</v>
      </c>
      <c r="H210" t="s">
        <v>246</v>
      </c>
      <c r="I210">
        <v>33</v>
      </c>
      <c r="J210" t="s">
        <v>157</v>
      </c>
      <c r="K210">
        <v>53362</v>
      </c>
      <c r="L210">
        <v>31</v>
      </c>
      <c r="M210" t="s">
        <v>158</v>
      </c>
      <c r="N210" t="s">
        <v>247</v>
      </c>
      <c r="O210">
        <v>31</v>
      </c>
      <c r="P210" t="s">
        <v>158</v>
      </c>
      <c r="Q210">
        <v>3</v>
      </c>
      <c r="R210" t="s">
        <v>29</v>
      </c>
      <c r="S210">
        <v>14</v>
      </c>
      <c r="T210" t="s">
        <v>160</v>
      </c>
      <c r="U210" s="3" t="s">
        <v>339</v>
      </c>
      <c r="V210" s="3" t="s">
        <v>32</v>
      </c>
      <c r="W210" t="s">
        <v>246</v>
      </c>
    </row>
    <row r="211" spans="1:23" x14ac:dyDescent="0.35">
      <c r="A211">
        <v>3303100009</v>
      </c>
      <c r="B211" t="s">
        <v>313</v>
      </c>
      <c r="C211" t="s">
        <v>314</v>
      </c>
      <c r="D211">
        <v>3303100009</v>
      </c>
      <c r="E211">
        <v>3303100</v>
      </c>
      <c r="F211" t="s">
        <v>294</v>
      </c>
      <c r="G211">
        <v>3303</v>
      </c>
      <c r="H211" t="s">
        <v>246</v>
      </c>
      <c r="I211">
        <v>33</v>
      </c>
      <c r="J211" t="s">
        <v>157</v>
      </c>
      <c r="K211">
        <v>53362</v>
      </c>
      <c r="L211">
        <v>31</v>
      </c>
      <c r="M211" t="s">
        <v>158</v>
      </c>
      <c r="N211" t="s">
        <v>247</v>
      </c>
      <c r="O211">
        <v>31</v>
      </c>
      <c r="P211" t="s">
        <v>158</v>
      </c>
      <c r="Q211">
        <v>3</v>
      </c>
      <c r="R211" t="s">
        <v>29</v>
      </c>
      <c r="S211">
        <v>14</v>
      </c>
      <c r="T211" t="s">
        <v>160</v>
      </c>
      <c r="U211" s="3" t="s">
        <v>315</v>
      </c>
      <c r="V211" s="3" t="s">
        <v>32</v>
      </c>
      <c r="W211" t="s">
        <v>246</v>
      </c>
    </row>
    <row r="212" spans="1:23" x14ac:dyDescent="0.35">
      <c r="A212">
        <v>3303100010</v>
      </c>
      <c r="B212" t="s">
        <v>292</v>
      </c>
      <c r="C212" t="s">
        <v>293</v>
      </c>
      <c r="D212">
        <v>3303100010</v>
      </c>
      <c r="E212">
        <v>3303100</v>
      </c>
      <c r="F212" t="s">
        <v>294</v>
      </c>
      <c r="G212">
        <v>3303</v>
      </c>
      <c r="H212" t="s">
        <v>246</v>
      </c>
      <c r="I212">
        <v>33</v>
      </c>
      <c r="J212" t="s">
        <v>157</v>
      </c>
      <c r="K212">
        <v>53362</v>
      </c>
      <c r="L212">
        <v>31</v>
      </c>
      <c r="M212" t="s">
        <v>158</v>
      </c>
      <c r="N212" t="s">
        <v>247</v>
      </c>
      <c r="O212">
        <v>31</v>
      </c>
      <c r="P212" t="s">
        <v>158</v>
      </c>
      <c r="Q212">
        <v>3</v>
      </c>
      <c r="R212" t="s">
        <v>29</v>
      </c>
      <c r="S212">
        <v>14</v>
      </c>
      <c r="T212" t="s">
        <v>160</v>
      </c>
      <c r="U212" s="3" t="s">
        <v>295</v>
      </c>
      <c r="V212" s="3" t="s">
        <v>32</v>
      </c>
      <c r="W212" t="s">
        <v>246</v>
      </c>
    </row>
    <row r="213" spans="1:23" x14ac:dyDescent="0.35">
      <c r="A213">
        <v>3303100011</v>
      </c>
      <c r="B213" t="s">
        <v>160</v>
      </c>
      <c r="C213" t="s">
        <v>346</v>
      </c>
      <c r="D213">
        <v>3303100011</v>
      </c>
      <c r="E213">
        <v>3303100</v>
      </c>
      <c r="F213" t="s">
        <v>294</v>
      </c>
      <c r="G213">
        <v>3303</v>
      </c>
      <c r="H213" t="s">
        <v>246</v>
      </c>
      <c r="I213">
        <v>33</v>
      </c>
      <c r="J213" t="s">
        <v>157</v>
      </c>
      <c r="K213">
        <v>53362</v>
      </c>
      <c r="L213">
        <v>31</v>
      </c>
      <c r="M213" t="s">
        <v>158</v>
      </c>
      <c r="N213" t="s">
        <v>247</v>
      </c>
      <c r="O213">
        <v>31</v>
      </c>
      <c r="P213" t="s">
        <v>158</v>
      </c>
      <c r="Q213">
        <v>3</v>
      </c>
      <c r="R213" t="s">
        <v>29</v>
      </c>
      <c r="S213">
        <v>14</v>
      </c>
      <c r="T213" t="s">
        <v>160</v>
      </c>
      <c r="U213" s="3" t="s">
        <v>347</v>
      </c>
      <c r="V213" s="3" t="s">
        <v>32</v>
      </c>
      <c r="W213" t="s">
        <v>246</v>
      </c>
    </row>
    <row r="214" spans="1:23" x14ac:dyDescent="0.35">
      <c r="A214">
        <v>3303100012</v>
      </c>
      <c r="B214" t="s">
        <v>331</v>
      </c>
      <c r="C214" t="s">
        <v>332</v>
      </c>
      <c r="D214">
        <v>3303100012</v>
      </c>
      <c r="E214">
        <v>3303100</v>
      </c>
      <c r="F214" t="s">
        <v>294</v>
      </c>
      <c r="G214">
        <v>3303</v>
      </c>
      <c r="H214" t="s">
        <v>246</v>
      </c>
      <c r="I214">
        <v>33</v>
      </c>
      <c r="J214" t="s">
        <v>157</v>
      </c>
      <c r="K214">
        <v>53362</v>
      </c>
      <c r="L214">
        <v>31</v>
      </c>
      <c r="M214" t="s">
        <v>158</v>
      </c>
      <c r="N214" t="s">
        <v>247</v>
      </c>
      <c r="O214">
        <v>31</v>
      </c>
      <c r="P214" t="s">
        <v>158</v>
      </c>
      <c r="Q214">
        <v>3</v>
      </c>
      <c r="R214" t="s">
        <v>29</v>
      </c>
      <c r="S214">
        <v>14</v>
      </c>
      <c r="T214" t="s">
        <v>160</v>
      </c>
      <c r="U214" s="3" t="s">
        <v>333</v>
      </c>
      <c r="V214" s="3" t="s">
        <v>32</v>
      </c>
      <c r="W214" t="s">
        <v>246</v>
      </c>
    </row>
    <row r="215" spans="1:23" x14ac:dyDescent="0.35">
      <c r="A215">
        <v>3303100013</v>
      </c>
      <c r="B215" t="s">
        <v>343</v>
      </c>
      <c r="C215" t="s">
        <v>344</v>
      </c>
      <c r="D215">
        <v>3303100013</v>
      </c>
      <c r="E215">
        <v>3303100</v>
      </c>
      <c r="F215" t="s">
        <v>294</v>
      </c>
      <c r="G215">
        <v>3303</v>
      </c>
      <c r="H215" t="s">
        <v>246</v>
      </c>
      <c r="I215">
        <v>33</v>
      </c>
      <c r="J215" t="s">
        <v>157</v>
      </c>
      <c r="K215">
        <v>53362</v>
      </c>
      <c r="L215">
        <v>31</v>
      </c>
      <c r="M215" t="s">
        <v>158</v>
      </c>
      <c r="N215" t="s">
        <v>247</v>
      </c>
      <c r="O215">
        <v>31</v>
      </c>
      <c r="P215" t="s">
        <v>158</v>
      </c>
      <c r="Q215">
        <v>3</v>
      </c>
      <c r="R215" t="s">
        <v>29</v>
      </c>
      <c r="S215">
        <v>14</v>
      </c>
      <c r="T215" t="s">
        <v>160</v>
      </c>
      <c r="U215" s="3" t="s">
        <v>345</v>
      </c>
      <c r="V215" s="3" t="s">
        <v>32</v>
      </c>
      <c r="W215" t="s">
        <v>246</v>
      </c>
    </row>
    <row r="216" spans="1:23" x14ac:dyDescent="0.35">
      <c r="A216">
        <v>3303110001</v>
      </c>
      <c r="B216" t="s">
        <v>907</v>
      </c>
      <c r="C216" t="s">
        <v>908</v>
      </c>
      <c r="D216">
        <v>3303110001</v>
      </c>
      <c r="E216">
        <v>3303110</v>
      </c>
      <c r="F216" t="s">
        <v>860</v>
      </c>
      <c r="G216">
        <v>3303</v>
      </c>
      <c r="H216" t="s">
        <v>246</v>
      </c>
      <c r="I216">
        <v>33</v>
      </c>
      <c r="J216" t="s">
        <v>157</v>
      </c>
      <c r="K216">
        <v>53352</v>
      </c>
      <c r="L216">
        <v>31</v>
      </c>
      <c r="M216" t="s">
        <v>158</v>
      </c>
      <c r="N216" t="s">
        <v>247</v>
      </c>
      <c r="O216">
        <v>31</v>
      </c>
      <c r="P216" t="s">
        <v>158</v>
      </c>
      <c r="Q216">
        <v>3</v>
      </c>
      <c r="R216" t="s">
        <v>29</v>
      </c>
      <c r="S216">
        <v>14</v>
      </c>
      <c r="T216" t="s">
        <v>160</v>
      </c>
      <c r="U216" s="3" t="s">
        <v>909</v>
      </c>
      <c r="V216" s="3" t="s">
        <v>32</v>
      </c>
      <c r="W216" t="s">
        <v>246</v>
      </c>
    </row>
    <row r="217" spans="1:23" x14ac:dyDescent="0.35">
      <c r="A217">
        <v>3303110002</v>
      </c>
      <c r="B217" t="s">
        <v>871</v>
      </c>
      <c r="C217" t="s">
        <v>872</v>
      </c>
      <c r="D217">
        <v>3303110002</v>
      </c>
      <c r="E217">
        <v>3303110</v>
      </c>
      <c r="F217" t="s">
        <v>860</v>
      </c>
      <c r="G217">
        <v>3303</v>
      </c>
      <c r="H217" t="s">
        <v>246</v>
      </c>
      <c r="I217">
        <v>33</v>
      </c>
      <c r="J217" t="s">
        <v>157</v>
      </c>
      <c r="K217">
        <v>53352</v>
      </c>
      <c r="L217">
        <v>31</v>
      </c>
      <c r="M217" t="s">
        <v>158</v>
      </c>
      <c r="N217" t="s">
        <v>247</v>
      </c>
      <c r="O217">
        <v>31</v>
      </c>
      <c r="P217" t="s">
        <v>158</v>
      </c>
      <c r="Q217">
        <v>3</v>
      </c>
      <c r="R217" t="s">
        <v>29</v>
      </c>
      <c r="S217">
        <v>14</v>
      </c>
      <c r="T217" t="s">
        <v>160</v>
      </c>
      <c r="U217" s="3" t="s">
        <v>873</v>
      </c>
      <c r="V217" s="3" t="s">
        <v>32</v>
      </c>
      <c r="W217" t="s">
        <v>246</v>
      </c>
    </row>
    <row r="218" spans="1:23" x14ac:dyDescent="0.35">
      <c r="A218">
        <v>3303110003</v>
      </c>
      <c r="B218" t="s">
        <v>890</v>
      </c>
      <c r="C218" t="s">
        <v>891</v>
      </c>
      <c r="D218">
        <v>3303110003</v>
      </c>
      <c r="E218">
        <v>3303110</v>
      </c>
      <c r="F218" t="s">
        <v>860</v>
      </c>
      <c r="G218">
        <v>3303</v>
      </c>
      <c r="H218" t="s">
        <v>246</v>
      </c>
      <c r="I218">
        <v>33</v>
      </c>
      <c r="J218" t="s">
        <v>157</v>
      </c>
      <c r="K218">
        <v>53352</v>
      </c>
      <c r="L218">
        <v>31</v>
      </c>
      <c r="M218" t="s">
        <v>158</v>
      </c>
      <c r="N218" t="s">
        <v>247</v>
      </c>
      <c r="O218">
        <v>31</v>
      </c>
      <c r="P218" t="s">
        <v>158</v>
      </c>
      <c r="Q218">
        <v>3</v>
      </c>
      <c r="R218" t="s">
        <v>29</v>
      </c>
      <c r="S218">
        <v>14</v>
      </c>
      <c r="T218" t="s">
        <v>160</v>
      </c>
      <c r="U218" s="3" t="s">
        <v>892</v>
      </c>
      <c r="V218" s="3" t="s">
        <v>32</v>
      </c>
      <c r="W218" t="s">
        <v>246</v>
      </c>
    </row>
    <row r="219" spans="1:23" x14ac:dyDescent="0.35">
      <c r="A219">
        <v>3303110004</v>
      </c>
      <c r="B219" t="s">
        <v>868</v>
      </c>
      <c r="C219" t="s">
        <v>869</v>
      </c>
      <c r="D219">
        <v>3303110004</v>
      </c>
      <c r="E219">
        <v>3303110</v>
      </c>
      <c r="F219" t="s">
        <v>860</v>
      </c>
      <c r="G219">
        <v>3303</v>
      </c>
      <c r="H219" t="s">
        <v>246</v>
      </c>
      <c r="I219">
        <v>33</v>
      </c>
      <c r="J219" t="s">
        <v>157</v>
      </c>
      <c r="K219">
        <v>53352</v>
      </c>
      <c r="L219">
        <v>31</v>
      </c>
      <c r="M219" t="s">
        <v>158</v>
      </c>
      <c r="N219" t="s">
        <v>247</v>
      </c>
      <c r="O219">
        <v>31</v>
      </c>
      <c r="P219" t="s">
        <v>158</v>
      </c>
      <c r="Q219">
        <v>3</v>
      </c>
      <c r="R219" t="s">
        <v>29</v>
      </c>
      <c r="S219">
        <v>14</v>
      </c>
      <c r="T219" t="s">
        <v>160</v>
      </c>
      <c r="U219" s="3" t="s">
        <v>870</v>
      </c>
      <c r="V219" s="3" t="s">
        <v>32</v>
      </c>
      <c r="W219" t="s">
        <v>246</v>
      </c>
    </row>
    <row r="220" spans="1:23" x14ac:dyDescent="0.35">
      <c r="A220">
        <v>3303110005</v>
      </c>
      <c r="B220" t="s">
        <v>910</v>
      </c>
      <c r="C220" t="s">
        <v>911</v>
      </c>
      <c r="D220">
        <v>3303110005</v>
      </c>
      <c r="E220">
        <v>3303110</v>
      </c>
      <c r="F220" t="s">
        <v>860</v>
      </c>
      <c r="G220">
        <v>3303</v>
      </c>
      <c r="H220" t="s">
        <v>246</v>
      </c>
      <c r="I220">
        <v>33</v>
      </c>
      <c r="J220" t="s">
        <v>157</v>
      </c>
      <c r="K220">
        <v>53352</v>
      </c>
      <c r="L220">
        <v>31</v>
      </c>
      <c r="M220" t="s">
        <v>158</v>
      </c>
      <c r="N220" t="s">
        <v>247</v>
      </c>
      <c r="O220">
        <v>31</v>
      </c>
      <c r="P220" t="s">
        <v>158</v>
      </c>
      <c r="Q220">
        <v>3</v>
      </c>
      <c r="R220" t="s">
        <v>29</v>
      </c>
      <c r="S220">
        <v>14</v>
      </c>
      <c r="T220" t="s">
        <v>160</v>
      </c>
      <c r="U220" s="3" t="s">
        <v>912</v>
      </c>
      <c r="V220" s="3" t="s">
        <v>32</v>
      </c>
      <c r="W220" t="s">
        <v>246</v>
      </c>
    </row>
    <row r="221" spans="1:23" x14ac:dyDescent="0.35">
      <c r="A221">
        <v>3303110006</v>
      </c>
      <c r="B221" t="s">
        <v>902</v>
      </c>
      <c r="C221" t="s">
        <v>903</v>
      </c>
      <c r="D221">
        <v>3303110006</v>
      </c>
      <c r="E221">
        <v>3303110</v>
      </c>
      <c r="F221" t="s">
        <v>860</v>
      </c>
      <c r="G221">
        <v>3303</v>
      </c>
      <c r="H221" t="s">
        <v>246</v>
      </c>
      <c r="I221">
        <v>33</v>
      </c>
      <c r="J221" t="s">
        <v>157</v>
      </c>
      <c r="K221">
        <v>53352</v>
      </c>
      <c r="L221">
        <v>31</v>
      </c>
      <c r="M221" t="s">
        <v>158</v>
      </c>
      <c r="N221" t="s">
        <v>247</v>
      </c>
      <c r="O221">
        <v>31</v>
      </c>
      <c r="P221" t="s">
        <v>158</v>
      </c>
      <c r="Q221">
        <v>3</v>
      </c>
      <c r="R221" t="s">
        <v>29</v>
      </c>
      <c r="S221">
        <v>14</v>
      </c>
      <c r="T221" t="s">
        <v>160</v>
      </c>
      <c r="U221" s="3" t="s">
        <v>904</v>
      </c>
      <c r="V221" s="3" t="s">
        <v>32</v>
      </c>
      <c r="W221" t="s">
        <v>246</v>
      </c>
    </row>
    <row r="222" spans="1:23" x14ac:dyDescent="0.35">
      <c r="A222">
        <v>3303110007</v>
      </c>
      <c r="B222" t="s">
        <v>875</v>
      </c>
      <c r="C222" t="s">
        <v>876</v>
      </c>
      <c r="D222">
        <v>3303110007</v>
      </c>
      <c r="E222">
        <v>3303110</v>
      </c>
      <c r="F222" t="s">
        <v>860</v>
      </c>
      <c r="G222">
        <v>3303</v>
      </c>
      <c r="H222" t="s">
        <v>246</v>
      </c>
      <c r="I222">
        <v>33</v>
      </c>
      <c r="J222" t="s">
        <v>157</v>
      </c>
      <c r="K222">
        <v>53352</v>
      </c>
      <c r="L222">
        <v>31</v>
      </c>
      <c r="M222" t="s">
        <v>158</v>
      </c>
      <c r="N222" t="s">
        <v>247</v>
      </c>
      <c r="O222">
        <v>31</v>
      </c>
      <c r="P222" t="s">
        <v>158</v>
      </c>
      <c r="Q222">
        <v>3</v>
      </c>
      <c r="R222" t="s">
        <v>29</v>
      </c>
      <c r="S222">
        <v>14</v>
      </c>
      <c r="T222" t="s">
        <v>160</v>
      </c>
      <c r="U222" s="3" t="s">
        <v>877</v>
      </c>
      <c r="V222" s="3" t="s">
        <v>32</v>
      </c>
      <c r="W222" t="s">
        <v>246</v>
      </c>
    </row>
    <row r="223" spans="1:23" x14ac:dyDescent="0.35">
      <c r="A223">
        <v>3303110008</v>
      </c>
      <c r="B223" t="s">
        <v>899</v>
      </c>
      <c r="C223" t="s">
        <v>900</v>
      </c>
      <c r="D223">
        <v>3303110008</v>
      </c>
      <c r="E223">
        <v>3303110</v>
      </c>
      <c r="F223" t="s">
        <v>860</v>
      </c>
      <c r="G223">
        <v>3303</v>
      </c>
      <c r="H223" t="s">
        <v>246</v>
      </c>
      <c r="I223">
        <v>33</v>
      </c>
      <c r="J223" t="s">
        <v>157</v>
      </c>
      <c r="K223">
        <v>53352</v>
      </c>
      <c r="L223">
        <v>31</v>
      </c>
      <c r="M223" t="s">
        <v>158</v>
      </c>
      <c r="N223" t="s">
        <v>247</v>
      </c>
      <c r="O223">
        <v>31</v>
      </c>
      <c r="P223" t="s">
        <v>158</v>
      </c>
      <c r="Q223">
        <v>3</v>
      </c>
      <c r="R223" t="s">
        <v>29</v>
      </c>
      <c r="S223">
        <v>14</v>
      </c>
      <c r="T223" t="s">
        <v>160</v>
      </c>
      <c r="U223" s="3" t="s">
        <v>901</v>
      </c>
      <c r="V223" s="3" t="s">
        <v>32</v>
      </c>
      <c r="W223" t="s">
        <v>246</v>
      </c>
    </row>
    <row r="224" spans="1:23" x14ac:dyDescent="0.35">
      <c r="A224">
        <v>3303110009</v>
      </c>
      <c r="B224" t="s">
        <v>387</v>
      </c>
      <c r="C224" t="s">
        <v>874</v>
      </c>
      <c r="D224">
        <v>3303110009</v>
      </c>
      <c r="E224">
        <v>3303110</v>
      </c>
      <c r="F224" t="s">
        <v>860</v>
      </c>
      <c r="G224">
        <v>3303</v>
      </c>
      <c r="H224" t="s">
        <v>246</v>
      </c>
      <c r="I224">
        <v>33</v>
      </c>
      <c r="J224" t="s">
        <v>157</v>
      </c>
      <c r="K224">
        <v>53352</v>
      </c>
      <c r="L224">
        <v>31</v>
      </c>
      <c r="M224" t="s">
        <v>158</v>
      </c>
      <c r="N224" t="s">
        <v>247</v>
      </c>
      <c r="O224">
        <v>31</v>
      </c>
      <c r="P224" t="s">
        <v>158</v>
      </c>
      <c r="Q224">
        <v>3</v>
      </c>
      <c r="R224" t="s">
        <v>29</v>
      </c>
      <c r="S224">
        <v>14</v>
      </c>
      <c r="T224" t="s">
        <v>160</v>
      </c>
      <c r="U224" s="3" t="s">
        <v>389</v>
      </c>
      <c r="V224" s="3" t="s">
        <v>32</v>
      </c>
      <c r="W224" t="s">
        <v>246</v>
      </c>
    </row>
    <row r="225" spans="1:23" x14ac:dyDescent="0.35">
      <c r="A225">
        <v>3303110010</v>
      </c>
      <c r="B225" t="s">
        <v>860</v>
      </c>
      <c r="C225" t="s">
        <v>905</v>
      </c>
      <c r="D225">
        <v>3303110010</v>
      </c>
      <c r="E225">
        <v>3303110</v>
      </c>
      <c r="F225" t="s">
        <v>860</v>
      </c>
      <c r="G225">
        <v>3303</v>
      </c>
      <c r="H225" t="s">
        <v>246</v>
      </c>
      <c r="I225">
        <v>33</v>
      </c>
      <c r="J225" t="s">
        <v>157</v>
      </c>
      <c r="K225">
        <v>53352</v>
      </c>
      <c r="L225">
        <v>31</v>
      </c>
      <c r="M225" t="s">
        <v>158</v>
      </c>
      <c r="N225" t="s">
        <v>247</v>
      </c>
      <c r="O225">
        <v>31</v>
      </c>
      <c r="P225" t="s">
        <v>158</v>
      </c>
      <c r="Q225">
        <v>3</v>
      </c>
      <c r="R225" t="s">
        <v>29</v>
      </c>
      <c r="S225">
        <v>14</v>
      </c>
      <c r="T225" t="s">
        <v>160</v>
      </c>
      <c r="U225" s="3" t="s">
        <v>906</v>
      </c>
      <c r="V225" s="3" t="s">
        <v>32</v>
      </c>
      <c r="W225" t="s">
        <v>246</v>
      </c>
    </row>
    <row r="226" spans="1:23" x14ac:dyDescent="0.35">
      <c r="A226">
        <v>3303110011</v>
      </c>
      <c r="B226" t="s">
        <v>893</v>
      </c>
      <c r="C226" t="s">
        <v>894</v>
      </c>
      <c r="D226">
        <v>3303110011</v>
      </c>
      <c r="E226">
        <v>3303110</v>
      </c>
      <c r="F226" t="s">
        <v>860</v>
      </c>
      <c r="G226">
        <v>3303</v>
      </c>
      <c r="H226" t="s">
        <v>246</v>
      </c>
      <c r="I226">
        <v>33</v>
      </c>
      <c r="J226" t="s">
        <v>157</v>
      </c>
      <c r="K226">
        <v>53352</v>
      </c>
      <c r="L226">
        <v>31</v>
      </c>
      <c r="M226" t="s">
        <v>158</v>
      </c>
      <c r="N226" t="s">
        <v>247</v>
      </c>
      <c r="O226">
        <v>31</v>
      </c>
      <c r="P226" t="s">
        <v>158</v>
      </c>
      <c r="Q226">
        <v>3</v>
      </c>
      <c r="R226" t="s">
        <v>29</v>
      </c>
      <c r="S226">
        <v>14</v>
      </c>
      <c r="T226" t="s">
        <v>160</v>
      </c>
      <c r="U226" s="3" t="s">
        <v>895</v>
      </c>
      <c r="V226" s="3" t="s">
        <v>32</v>
      </c>
      <c r="W226" t="s">
        <v>246</v>
      </c>
    </row>
    <row r="227" spans="1:23" x14ac:dyDescent="0.35">
      <c r="A227">
        <v>3303110012</v>
      </c>
      <c r="B227" t="s">
        <v>862</v>
      </c>
      <c r="C227" t="s">
        <v>863</v>
      </c>
      <c r="D227">
        <v>3303110012</v>
      </c>
      <c r="E227">
        <v>3303110</v>
      </c>
      <c r="F227" t="s">
        <v>860</v>
      </c>
      <c r="G227">
        <v>3303</v>
      </c>
      <c r="H227" t="s">
        <v>246</v>
      </c>
      <c r="I227">
        <v>33</v>
      </c>
      <c r="J227" t="s">
        <v>157</v>
      </c>
      <c r="K227">
        <v>53352</v>
      </c>
      <c r="L227">
        <v>31</v>
      </c>
      <c r="M227" t="s">
        <v>158</v>
      </c>
      <c r="N227" t="s">
        <v>247</v>
      </c>
      <c r="O227">
        <v>31</v>
      </c>
      <c r="P227" t="s">
        <v>158</v>
      </c>
      <c r="Q227">
        <v>3</v>
      </c>
      <c r="R227" t="s">
        <v>29</v>
      </c>
      <c r="S227">
        <v>14</v>
      </c>
      <c r="T227" t="s">
        <v>160</v>
      </c>
      <c r="U227" s="3" t="s">
        <v>864</v>
      </c>
      <c r="V227" s="3" t="s">
        <v>32</v>
      </c>
      <c r="W227" t="s">
        <v>246</v>
      </c>
    </row>
    <row r="228" spans="1:23" x14ac:dyDescent="0.35">
      <c r="A228">
        <v>3303110013</v>
      </c>
      <c r="B228" t="s">
        <v>878</v>
      </c>
      <c r="C228" t="s">
        <v>879</v>
      </c>
      <c r="D228">
        <v>3303110013</v>
      </c>
      <c r="E228">
        <v>3303110</v>
      </c>
      <c r="F228" t="s">
        <v>860</v>
      </c>
      <c r="G228">
        <v>3303</v>
      </c>
      <c r="H228" t="s">
        <v>246</v>
      </c>
      <c r="I228">
        <v>33</v>
      </c>
      <c r="J228" t="s">
        <v>157</v>
      </c>
      <c r="K228">
        <v>53352</v>
      </c>
      <c r="L228">
        <v>31</v>
      </c>
      <c r="M228" t="s">
        <v>158</v>
      </c>
      <c r="N228" t="s">
        <v>247</v>
      </c>
      <c r="O228">
        <v>31</v>
      </c>
      <c r="P228" t="s">
        <v>158</v>
      </c>
      <c r="Q228">
        <v>3</v>
      </c>
      <c r="R228" t="s">
        <v>29</v>
      </c>
      <c r="S228">
        <v>14</v>
      </c>
      <c r="T228" t="s">
        <v>160</v>
      </c>
      <c r="U228" s="3" t="s">
        <v>880</v>
      </c>
      <c r="V228" s="3" t="s">
        <v>32</v>
      </c>
      <c r="W228" t="s">
        <v>246</v>
      </c>
    </row>
    <row r="229" spans="1:23" x14ac:dyDescent="0.35">
      <c r="A229">
        <v>3303110014</v>
      </c>
      <c r="B229" t="s">
        <v>865</v>
      </c>
      <c r="C229" t="s">
        <v>866</v>
      </c>
      <c r="D229">
        <v>3303110014</v>
      </c>
      <c r="E229">
        <v>3303110</v>
      </c>
      <c r="F229" t="s">
        <v>860</v>
      </c>
      <c r="G229">
        <v>3303</v>
      </c>
      <c r="H229" t="s">
        <v>246</v>
      </c>
      <c r="I229">
        <v>33</v>
      </c>
      <c r="J229" t="s">
        <v>157</v>
      </c>
      <c r="K229">
        <v>53352</v>
      </c>
      <c r="L229">
        <v>31</v>
      </c>
      <c r="M229" t="s">
        <v>158</v>
      </c>
      <c r="N229" t="s">
        <v>247</v>
      </c>
      <c r="O229">
        <v>31</v>
      </c>
      <c r="P229" t="s">
        <v>158</v>
      </c>
      <c r="Q229">
        <v>3</v>
      </c>
      <c r="R229" t="s">
        <v>29</v>
      </c>
      <c r="S229">
        <v>14</v>
      </c>
      <c r="T229" t="s">
        <v>160</v>
      </c>
      <c r="U229" s="3" t="s">
        <v>867</v>
      </c>
      <c r="V229" s="3" t="s">
        <v>32</v>
      </c>
      <c r="W229" t="s">
        <v>246</v>
      </c>
    </row>
    <row r="230" spans="1:23" x14ac:dyDescent="0.35">
      <c r="A230">
        <v>3303110015</v>
      </c>
      <c r="B230" t="s">
        <v>887</v>
      </c>
      <c r="C230" t="s">
        <v>888</v>
      </c>
      <c r="D230">
        <v>3303110015</v>
      </c>
      <c r="E230">
        <v>3303110</v>
      </c>
      <c r="F230" t="s">
        <v>860</v>
      </c>
      <c r="G230">
        <v>3303</v>
      </c>
      <c r="H230" t="s">
        <v>246</v>
      </c>
      <c r="I230">
        <v>33</v>
      </c>
      <c r="J230" t="s">
        <v>157</v>
      </c>
      <c r="K230">
        <v>53352</v>
      </c>
      <c r="L230">
        <v>31</v>
      </c>
      <c r="M230" t="s">
        <v>158</v>
      </c>
      <c r="N230" t="s">
        <v>247</v>
      </c>
      <c r="O230">
        <v>31</v>
      </c>
      <c r="P230" t="s">
        <v>158</v>
      </c>
      <c r="Q230">
        <v>3</v>
      </c>
      <c r="R230" t="s">
        <v>29</v>
      </c>
      <c r="S230">
        <v>14</v>
      </c>
      <c r="T230" t="s">
        <v>160</v>
      </c>
      <c r="U230" s="3" t="s">
        <v>889</v>
      </c>
      <c r="V230" s="3" t="s">
        <v>32</v>
      </c>
      <c r="W230" t="s">
        <v>246</v>
      </c>
    </row>
    <row r="231" spans="1:23" x14ac:dyDescent="0.35">
      <c r="A231">
        <v>3303110016</v>
      </c>
      <c r="B231" t="s">
        <v>896</v>
      </c>
      <c r="C231" t="s">
        <v>897</v>
      </c>
      <c r="D231">
        <v>3303110016</v>
      </c>
      <c r="E231">
        <v>3303110</v>
      </c>
      <c r="F231" t="s">
        <v>860</v>
      </c>
      <c r="G231">
        <v>3303</v>
      </c>
      <c r="H231" t="s">
        <v>246</v>
      </c>
      <c r="I231">
        <v>33</v>
      </c>
      <c r="J231" t="s">
        <v>157</v>
      </c>
      <c r="K231">
        <v>53352</v>
      </c>
      <c r="L231">
        <v>31</v>
      </c>
      <c r="M231" t="s">
        <v>158</v>
      </c>
      <c r="N231" t="s">
        <v>247</v>
      </c>
      <c r="O231">
        <v>31</v>
      </c>
      <c r="P231" t="s">
        <v>158</v>
      </c>
      <c r="Q231">
        <v>3</v>
      </c>
      <c r="R231" t="s">
        <v>29</v>
      </c>
      <c r="S231">
        <v>14</v>
      </c>
      <c r="T231" t="s">
        <v>160</v>
      </c>
      <c r="U231" s="3" t="s">
        <v>898</v>
      </c>
      <c r="V231" s="3" t="s">
        <v>32</v>
      </c>
      <c r="W231" t="s">
        <v>246</v>
      </c>
    </row>
    <row r="232" spans="1:23" x14ac:dyDescent="0.35">
      <c r="A232">
        <v>3303110017</v>
      </c>
      <c r="B232" t="s">
        <v>884</v>
      </c>
      <c r="C232" t="s">
        <v>885</v>
      </c>
      <c r="D232">
        <v>3303110017</v>
      </c>
      <c r="E232">
        <v>3303110</v>
      </c>
      <c r="F232" t="s">
        <v>860</v>
      </c>
      <c r="G232">
        <v>3303</v>
      </c>
      <c r="H232" t="s">
        <v>246</v>
      </c>
      <c r="I232">
        <v>33</v>
      </c>
      <c r="J232" t="s">
        <v>157</v>
      </c>
      <c r="K232">
        <v>53352</v>
      </c>
      <c r="L232">
        <v>31</v>
      </c>
      <c r="M232" t="s">
        <v>158</v>
      </c>
      <c r="N232" t="s">
        <v>247</v>
      </c>
      <c r="O232">
        <v>31</v>
      </c>
      <c r="P232" t="s">
        <v>158</v>
      </c>
      <c r="Q232">
        <v>3</v>
      </c>
      <c r="R232" t="s">
        <v>29</v>
      </c>
      <c r="S232">
        <v>14</v>
      </c>
      <c r="T232" t="s">
        <v>160</v>
      </c>
      <c r="U232" s="3" t="s">
        <v>886</v>
      </c>
      <c r="V232" s="3" t="s">
        <v>32</v>
      </c>
      <c r="W232" t="s">
        <v>246</v>
      </c>
    </row>
    <row r="233" spans="1:23" x14ac:dyDescent="0.35">
      <c r="A233">
        <v>3303110018</v>
      </c>
      <c r="B233" t="s">
        <v>858</v>
      </c>
      <c r="C233" t="s">
        <v>859</v>
      </c>
      <c r="D233">
        <v>3303110018</v>
      </c>
      <c r="E233">
        <v>3303110</v>
      </c>
      <c r="F233" t="s">
        <v>860</v>
      </c>
      <c r="G233">
        <v>3303</v>
      </c>
      <c r="H233" t="s">
        <v>246</v>
      </c>
      <c r="I233">
        <v>33</v>
      </c>
      <c r="J233" t="s">
        <v>157</v>
      </c>
      <c r="K233">
        <v>53352</v>
      </c>
      <c r="L233">
        <v>31</v>
      </c>
      <c r="M233" t="s">
        <v>158</v>
      </c>
      <c r="N233" t="s">
        <v>247</v>
      </c>
      <c r="O233">
        <v>31</v>
      </c>
      <c r="P233" t="s">
        <v>158</v>
      </c>
      <c r="Q233">
        <v>3</v>
      </c>
      <c r="R233" t="s">
        <v>29</v>
      </c>
      <c r="S233">
        <v>14</v>
      </c>
      <c r="T233" t="s">
        <v>160</v>
      </c>
      <c r="U233" s="3" t="s">
        <v>861</v>
      </c>
      <c r="V233" s="3" t="s">
        <v>32</v>
      </c>
      <c r="W233" t="s">
        <v>246</v>
      </c>
    </row>
    <row r="234" spans="1:23" x14ac:dyDescent="0.35">
      <c r="A234">
        <v>3303110019</v>
      </c>
      <c r="B234" t="s">
        <v>881</v>
      </c>
      <c r="C234" t="s">
        <v>882</v>
      </c>
      <c r="D234">
        <v>3303110019</v>
      </c>
      <c r="E234">
        <v>3303110</v>
      </c>
      <c r="F234" t="s">
        <v>860</v>
      </c>
      <c r="G234">
        <v>3303</v>
      </c>
      <c r="H234" t="s">
        <v>246</v>
      </c>
      <c r="I234">
        <v>33</v>
      </c>
      <c r="J234" t="s">
        <v>157</v>
      </c>
      <c r="K234">
        <v>53352</v>
      </c>
      <c r="L234">
        <v>31</v>
      </c>
      <c r="M234" t="s">
        <v>158</v>
      </c>
      <c r="N234" t="s">
        <v>247</v>
      </c>
      <c r="O234">
        <v>31</v>
      </c>
      <c r="P234" t="s">
        <v>158</v>
      </c>
      <c r="Q234">
        <v>3</v>
      </c>
      <c r="R234" t="s">
        <v>29</v>
      </c>
      <c r="S234">
        <v>14</v>
      </c>
      <c r="T234" t="s">
        <v>160</v>
      </c>
      <c r="U234" s="3" t="s">
        <v>883</v>
      </c>
      <c r="V234" s="3" t="s">
        <v>32</v>
      </c>
      <c r="W234" t="s">
        <v>246</v>
      </c>
    </row>
    <row r="235" spans="1:23" x14ac:dyDescent="0.35">
      <c r="A235">
        <v>3303120001</v>
      </c>
      <c r="B235" t="s">
        <v>258</v>
      </c>
      <c r="C235" t="s">
        <v>259</v>
      </c>
      <c r="D235">
        <v>3303120001</v>
      </c>
      <c r="E235">
        <v>3303120</v>
      </c>
      <c r="F235" t="s">
        <v>245</v>
      </c>
      <c r="G235">
        <v>3303</v>
      </c>
      <c r="H235" t="s">
        <v>246</v>
      </c>
      <c r="I235">
        <v>33</v>
      </c>
      <c r="J235" t="s">
        <v>157</v>
      </c>
      <c r="K235">
        <v>53353</v>
      </c>
      <c r="L235">
        <v>31</v>
      </c>
      <c r="M235" t="s">
        <v>158</v>
      </c>
      <c r="N235" t="s">
        <v>247</v>
      </c>
      <c r="O235">
        <v>31</v>
      </c>
      <c r="P235" t="s">
        <v>158</v>
      </c>
      <c r="Q235">
        <v>3</v>
      </c>
      <c r="R235" t="s">
        <v>29</v>
      </c>
      <c r="S235">
        <v>14</v>
      </c>
      <c r="T235" t="s">
        <v>160</v>
      </c>
      <c r="U235" s="3" t="s">
        <v>260</v>
      </c>
      <c r="V235" s="3" t="s">
        <v>32</v>
      </c>
      <c r="W235" t="s">
        <v>246</v>
      </c>
    </row>
    <row r="236" spans="1:23" x14ac:dyDescent="0.35">
      <c r="A236">
        <v>3303120002</v>
      </c>
      <c r="B236" t="s">
        <v>243</v>
      </c>
      <c r="C236" t="s">
        <v>244</v>
      </c>
      <c r="D236">
        <v>3303120002</v>
      </c>
      <c r="E236">
        <v>3303120</v>
      </c>
      <c r="F236" t="s">
        <v>245</v>
      </c>
      <c r="G236">
        <v>3303</v>
      </c>
      <c r="H236" t="s">
        <v>246</v>
      </c>
      <c r="I236">
        <v>33</v>
      </c>
      <c r="J236" t="s">
        <v>157</v>
      </c>
      <c r="K236">
        <v>53353</v>
      </c>
      <c r="L236">
        <v>31</v>
      </c>
      <c r="M236" t="s">
        <v>158</v>
      </c>
      <c r="N236" t="s">
        <v>247</v>
      </c>
      <c r="O236">
        <v>31</v>
      </c>
      <c r="P236" t="s">
        <v>158</v>
      </c>
      <c r="Q236">
        <v>3</v>
      </c>
      <c r="R236" t="s">
        <v>29</v>
      </c>
      <c r="S236">
        <v>14</v>
      </c>
      <c r="T236" t="s">
        <v>160</v>
      </c>
      <c r="U236" s="3" t="s">
        <v>248</v>
      </c>
      <c r="V236" s="3" t="s">
        <v>32</v>
      </c>
      <c r="W236" t="s">
        <v>246</v>
      </c>
    </row>
    <row r="237" spans="1:23" x14ac:dyDescent="0.35">
      <c r="A237">
        <v>3303120003</v>
      </c>
      <c r="B237" t="s">
        <v>269</v>
      </c>
      <c r="C237" t="s">
        <v>270</v>
      </c>
      <c r="D237">
        <v>3303120003</v>
      </c>
      <c r="E237">
        <v>3303120</v>
      </c>
      <c r="F237" t="s">
        <v>245</v>
      </c>
      <c r="G237">
        <v>3303</v>
      </c>
      <c r="H237" t="s">
        <v>246</v>
      </c>
      <c r="I237">
        <v>33</v>
      </c>
      <c r="J237" t="s">
        <v>157</v>
      </c>
      <c r="K237">
        <v>53353</v>
      </c>
      <c r="L237">
        <v>31</v>
      </c>
      <c r="M237" t="s">
        <v>158</v>
      </c>
      <c r="N237" t="s">
        <v>247</v>
      </c>
      <c r="O237">
        <v>31</v>
      </c>
      <c r="P237" t="s">
        <v>158</v>
      </c>
      <c r="Q237">
        <v>3</v>
      </c>
      <c r="R237" t="s">
        <v>29</v>
      </c>
      <c r="S237">
        <v>14</v>
      </c>
      <c r="T237" t="s">
        <v>160</v>
      </c>
      <c r="U237" s="3" t="s">
        <v>271</v>
      </c>
      <c r="V237" s="3" t="s">
        <v>32</v>
      </c>
      <c r="W237" t="s">
        <v>246</v>
      </c>
    </row>
    <row r="238" spans="1:23" x14ac:dyDescent="0.35">
      <c r="A238">
        <v>3303120004</v>
      </c>
      <c r="B238" t="s">
        <v>177</v>
      </c>
      <c r="C238" t="s">
        <v>264</v>
      </c>
      <c r="D238">
        <v>3303120004</v>
      </c>
      <c r="E238">
        <v>3303120</v>
      </c>
      <c r="F238" t="s">
        <v>245</v>
      </c>
      <c r="G238">
        <v>3303</v>
      </c>
      <c r="H238" t="s">
        <v>246</v>
      </c>
      <c r="I238">
        <v>33</v>
      </c>
      <c r="J238" t="s">
        <v>157</v>
      </c>
      <c r="K238">
        <v>53353</v>
      </c>
      <c r="L238">
        <v>31</v>
      </c>
      <c r="M238" t="s">
        <v>158</v>
      </c>
      <c r="N238" t="s">
        <v>247</v>
      </c>
      <c r="O238">
        <v>31</v>
      </c>
      <c r="P238" t="s">
        <v>158</v>
      </c>
      <c r="Q238">
        <v>3</v>
      </c>
      <c r="R238" t="s">
        <v>29</v>
      </c>
      <c r="S238">
        <v>14</v>
      </c>
      <c r="T238" t="s">
        <v>160</v>
      </c>
      <c r="U238" s="3" t="s">
        <v>265</v>
      </c>
      <c r="V238" s="3" t="s">
        <v>32</v>
      </c>
      <c r="W238" t="s">
        <v>246</v>
      </c>
    </row>
    <row r="239" spans="1:23" x14ac:dyDescent="0.35">
      <c r="A239">
        <v>3303120005</v>
      </c>
      <c r="B239" t="s">
        <v>266</v>
      </c>
      <c r="C239" t="s">
        <v>267</v>
      </c>
      <c r="D239">
        <v>3303120005</v>
      </c>
      <c r="E239">
        <v>3303120</v>
      </c>
      <c r="F239" t="s">
        <v>245</v>
      </c>
      <c r="G239">
        <v>3303</v>
      </c>
      <c r="H239" t="s">
        <v>246</v>
      </c>
      <c r="I239">
        <v>33</v>
      </c>
      <c r="J239" t="s">
        <v>157</v>
      </c>
      <c r="K239">
        <v>53353</v>
      </c>
      <c r="L239">
        <v>31</v>
      </c>
      <c r="M239" t="s">
        <v>158</v>
      </c>
      <c r="N239" t="s">
        <v>247</v>
      </c>
      <c r="O239">
        <v>31</v>
      </c>
      <c r="P239" t="s">
        <v>158</v>
      </c>
      <c r="Q239">
        <v>3</v>
      </c>
      <c r="R239" t="s">
        <v>29</v>
      </c>
      <c r="S239">
        <v>14</v>
      </c>
      <c r="T239" t="s">
        <v>160</v>
      </c>
      <c r="U239" s="3" t="s">
        <v>268</v>
      </c>
      <c r="V239" s="3" t="s">
        <v>32</v>
      </c>
      <c r="W239" t="s">
        <v>246</v>
      </c>
    </row>
    <row r="240" spans="1:23" x14ac:dyDescent="0.35">
      <c r="A240">
        <v>3303120006</v>
      </c>
      <c r="B240" t="s">
        <v>245</v>
      </c>
      <c r="C240" t="s">
        <v>275</v>
      </c>
      <c r="D240">
        <v>3303120006</v>
      </c>
      <c r="E240">
        <v>3303120</v>
      </c>
      <c r="F240" t="s">
        <v>245</v>
      </c>
      <c r="G240">
        <v>3303</v>
      </c>
      <c r="H240" t="s">
        <v>246</v>
      </c>
      <c r="I240">
        <v>33</v>
      </c>
      <c r="J240" t="s">
        <v>157</v>
      </c>
      <c r="K240">
        <v>53353</v>
      </c>
      <c r="L240">
        <v>31</v>
      </c>
      <c r="M240" t="s">
        <v>158</v>
      </c>
      <c r="N240" t="s">
        <v>247</v>
      </c>
      <c r="O240">
        <v>31</v>
      </c>
      <c r="P240" t="s">
        <v>158</v>
      </c>
      <c r="Q240">
        <v>3</v>
      </c>
      <c r="R240" t="s">
        <v>29</v>
      </c>
      <c r="S240">
        <v>14</v>
      </c>
      <c r="T240" t="s">
        <v>160</v>
      </c>
      <c r="U240" s="3" t="s">
        <v>276</v>
      </c>
      <c r="V240" s="3" t="s">
        <v>32</v>
      </c>
      <c r="W240" t="s">
        <v>246</v>
      </c>
    </row>
    <row r="241" spans="1:23" x14ac:dyDescent="0.35">
      <c r="A241">
        <v>3303120007</v>
      </c>
      <c r="B241" t="s">
        <v>286</v>
      </c>
      <c r="C241" t="s">
        <v>287</v>
      </c>
      <c r="D241">
        <v>3303120007</v>
      </c>
      <c r="E241">
        <v>3303120</v>
      </c>
      <c r="F241" t="s">
        <v>245</v>
      </c>
      <c r="G241">
        <v>3303</v>
      </c>
      <c r="H241" t="s">
        <v>246</v>
      </c>
      <c r="I241">
        <v>33</v>
      </c>
      <c r="J241" t="s">
        <v>157</v>
      </c>
      <c r="K241">
        <v>53353</v>
      </c>
      <c r="L241">
        <v>31</v>
      </c>
      <c r="M241" t="s">
        <v>158</v>
      </c>
      <c r="N241" t="s">
        <v>247</v>
      </c>
      <c r="O241">
        <v>31</v>
      </c>
      <c r="P241" t="s">
        <v>158</v>
      </c>
      <c r="Q241">
        <v>3</v>
      </c>
      <c r="R241" t="s">
        <v>29</v>
      </c>
      <c r="S241">
        <v>14</v>
      </c>
      <c r="T241" t="s">
        <v>160</v>
      </c>
      <c r="U241" s="3" t="s">
        <v>288</v>
      </c>
      <c r="V241" s="3" t="s">
        <v>32</v>
      </c>
      <c r="W241" t="s">
        <v>246</v>
      </c>
    </row>
    <row r="242" spans="1:23" x14ac:dyDescent="0.35">
      <c r="A242">
        <v>3303120008</v>
      </c>
      <c r="B242" t="s">
        <v>280</v>
      </c>
      <c r="C242" t="s">
        <v>281</v>
      </c>
      <c r="D242">
        <v>3303120008</v>
      </c>
      <c r="E242">
        <v>3303120</v>
      </c>
      <c r="F242" t="s">
        <v>245</v>
      </c>
      <c r="G242">
        <v>3303</v>
      </c>
      <c r="H242" t="s">
        <v>246</v>
      </c>
      <c r="I242">
        <v>33</v>
      </c>
      <c r="J242" t="s">
        <v>157</v>
      </c>
      <c r="K242">
        <v>53353</v>
      </c>
      <c r="L242">
        <v>31</v>
      </c>
      <c r="M242" t="s">
        <v>158</v>
      </c>
      <c r="N242" t="s">
        <v>247</v>
      </c>
      <c r="O242">
        <v>31</v>
      </c>
      <c r="P242" t="s">
        <v>158</v>
      </c>
      <c r="Q242">
        <v>3</v>
      </c>
      <c r="R242" t="s">
        <v>29</v>
      </c>
      <c r="S242">
        <v>14</v>
      </c>
      <c r="T242" t="s">
        <v>160</v>
      </c>
      <c r="U242" s="3" t="s">
        <v>282</v>
      </c>
      <c r="V242" s="3" t="s">
        <v>32</v>
      </c>
      <c r="W242" t="s">
        <v>246</v>
      </c>
    </row>
    <row r="243" spans="1:23" x14ac:dyDescent="0.35">
      <c r="A243">
        <v>3303120009</v>
      </c>
      <c r="B243" t="s">
        <v>252</v>
      </c>
      <c r="C243" t="s">
        <v>253</v>
      </c>
      <c r="D243">
        <v>3303120009</v>
      </c>
      <c r="E243">
        <v>3303120</v>
      </c>
      <c r="F243" t="s">
        <v>245</v>
      </c>
      <c r="G243">
        <v>3303</v>
      </c>
      <c r="H243" t="s">
        <v>246</v>
      </c>
      <c r="I243">
        <v>33</v>
      </c>
      <c r="J243" t="s">
        <v>157</v>
      </c>
      <c r="K243">
        <v>53353</v>
      </c>
      <c r="L243">
        <v>31</v>
      </c>
      <c r="M243" t="s">
        <v>158</v>
      </c>
      <c r="N243" t="s">
        <v>247</v>
      </c>
      <c r="O243">
        <v>31</v>
      </c>
      <c r="P243" t="s">
        <v>158</v>
      </c>
      <c r="Q243">
        <v>3</v>
      </c>
      <c r="R243" t="s">
        <v>29</v>
      </c>
      <c r="S243">
        <v>14</v>
      </c>
      <c r="T243" t="s">
        <v>160</v>
      </c>
      <c r="U243" s="3" t="s">
        <v>254</v>
      </c>
      <c r="V243" s="3" t="s">
        <v>32</v>
      </c>
      <c r="W243" t="s">
        <v>246</v>
      </c>
    </row>
    <row r="244" spans="1:23" x14ac:dyDescent="0.35">
      <c r="A244">
        <v>3303120010</v>
      </c>
      <c r="B244" t="s">
        <v>289</v>
      </c>
      <c r="C244" t="s">
        <v>290</v>
      </c>
      <c r="D244">
        <v>3303120010</v>
      </c>
      <c r="E244">
        <v>3303120</v>
      </c>
      <c r="F244" t="s">
        <v>245</v>
      </c>
      <c r="G244">
        <v>3303</v>
      </c>
      <c r="H244" t="s">
        <v>246</v>
      </c>
      <c r="I244">
        <v>33</v>
      </c>
      <c r="J244" t="s">
        <v>157</v>
      </c>
      <c r="K244">
        <v>53353</v>
      </c>
      <c r="L244">
        <v>31</v>
      </c>
      <c r="M244" t="s">
        <v>158</v>
      </c>
      <c r="N244" t="s">
        <v>247</v>
      </c>
      <c r="O244">
        <v>31</v>
      </c>
      <c r="P244" t="s">
        <v>158</v>
      </c>
      <c r="Q244">
        <v>3</v>
      </c>
      <c r="R244" t="s">
        <v>29</v>
      </c>
      <c r="S244">
        <v>14</v>
      </c>
      <c r="T244" t="s">
        <v>160</v>
      </c>
      <c r="U244" s="3" t="s">
        <v>291</v>
      </c>
      <c r="V244" s="3" t="s">
        <v>32</v>
      </c>
      <c r="W244" t="s">
        <v>246</v>
      </c>
    </row>
    <row r="245" spans="1:23" x14ac:dyDescent="0.35">
      <c r="A245">
        <v>3303120011</v>
      </c>
      <c r="B245" t="s">
        <v>249</v>
      </c>
      <c r="C245" t="s">
        <v>250</v>
      </c>
      <c r="D245">
        <v>3303120011</v>
      </c>
      <c r="E245">
        <v>3303120</v>
      </c>
      <c r="F245" t="s">
        <v>245</v>
      </c>
      <c r="G245">
        <v>3303</v>
      </c>
      <c r="H245" t="s">
        <v>246</v>
      </c>
      <c r="I245">
        <v>33</v>
      </c>
      <c r="J245" t="s">
        <v>157</v>
      </c>
      <c r="K245">
        <v>53353</v>
      </c>
      <c r="L245">
        <v>31</v>
      </c>
      <c r="M245" t="s">
        <v>158</v>
      </c>
      <c r="N245" t="s">
        <v>247</v>
      </c>
      <c r="O245">
        <v>31</v>
      </c>
      <c r="P245" t="s">
        <v>158</v>
      </c>
      <c r="Q245">
        <v>3</v>
      </c>
      <c r="R245" t="s">
        <v>29</v>
      </c>
      <c r="S245">
        <v>14</v>
      </c>
      <c r="T245" t="s">
        <v>160</v>
      </c>
      <c r="U245" s="3" t="s">
        <v>251</v>
      </c>
      <c r="V245" s="3" t="s">
        <v>32</v>
      </c>
      <c r="W245" t="s">
        <v>246</v>
      </c>
    </row>
    <row r="246" spans="1:23" x14ac:dyDescent="0.35">
      <c r="A246">
        <v>3303120012</v>
      </c>
      <c r="B246" t="s">
        <v>283</v>
      </c>
      <c r="C246" t="s">
        <v>284</v>
      </c>
      <c r="D246">
        <v>3303120012</v>
      </c>
      <c r="E246">
        <v>3303120</v>
      </c>
      <c r="F246" t="s">
        <v>245</v>
      </c>
      <c r="G246">
        <v>3303</v>
      </c>
      <c r="H246" t="s">
        <v>246</v>
      </c>
      <c r="I246">
        <v>33</v>
      </c>
      <c r="J246" t="s">
        <v>157</v>
      </c>
      <c r="K246">
        <v>53353</v>
      </c>
      <c r="L246">
        <v>31</v>
      </c>
      <c r="M246" t="s">
        <v>158</v>
      </c>
      <c r="N246" t="s">
        <v>247</v>
      </c>
      <c r="O246">
        <v>31</v>
      </c>
      <c r="P246" t="s">
        <v>158</v>
      </c>
      <c r="Q246">
        <v>3</v>
      </c>
      <c r="R246" t="s">
        <v>29</v>
      </c>
      <c r="S246">
        <v>14</v>
      </c>
      <c r="T246" t="s">
        <v>160</v>
      </c>
      <c r="U246" s="3" t="s">
        <v>285</v>
      </c>
      <c r="V246" s="3" t="s">
        <v>32</v>
      </c>
      <c r="W246" t="s">
        <v>246</v>
      </c>
    </row>
    <row r="247" spans="1:23" x14ac:dyDescent="0.35">
      <c r="A247">
        <v>3303120013</v>
      </c>
      <c r="B247" t="s">
        <v>277</v>
      </c>
      <c r="C247" t="s">
        <v>278</v>
      </c>
      <c r="D247">
        <v>3303120013</v>
      </c>
      <c r="E247">
        <v>3303120</v>
      </c>
      <c r="F247" t="s">
        <v>245</v>
      </c>
      <c r="G247">
        <v>3303</v>
      </c>
      <c r="H247" t="s">
        <v>246</v>
      </c>
      <c r="I247">
        <v>33</v>
      </c>
      <c r="J247" t="s">
        <v>157</v>
      </c>
      <c r="K247">
        <v>53353</v>
      </c>
      <c r="L247">
        <v>31</v>
      </c>
      <c r="M247" t="s">
        <v>158</v>
      </c>
      <c r="N247" t="s">
        <v>247</v>
      </c>
      <c r="O247">
        <v>31</v>
      </c>
      <c r="P247" t="s">
        <v>158</v>
      </c>
      <c r="Q247">
        <v>3</v>
      </c>
      <c r="R247" t="s">
        <v>29</v>
      </c>
      <c r="S247">
        <v>14</v>
      </c>
      <c r="T247" t="s">
        <v>160</v>
      </c>
      <c r="U247" s="3" t="s">
        <v>279</v>
      </c>
      <c r="V247" s="3" t="s">
        <v>32</v>
      </c>
      <c r="W247" t="s">
        <v>246</v>
      </c>
    </row>
    <row r="248" spans="1:23" x14ac:dyDescent="0.35">
      <c r="A248">
        <v>3303120015</v>
      </c>
      <c r="B248" t="s">
        <v>255</v>
      </c>
      <c r="C248" t="s">
        <v>256</v>
      </c>
      <c r="D248">
        <v>3303120015</v>
      </c>
      <c r="E248">
        <v>3303120</v>
      </c>
      <c r="F248" t="s">
        <v>245</v>
      </c>
      <c r="G248">
        <v>3303</v>
      </c>
      <c r="H248" t="s">
        <v>246</v>
      </c>
      <c r="I248">
        <v>33</v>
      </c>
      <c r="J248" t="s">
        <v>157</v>
      </c>
      <c r="K248">
        <v>53353</v>
      </c>
      <c r="L248">
        <v>31</v>
      </c>
      <c r="M248" t="s">
        <v>158</v>
      </c>
      <c r="N248" t="s">
        <v>247</v>
      </c>
      <c r="O248">
        <v>31</v>
      </c>
      <c r="P248" t="s">
        <v>158</v>
      </c>
      <c r="Q248">
        <v>3</v>
      </c>
      <c r="R248" t="s">
        <v>29</v>
      </c>
      <c r="S248">
        <v>14</v>
      </c>
      <c r="T248" t="s">
        <v>160</v>
      </c>
      <c r="U248" s="3" t="s">
        <v>257</v>
      </c>
      <c r="V248" s="3" t="s">
        <v>32</v>
      </c>
      <c r="W248" t="s">
        <v>246</v>
      </c>
    </row>
    <row r="249" spans="1:23" x14ac:dyDescent="0.35">
      <c r="A249">
        <v>3303120016</v>
      </c>
      <c r="B249" t="s">
        <v>261</v>
      </c>
      <c r="C249" t="s">
        <v>262</v>
      </c>
      <c r="D249">
        <v>3303120016</v>
      </c>
      <c r="E249">
        <v>3303120</v>
      </c>
      <c r="F249" t="s">
        <v>245</v>
      </c>
      <c r="G249">
        <v>3303</v>
      </c>
      <c r="H249" t="s">
        <v>246</v>
      </c>
      <c r="I249">
        <v>33</v>
      </c>
      <c r="J249" t="s">
        <v>157</v>
      </c>
      <c r="K249">
        <v>53353</v>
      </c>
      <c r="L249">
        <v>31</v>
      </c>
      <c r="M249" t="s">
        <v>158</v>
      </c>
      <c r="N249" t="s">
        <v>247</v>
      </c>
      <c r="O249">
        <v>31</v>
      </c>
      <c r="P249" t="s">
        <v>158</v>
      </c>
      <c r="Q249">
        <v>3</v>
      </c>
      <c r="R249" t="s">
        <v>29</v>
      </c>
      <c r="S249">
        <v>14</v>
      </c>
      <c r="T249" t="s">
        <v>160</v>
      </c>
      <c r="U249" s="3" t="s">
        <v>263</v>
      </c>
      <c r="V249" s="3" t="s">
        <v>32</v>
      </c>
      <c r="W249" t="s">
        <v>246</v>
      </c>
    </row>
    <row r="250" spans="1:23" x14ac:dyDescent="0.35">
      <c r="A250">
        <v>3303120017</v>
      </c>
      <c r="B250" t="s">
        <v>272</v>
      </c>
      <c r="C250" t="s">
        <v>273</v>
      </c>
      <c r="D250">
        <v>3303120017</v>
      </c>
      <c r="E250">
        <v>3303120</v>
      </c>
      <c r="F250" t="s">
        <v>245</v>
      </c>
      <c r="G250">
        <v>3303</v>
      </c>
      <c r="H250" t="s">
        <v>246</v>
      </c>
      <c r="I250">
        <v>33</v>
      </c>
      <c r="J250" t="s">
        <v>157</v>
      </c>
      <c r="K250">
        <v>53353</v>
      </c>
      <c r="L250">
        <v>31</v>
      </c>
      <c r="M250" t="s">
        <v>158</v>
      </c>
      <c r="N250" t="s">
        <v>247</v>
      </c>
      <c r="O250">
        <v>31</v>
      </c>
      <c r="P250" t="s">
        <v>158</v>
      </c>
      <c r="Q250">
        <v>3</v>
      </c>
      <c r="R250" t="s">
        <v>29</v>
      </c>
      <c r="S250">
        <v>14</v>
      </c>
      <c r="T250" t="s">
        <v>160</v>
      </c>
      <c r="U250" s="3" t="s">
        <v>274</v>
      </c>
      <c r="V250" s="3" t="s">
        <v>32</v>
      </c>
      <c r="W250" t="s">
        <v>246</v>
      </c>
    </row>
    <row r="251" spans="1:23" x14ac:dyDescent="0.35">
      <c r="A251">
        <v>3303130001</v>
      </c>
      <c r="B251" t="s">
        <v>609</v>
      </c>
      <c r="C251" t="s">
        <v>610</v>
      </c>
      <c r="D251">
        <v>3303130001</v>
      </c>
      <c r="E251">
        <v>3303130</v>
      </c>
      <c r="F251" t="s">
        <v>604</v>
      </c>
      <c r="G251">
        <v>3303</v>
      </c>
      <c r="H251" t="s">
        <v>246</v>
      </c>
      <c r="I251">
        <v>33</v>
      </c>
      <c r="J251" t="s">
        <v>157</v>
      </c>
      <c r="K251">
        <v>53358</v>
      </c>
      <c r="L251">
        <v>31</v>
      </c>
      <c r="M251" t="s">
        <v>158</v>
      </c>
      <c r="N251" t="s">
        <v>247</v>
      </c>
      <c r="O251">
        <v>31</v>
      </c>
      <c r="P251" t="s">
        <v>158</v>
      </c>
      <c r="Q251">
        <v>3</v>
      </c>
      <c r="R251" t="s">
        <v>29</v>
      </c>
      <c r="S251">
        <v>14</v>
      </c>
      <c r="T251" t="s">
        <v>160</v>
      </c>
      <c r="U251" s="3" t="s">
        <v>611</v>
      </c>
      <c r="V251" s="3" t="s">
        <v>32</v>
      </c>
      <c r="W251" t="s">
        <v>246</v>
      </c>
    </row>
    <row r="252" spans="1:23" x14ac:dyDescent="0.35">
      <c r="A252">
        <v>3303130002</v>
      </c>
      <c r="B252" t="s">
        <v>606</v>
      </c>
      <c r="C252" t="s">
        <v>607</v>
      </c>
      <c r="D252">
        <v>3303130002</v>
      </c>
      <c r="E252">
        <v>3303130</v>
      </c>
      <c r="F252" t="s">
        <v>604</v>
      </c>
      <c r="G252">
        <v>3303</v>
      </c>
      <c r="H252" t="s">
        <v>246</v>
      </c>
      <c r="I252">
        <v>33</v>
      </c>
      <c r="J252" t="s">
        <v>157</v>
      </c>
      <c r="K252">
        <v>53358</v>
      </c>
      <c r="L252">
        <v>31</v>
      </c>
      <c r="M252" t="s">
        <v>158</v>
      </c>
      <c r="N252" t="s">
        <v>247</v>
      </c>
      <c r="O252">
        <v>31</v>
      </c>
      <c r="P252" t="s">
        <v>158</v>
      </c>
      <c r="Q252">
        <v>3</v>
      </c>
      <c r="R252" t="s">
        <v>29</v>
      </c>
      <c r="S252">
        <v>14</v>
      </c>
      <c r="T252" t="s">
        <v>160</v>
      </c>
      <c r="U252" s="3" t="s">
        <v>608</v>
      </c>
      <c r="V252" s="3" t="s">
        <v>32</v>
      </c>
      <c r="W252" t="s">
        <v>246</v>
      </c>
    </row>
    <row r="253" spans="1:23" x14ac:dyDescent="0.35">
      <c r="A253">
        <v>3303130003</v>
      </c>
      <c r="B253" t="s">
        <v>614</v>
      </c>
      <c r="C253" t="s">
        <v>615</v>
      </c>
      <c r="D253">
        <v>3303130003</v>
      </c>
      <c r="E253">
        <v>3303130</v>
      </c>
      <c r="F253" t="s">
        <v>604</v>
      </c>
      <c r="G253">
        <v>3303</v>
      </c>
      <c r="H253" t="s">
        <v>246</v>
      </c>
      <c r="I253">
        <v>33</v>
      </c>
      <c r="J253" t="s">
        <v>157</v>
      </c>
      <c r="K253">
        <v>53358</v>
      </c>
      <c r="L253">
        <v>31</v>
      </c>
      <c r="M253" t="s">
        <v>158</v>
      </c>
      <c r="N253" t="s">
        <v>247</v>
      </c>
      <c r="O253">
        <v>31</v>
      </c>
      <c r="P253" t="s">
        <v>158</v>
      </c>
      <c r="Q253">
        <v>3</v>
      </c>
      <c r="R253" t="s">
        <v>29</v>
      </c>
      <c r="S253">
        <v>14</v>
      </c>
      <c r="T253" t="s">
        <v>160</v>
      </c>
      <c r="U253" s="3" t="s">
        <v>616</v>
      </c>
      <c r="V253" s="3" t="s">
        <v>32</v>
      </c>
      <c r="W253" t="s">
        <v>246</v>
      </c>
    </row>
    <row r="254" spans="1:23" x14ac:dyDescent="0.35">
      <c r="A254">
        <v>3303130004</v>
      </c>
      <c r="B254" t="s">
        <v>602</v>
      </c>
      <c r="C254" t="s">
        <v>603</v>
      </c>
      <c r="D254">
        <v>3303130004</v>
      </c>
      <c r="E254">
        <v>3303130</v>
      </c>
      <c r="F254" t="s">
        <v>604</v>
      </c>
      <c r="G254">
        <v>3303</v>
      </c>
      <c r="H254" t="s">
        <v>246</v>
      </c>
      <c r="I254">
        <v>33</v>
      </c>
      <c r="J254" t="s">
        <v>157</v>
      </c>
      <c r="K254">
        <v>53358</v>
      </c>
      <c r="L254">
        <v>31</v>
      </c>
      <c r="M254" t="s">
        <v>158</v>
      </c>
      <c r="N254" t="s">
        <v>247</v>
      </c>
      <c r="O254">
        <v>31</v>
      </c>
      <c r="P254" t="s">
        <v>158</v>
      </c>
      <c r="Q254">
        <v>3</v>
      </c>
      <c r="R254" t="s">
        <v>29</v>
      </c>
      <c r="S254">
        <v>14</v>
      </c>
      <c r="T254" t="s">
        <v>160</v>
      </c>
      <c r="U254" s="3" t="s">
        <v>605</v>
      </c>
      <c r="V254" s="3" t="s">
        <v>32</v>
      </c>
      <c r="W254" t="s">
        <v>246</v>
      </c>
    </row>
    <row r="255" spans="1:23" x14ac:dyDescent="0.35">
      <c r="A255">
        <v>3303130005</v>
      </c>
      <c r="B255" t="s">
        <v>617</v>
      </c>
      <c r="C255" t="s">
        <v>618</v>
      </c>
      <c r="D255">
        <v>3303130005</v>
      </c>
      <c r="E255">
        <v>3303130</v>
      </c>
      <c r="F255" t="s">
        <v>604</v>
      </c>
      <c r="G255">
        <v>3303</v>
      </c>
      <c r="H255" t="s">
        <v>246</v>
      </c>
      <c r="I255">
        <v>33</v>
      </c>
      <c r="J255" t="s">
        <v>157</v>
      </c>
      <c r="K255">
        <v>53358</v>
      </c>
      <c r="L255">
        <v>31</v>
      </c>
      <c r="M255" t="s">
        <v>158</v>
      </c>
      <c r="N255" t="s">
        <v>247</v>
      </c>
      <c r="O255">
        <v>31</v>
      </c>
      <c r="P255" t="s">
        <v>158</v>
      </c>
      <c r="Q255">
        <v>3</v>
      </c>
      <c r="R255" t="s">
        <v>29</v>
      </c>
      <c r="S255">
        <v>14</v>
      </c>
      <c r="T255" t="s">
        <v>160</v>
      </c>
      <c r="U255" s="3" t="s">
        <v>619</v>
      </c>
      <c r="V255" s="3" t="s">
        <v>32</v>
      </c>
      <c r="W255" t="s">
        <v>246</v>
      </c>
    </row>
    <row r="256" spans="1:23" x14ac:dyDescent="0.35">
      <c r="A256">
        <v>3303130006</v>
      </c>
      <c r="B256" t="s">
        <v>604</v>
      </c>
      <c r="C256" t="s">
        <v>612</v>
      </c>
      <c r="D256">
        <v>3303130006</v>
      </c>
      <c r="E256">
        <v>3303130</v>
      </c>
      <c r="F256" t="s">
        <v>604</v>
      </c>
      <c r="G256">
        <v>3303</v>
      </c>
      <c r="H256" t="s">
        <v>246</v>
      </c>
      <c r="I256">
        <v>33</v>
      </c>
      <c r="J256" t="s">
        <v>157</v>
      </c>
      <c r="K256">
        <v>53358</v>
      </c>
      <c r="L256">
        <v>31</v>
      </c>
      <c r="M256" t="s">
        <v>158</v>
      </c>
      <c r="N256" t="s">
        <v>247</v>
      </c>
      <c r="O256">
        <v>31</v>
      </c>
      <c r="P256" t="s">
        <v>158</v>
      </c>
      <c r="Q256">
        <v>3</v>
      </c>
      <c r="R256" t="s">
        <v>29</v>
      </c>
      <c r="S256">
        <v>14</v>
      </c>
      <c r="T256" t="s">
        <v>160</v>
      </c>
      <c r="U256" s="3" t="s">
        <v>613</v>
      </c>
      <c r="V256" s="3" t="s">
        <v>32</v>
      </c>
      <c r="W256" t="s">
        <v>246</v>
      </c>
    </row>
    <row r="257" spans="1:23" x14ac:dyDescent="0.35">
      <c r="A257">
        <v>3303130007</v>
      </c>
      <c r="B257" t="s">
        <v>620</v>
      </c>
      <c r="C257" t="s">
        <v>621</v>
      </c>
      <c r="D257">
        <v>3303130007</v>
      </c>
      <c r="E257">
        <v>3303130</v>
      </c>
      <c r="F257" t="s">
        <v>604</v>
      </c>
      <c r="G257">
        <v>3303</v>
      </c>
      <c r="H257" t="s">
        <v>246</v>
      </c>
      <c r="I257">
        <v>33</v>
      </c>
      <c r="J257" t="s">
        <v>157</v>
      </c>
      <c r="K257">
        <v>53358</v>
      </c>
      <c r="L257">
        <v>31</v>
      </c>
      <c r="M257" t="s">
        <v>158</v>
      </c>
      <c r="N257" t="s">
        <v>247</v>
      </c>
      <c r="O257">
        <v>31</v>
      </c>
      <c r="P257" t="s">
        <v>158</v>
      </c>
      <c r="Q257">
        <v>3</v>
      </c>
      <c r="R257" t="s">
        <v>29</v>
      </c>
      <c r="S257">
        <v>14</v>
      </c>
      <c r="T257" t="s">
        <v>160</v>
      </c>
      <c r="U257" s="3" t="s">
        <v>622</v>
      </c>
      <c r="V257" s="3" t="s">
        <v>32</v>
      </c>
      <c r="W257" t="s">
        <v>246</v>
      </c>
    </row>
    <row r="258" spans="1:23" x14ac:dyDescent="0.35">
      <c r="A258">
        <v>3303131001</v>
      </c>
      <c r="B258" t="s">
        <v>584</v>
      </c>
      <c r="C258" t="s">
        <v>585</v>
      </c>
      <c r="D258">
        <v>3303131001</v>
      </c>
      <c r="E258">
        <v>3303131</v>
      </c>
      <c r="F258" t="s">
        <v>586</v>
      </c>
      <c r="G258">
        <v>3303</v>
      </c>
      <c r="H258" t="s">
        <v>246</v>
      </c>
      <c r="I258">
        <v>33</v>
      </c>
      <c r="J258" t="s">
        <v>157</v>
      </c>
      <c r="K258">
        <v>53357</v>
      </c>
      <c r="L258">
        <v>31</v>
      </c>
      <c r="M258" t="s">
        <v>158</v>
      </c>
      <c r="N258" t="s">
        <v>247</v>
      </c>
      <c r="O258">
        <v>31</v>
      </c>
      <c r="P258" t="s">
        <v>158</v>
      </c>
      <c r="Q258">
        <v>3</v>
      </c>
      <c r="R258" t="s">
        <v>29</v>
      </c>
      <c r="S258">
        <v>14</v>
      </c>
      <c r="T258" t="s">
        <v>160</v>
      </c>
      <c r="U258" s="3" t="s">
        <v>587</v>
      </c>
      <c r="V258" s="3" t="s">
        <v>32</v>
      </c>
      <c r="W258" t="s">
        <v>246</v>
      </c>
    </row>
    <row r="259" spans="1:23" x14ac:dyDescent="0.35">
      <c r="A259">
        <v>3303131002</v>
      </c>
      <c r="B259" t="s">
        <v>593</v>
      </c>
      <c r="C259" t="s">
        <v>594</v>
      </c>
      <c r="D259">
        <v>3303131002</v>
      </c>
      <c r="E259">
        <v>3303131</v>
      </c>
      <c r="F259" t="s">
        <v>586</v>
      </c>
      <c r="G259">
        <v>3303</v>
      </c>
      <c r="H259" t="s">
        <v>246</v>
      </c>
      <c r="I259">
        <v>33</v>
      </c>
      <c r="J259" t="s">
        <v>157</v>
      </c>
      <c r="K259">
        <v>53357</v>
      </c>
      <c r="L259">
        <v>31</v>
      </c>
      <c r="M259" t="s">
        <v>158</v>
      </c>
      <c r="N259" t="s">
        <v>247</v>
      </c>
      <c r="O259">
        <v>31</v>
      </c>
      <c r="P259" t="s">
        <v>158</v>
      </c>
      <c r="Q259">
        <v>3</v>
      </c>
      <c r="R259" t="s">
        <v>29</v>
      </c>
      <c r="S259">
        <v>14</v>
      </c>
      <c r="T259" t="s">
        <v>160</v>
      </c>
      <c r="U259" s="3" t="s">
        <v>595</v>
      </c>
      <c r="V259" s="3" t="s">
        <v>32</v>
      </c>
      <c r="W259" t="s">
        <v>246</v>
      </c>
    </row>
    <row r="260" spans="1:23" x14ac:dyDescent="0.35">
      <c r="A260">
        <v>3303131003</v>
      </c>
      <c r="B260" t="s">
        <v>586</v>
      </c>
      <c r="C260" t="s">
        <v>591</v>
      </c>
      <c r="D260">
        <v>3303131003</v>
      </c>
      <c r="E260">
        <v>3303131</v>
      </c>
      <c r="F260" t="s">
        <v>586</v>
      </c>
      <c r="G260">
        <v>3303</v>
      </c>
      <c r="H260" t="s">
        <v>246</v>
      </c>
      <c r="I260">
        <v>33</v>
      </c>
      <c r="J260" t="s">
        <v>157</v>
      </c>
      <c r="K260">
        <v>53357</v>
      </c>
      <c r="L260">
        <v>31</v>
      </c>
      <c r="M260" t="s">
        <v>158</v>
      </c>
      <c r="N260" t="s">
        <v>247</v>
      </c>
      <c r="O260">
        <v>31</v>
      </c>
      <c r="P260" t="s">
        <v>158</v>
      </c>
      <c r="Q260">
        <v>3</v>
      </c>
      <c r="R260" t="s">
        <v>29</v>
      </c>
      <c r="S260">
        <v>14</v>
      </c>
      <c r="T260" t="s">
        <v>160</v>
      </c>
      <c r="U260" s="3" t="s">
        <v>592</v>
      </c>
      <c r="V260" s="3" t="s">
        <v>32</v>
      </c>
      <c r="W260" t="s">
        <v>246</v>
      </c>
    </row>
    <row r="261" spans="1:23" x14ac:dyDescent="0.35">
      <c r="A261">
        <v>3303131004</v>
      </c>
      <c r="B261" t="s">
        <v>596</v>
      </c>
      <c r="C261" t="s">
        <v>597</v>
      </c>
      <c r="D261">
        <v>3303131004</v>
      </c>
      <c r="E261">
        <v>3303131</v>
      </c>
      <c r="F261" t="s">
        <v>586</v>
      </c>
      <c r="G261">
        <v>3303</v>
      </c>
      <c r="H261" t="s">
        <v>246</v>
      </c>
      <c r="I261">
        <v>33</v>
      </c>
      <c r="J261" t="s">
        <v>157</v>
      </c>
      <c r="K261">
        <v>53357</v>
      </c>
      <c r="L261">
        <v>31</v>
      </c>
      <c r="M261" t="s">
        <v>158</v>
      </c>
      <c r="N261" t="s">
        <v>247</v>
      </c>
      <c r="O261">
        <v>31</v>
      </c>
      <c r="P261" t="s">
        <v>158</v>
      </c>
      <c r="Q261">
        <v>3</v>
      </c>
      <c r="R261" t="s">
        <v>29</v>
      </c>
      <c r="S261">
        <v>14</v>
      </c>
      <c r="T261" t="s">
        <v>160</v>
      </c>
      <c r="U261" s="3" t="s">
        <v>598</v>
      </c>
      <c r="V261" s="3" t="s">
        <v>32</v>
      </c>
      <c r="W261" t="s">
        <v>246</v>
      </c>
    </row>
    <row r="262" spans="1:23" x14ac:dyDescent="0.35">
      <c r="A262">
        <v>3303131005</v>
      </c>
      <c r="B262" t="s">
        <v>588</v>
      </c>
      <c r="C262" t="s">
        <v>589</v>
      </c>
      <c r="D262">
        <v>3303131005</v>
      </c>
      <c r="E262">
        <v>3303131</v>
      </c>
      <c r="F262" t="s">
        <v>586</v>
      </c>
      <c r="G262">
        <v>3303</v>
      </c>
      <c r="H262" t="s">
        <v>246</v>
      </c>
      <c r="I262">
        <v>33</v>
      </c>
      <c r="J262" t="s">
        <v>157</v>
      </c>
      <c r="K262">
        <v>53357</v>
      </c>
      <c r="L262">
        <v>31</v>
      </c>
      <c r="M262" t="s">
        <v>158</v>
      </c>
      <c r="N262" t="s">
        <v>247</v>
      </c>
      <c r="O262">
        <v>31</v>
      </c>
      <c r="P262" t="s">
        <v>158</v>
      </c>
      <c r="Q262">
        <v>3</v>
      </c>
      <c r="R262" t="s">
        <v>29</v>
      </c>
      <c r="S262">
        <v>14</v>
      </c>
      <c r="T262" t="s">
        <v>160</v>
      </c>
      <c r="U262" s="3" t="s">
        <v>590</v>
      </c>
      <c r="V262" s="3" t="s">
        <v>32</v>
      </c>
      <c r="W262" t="s">
        <v>246</v>
      </c>
    </row>
    <row r="263" spans="1:23" x14ac:dyDescent="0.35">
      <c r="A263">
        <v>3303131006</v>
      </c>
      <c r="B263" t="s">
        <v>599</v>
      </c>
      <c r="C263" t="s">
        <v>600</v>
      </c>
      <c r="D263">
        <v>3303131006</v>
      </c>
      <c r="E263">
        <v>3303131</v>
      </c>
      <c r="F263" t="s">
        <v>586</v>
      </c>
      <c r="G263">
        <v>3303</v>
      </c>
      <c r="H263" t="s">
        <v>246</v>
      </c>
      <c r="I263">
        <v>33</v>
      </c>
      <c r="J263" t="s">
        <v>157</v>
      </c>
      <c r="K263">
        <v>53357</v>
      </c>
      <c r="L263">
        <v>31</v>
      </c>
      <c r="M263" t="s">
        <v>158</v>
      </c>
      <c r="N263" t="s">
        <v>247</v>
      </c>
      <c r="O263">
        <v>31</v>
      </c>
      <c r="P263" t="s">
        <v>158</v>
      </c>
      <c r="Q263">
        <v>3</v>
      </c>
      <c r="R263" t="s">
        <v>29</v>
      </c>
      <c r="S263">
        <v>14</v>
      </c>
      <c r="T263" t="s">
        <v>160</v>
      </c>
      <c r="U263" s="3" t="s">
        <v>601</v>
      </c>
      <c r="V263" s="3" t="s">
        <v>32</v>
      </c>
      <c r="W263" t="s">
        <v>246</v>
      </c>
    </row>
    <row r="264" spans="1:23" x14ac:dyDescent="0.35">
      <c r="A264">
        <v>3310230001</v>
      </c>
      <c r="B264" t="s">
        <v>642</v>
      </c>
      <c r="C264" t="s">
        <v>643</v>
      </c>
      <c r="D264">
        <v>3310230001</v>
      </c>
      <c r="E264">
        <v>3310230</v>
      </c>
      <c r="F264" t="s">
        <v>625</v>
      </c>
      <c r="G264">
        <v>3310</v>
      </c>
      <c r="H264" t="s">
        <v>626</v>
      </c>
      <c r="I264">
        <v>33</v>
      </c>
      <c r="J264" t="s">
        <v>157</v>
      </c>
      <c r="K264">
        <v>57484</v>
      </c>
      <c r="L264">
        <v>31</v>
      </c>
      <c r="M264" t="s">
        <v>158</v>
      </c>
      <c r="N264" t="s">
        <v>627</v>
      </c>
      <c r="O264">
        <v>31</v>
      </c>
      <c r="P264" t="s">
        <v>158</v>
      </c>
      <c r="Q264">
        <v>3</v>
      </c>
      <c r="R264" t="s">
        <v>29</v>
      </c>
      <c r="S264">
        <v>17</v>
      </c>
      <c r="T264" t="s">
        <v>628</v>
      </c>
      <c r="U264" s="3" t="s">
        <v>644</v>
      </c>
      <c r="V264" s="3" t="s">
        <v>32</v>
      </c>
      <c r="W264" t="s">
        <v>626</v>
      </c>
    </row>
    <row r="265" spans="1:23" x14ac:dyDescent="0.35">
      <c r="A265">
        <v>3310230002</v>
      </c>
      <c r="B265" t="s">
        <v>639</v>
      </c>
      <c r="C265" t="s">
        <v>640</v>
      </c>
      <c r="D265">
        <v>3310230002</v>
      </c>
      <c r="E265">
        <v>3310230</v>
      </c>
      <c r="F265" t="s">
        <v>625</v>
      </c>
      <c r="G265">
        <v>3310</v>
      </c>
      <c r="H265" t="s">
        <v>626</v>
      </c>
      <c r="I265">
        <v>33</v>
      </c>
      <c r="J265" t="s">
        <v>157</v>
      </c>
      <c r="K265">
        <v>57484</v>
      </c>
      <c r="L265">
        <v>31</v>
      </c>
      <c r="M265" t="s">
        <v>158</v>
      </c>
      <c r="N265" t="s">
        <v>627</v>
      </c>
      <c r="O265">
        <v>31</v>
      </c>
      <c r="P265" t="s">
        <v>158</v>
      </c>
      <c r="Q265">
        <v>3</v>
      </c>
      <c r="R265" t="s">
        <v>29</v>
      </c>
      <c r="S265">
        <v>17</v>
      </c>
      <c r="T265" t="s">
        <v>628</v>
      </c>
      <c r="U265" s="3" t="s">
        <v>641</v>
      </c>
      <c r="V265" s="3" t="s">
        <v>32</v>
      </c>
      <c r="W265" t="s">
        <v>626</v>
      </c>
    </row>
    <row r="266" spans="1:23" x14ac:dyDescent="0.35">
      <c r="A266">
        <v>3310230003</v>
      </c>
      <c r="B266" t="s">
        <v>661</v>
      </c>
      <c r="C266" t="s">
        <v>662</v>
      </c>
      <c r="D266">
        <v>3310230003</v>
      </c>
      <c r="E266">
        <v>3310230</v>
      </c>
      <c r="F266" t="s">
        <v>625</v>
      </c>
      <c r="G266">
        <v>3310</v>
      </c>
      <c r="H266" t="s">
        <v>626</v>
      </c>
      <c r="I266">
        <v>33</v>
      </c>
      <c r="J266" t="s">
        <v>157</v>
      </c>
      <c r="K266">
        <v>57484</v>
      </c>
      <c r="L266">
        <v>31</v>
      </c>
      <c r="M266" t="s">
        <v>158</v>
      </c>
      <c r="N266" t="s">
        <v>627</v>
      </c>
      <c r="O266">
        <v>31</v>
      </c>
      <c r="P266" t="s">
        <v>158</v>
      </c>
      <c r="Q266">
        <v>3</v>
      </c>
      <c r="R266" t="s">
        <v>29</v>
      </c>
      <c r="S266">
        <v>17</v>
      </c>
      <c r="T266" t="s">
        <v>628</v>
      </c>
      <c r="U266" s="3" t="s">
        <v>663</v>
      </c>
      <c r="V266" s="3" t="s">
        <v>32</v>
      </c>
      <c r="W266" t="s">
        <v>626</v>
      </c>
    </row>
    <row r="267" spans="1:23" x14ac:dyDescent="0.35">
      <c r="A267">
        <v>3310230004</v>
      </c>
      <c r="B267" t="s">
        <v>653</v>
      </c>
      <c r="C267" t="s">
        <v>654</v>
      </c>
      <c r="D267">
        <v>3310230004</v>
      </c>
      <c r="E267">
        <v>3310230</v>
      </c>
      <c r="F267" t="s">
        <v>625</v>
      </c>
      <c r="G267">
        <v>3310</v>
      </c>
      <c r="H267" t="s">
        <v>626</v>
      </c>
      <c r="I267">
        <v>33</v>
      </c>
      <c r="J267" t="s">
        <v>157</v>
      </c>
      <c r="K267">
        <v>57484</v>
      </c>
      <c r="L267">
        <v>31</v>
      </c>
      <c r="M267" t="s">
        <v>158</v>
      </c>
      <c r="N267" t="s">
        <v>627</v>
      </c>
      <c r="O267">
        <v>31</v>
      </c>
      <c r="P267" t="s">
        <v>158</v>
      </c>
      <c r="Q267">
        <v>3</v>
      </c>
      <c r="R267" t="s">
        <v>29</v>
      </c>
      <c r="S267">
        <v>17</v>
      </c>
      <c r="T267" t="s">
        <v>628</v>
      </c>
      <c r="U267" s="3" t="s">
        <v>655</v>
      </c>
      <c r="V267" s="3" t="s">
        <v>32</v>
      </c>
      <c r="W267" t="s">
        <v>626</v>
      </c>
    </row>
    <row r="268" spans="1:23" x14ac:dyDescent="0.35">
      <c r="A268">
        <v>3310230005</v>
      </c>
      <c r="B268" t="s">
        <v>633</v>
      </c>
      <c r="C268" t="s">
        <v>634</v>
      </c>
      <c r="D268">
        <v>3310230005</v>
      </c>
      <c r="E268">
        <v>3310230</v>
      </c>
      <c r="F268" t="s">
        <v>625</v>
      </c>
      <c r="G268">
        <v>3310</v>
      </c>
      <c r="H268" t="s">
        <v>626</v>
      </c>
      <c r="I268">
        <v>33</v>
      </c>
      <c r="J268" t="s">
        <v>157</v>
      </c>
      <c r="K268">
        <v>57484</v>
      </c>
      <c r="L268">
        <v>31</v>
      </c>
      <c r="M268" t="s">
        <v>158</v>
      </c>
      <c r="N268" t="s">
        <v>627</v>
      </c>
      <c r="O268">
        <v>31</v>
      </c>
      <c r="P268" t="s">
        <v>158</v>
      </c>
      <c r="Q268">
        <v>3</v>
      </c>
      <c r="R268" t="s">
        <v>29</v>
      </c>
      <c r="S268">
        <v>17</v>
      </c>
      <c r="T268" t="s">
        <v>628</v>
      </c>
      <c r="U268" s="3" t="s">
        <v>635</v>
      </c>
      <c r="V268" s="3" t="s">
        <v>32</v>
      </c>
      <c r="W268" t="s">
        <v>626</v>
      </c>
    </row>
    <row r="269" spans="1:23" x14ac:dyDescent="0.35">
      <c r="A269">
        <v>3310230006</v>
      </c>
      <c r="B269" t="s">
        <v>625</v>
      </c>
      <c r="C269" t="s">
        <v>659</v>
      </c>
      <c r="D269">
        <v>3310230006</v>
      </c>
      <c r="E269">
        <v>3310230</v>
      </c>
      <c r="F269" t="s">
        <v>625</v>
      </c>
      <c r="G269">
        <v>3310</v>
      </c>
      <c r="H269" t="s">
        <v>626</v>
      </c>
      <c r="I269">
        <v>33</v>
      </c>
      <c r="J269" t="s">
        <v>157</v>
      </c>
      <c r="K269">
        <v>57484</v>
      </c>
      <c r="L269">
        <v>31</v>
      </c>
      <c r="M269" t="s">
        <v>158</v>
      </c>
      <c r="N269" t="s">
        <v>627</v>
      </c>
      <c r="O269">
        <v>31</v>
      </c>
      <c r="P269" t="s">
        <v>158</v>
      </c>
      <c r="Q269">
        <v>3</v>
      </c>
      <c r="R269" t="s">
        <v>29</v>
      </c>
      <c r="S269">
        <v>17</v>
      </c>
      <c r="T269" t="s">
        <v>628</v>
      </c>
      <c r="U269" s="3" t="s">
        <v>660</v>
      </c>
      <c r="V269" s="3" t="s">
        <v>32</v>
      </c>
      <c r="W269" t="s">
        <v>626</v>
      </c>
    </row>
    <row r="270" spans="1:23" x14ac:dyDescent="0.35">
      <c r="A270">
        <v>3310230007</v>
      </c>
      <c r="B270" t="s">
        <v>636</v>
      </c>
      <c r="C270" t="s">
        <v>637</v>
      </c>
      <c r="D270">
        <v>3310230007</v>
      </c>
      <c r="E270">
        <v>3310230</v>
      </c>
      <c r="F270" t="s">
        <v>625</v>
      </c>
      <c r="G270">
        <v>3310</v>
      </c>
      <c r="H270" t="s">
        <v>626</v>
      </c>
      <c r="I270">
        <v>33</v>
      </c>
      <c r="J270" t="s">
        <v>157</v>
      </c>
      <c r="K270">
        <v>57484</v>
      </c>
      <c r="L270">
        <v>31</v>
      </c>
      <c r="M270" t="s">
        <v>158</v>
      </c>
      <c r="N270" t="s">
        <v>627</v>
      </c>
      <c r="O270">
        <v>31</v>
      </c>
      <c r="P270" t="s">
        <v>158</v>
      </c>
      <c r="Q270">
        <v>3</v>
      </c>
      <c r="R270" t="s">
        <v>29</v>
      </c>
      <c r="S270">
        <v>17</v>
      </c>
      <c r="T270" t="s">
        <v>628</v>
      </c>
      <c r="U270" s="3" t="s">
        <v>638</v>
      </c>
      <c r="V270" s="3" t="s">
        <v>32</v>
      </c>
      <c r="W270" t="s">
        <v>626</v>
      </c>
    </row>
    <row r="271" spans="1:23" x14ac:dyDescent="0.35">
      <c r="A271">
        <v>3310230008</v>
      </c>
      <c r="B271" t="s">
        <v>623</v>
      </c>
      <c r="C271" t="s">
        <v>624</v>
      </c>
      <c r="D271">
        <v>3310230008</v>
      </c>
      <c r="E271">
        <v>3310230</v>
      </c>
      <c r="F271" t="s">
        <v>625</v>
      </c>
      <c r="G271">
        <v>3310</v>
      </c>
      <c r="H271" t="s">
        <v>626</v>
      </c>
      <c r="I271">
        <v>33</v>
      </c>
      <c r="J271" t="s">
        <v>157</v>
      </c>
      <c r="K271">
        <v>57484</v>
      </c>
      <c r="L271">
        <v>31</v>
      </c>
      <c r="M271" t="s">
        <v>158</v>
      </c>
      <c r="N271" t="s">
        <v>627</v>
      </c>
      <c r="O271">
        <v>31</v>
      </c>
      <c r="P271" t="s">
        <v>158</v>
      </c>
      <c r="Q271">
        <v>3</v>
      </c>
      <c r="R271" t="s">
        <v>29</v>
      </c>
      <c r="S271">
        <v>17</v>
      </c>
      <c r="T271" t="s">
        <v>628</v>
      </c>
      <c r="U271" s="3" t="s">
        <v>629</v>
      </c>
      <c r="V271" s="3" t="s">
        <v>32</v>
      </c>
      <c r="W271" t="s">
        <v>626</v>
      </c>
    </row>
    <row r="272" spans="1:23" x14ac:dyDescent="0.35">
      <c r="A272">
        <v>3310230009</v>
      </c>
      <c r="B272" t="s">
        <v>630</v>
      </c>
      <c r="C272" t="s">
        <v>631</v>
      </c>
      <c r="D272">
        <v>3310230009</v>
      </c>
      <c r="E272">
        <v>3310230</v>
      </c>
      <c r="F272" t="s">
        <v>625</v>
      </c>
      <c r="G272">
        <v>3310</v>
      </c>
      <c r="H272" t="s">
        <v>626</v>
      </c>
      <c r="I272">
        <v>33</v>
      </c>
      <c r="J272" t="s">
        <v>157</v>
      </c>
      <c r="K272">
        <v>57484</v>
      </c>
      <c r="L272">
        <v>31</v>
      </c>
      <c r="M272" t="s">
        <v>158</v>
      </c>
      <c r="N272" t="s">
        <v>627</v>
      </c>
      <c r="O272">
        <v>31</v>
      </c>
      <c r="P272" t="s">
        <v>158</v>
      </c>
      <c r="Q272">
        <v>3</v>
      </c>
      <c r="R272" t="s">
        <v>29</v>
      </c>
      <c r="S272">
        <v>17</v>
      </c>
      <c r="T272" t="s">
        <v>628</v>
      </c>
      <c r="U272" s="3" t="s">
        <v>632</v>
      </c>
      <c r="V272" s="3" t="s">
        <v>32</v>
      </c>
      <c r="W272" t="s">
        <v>626</v>
      </c>
    </row>
    <row r="273" spans="1:23" x14ac:dyDescent="0.35">
      <c r="A273">
        <v>3310230010</v>
      </c>
      <c r="B273" t="s">
        <v>650</v>
      </c>
      <c r="C273" t="s">
        <v>651</v>
      </c>
      <c r="D273">
        <v>3310230010</v>
      </c>
      <c r="E273">
        <v>3310230</v>
      </c>
      <c r="F273" t="s">
        <v>625</v>
      </c>
      <c r="G273">
        <v>3310</v>
      </c>
      <c r="H273" t="s">
        <v>626</v>
      </c>
      <c r="I273">
        <v>33</v>
      </c>
      <c r="J273" t="s">
        <v>157</v>
      </c>
      <c r="K273">
        <v>57484</v>
      </c>
      <c r="L273">
        <v>31</v>
      </c>
      <c r="M273" t="s">
        <v>158</v>
      </c>
      <c r="N273" t="s">
        <v>627</v>
      </c>
      <c r="O273">
        <v>31</v>
      </c>
      <c r="P273" t="s">
        <v>158</v>
      </c>
      <c r="Q273">
        <v>3</v>
      </c>
      <c r="R273" t="s">
        <v>29</v>
      </c>
      <c r="S273">
        <v>17</v>
      </c>
      <c r="T273" t="s">
        <v>628</v>
      </c>
      <c r="U273" s="3" t="s">
        <v>652</v>
      </c>
      <c r="V273" s="3" t="s">
        <v>32</v>
      </c>
      <c r="W273" t="s">
        <v>626</v>
      </c>
    </row>
    <row r="274" spans="1:23" x14ac:dyDescent="0.35">
      <c r="A274">
        <v>3310230011</v>
      </c>
      <c r="B274" t="s">
        <v>476</v>
      </c>
      <c r="C274" t="s">
        <v>645</v>
      </c>
      <c r="D274">
        <v>3310230011</v>
      </c>
      <c r="E274">
        <v>3310230</v>
      </c>
      <c r="F274" t="s">
        <v>625</v>
      </c>
      <c r="G274">
        <v>3310</v>
      </c>
      <c r="H274" t="s">
        <v>626</v>
      </c>
      <c r="I274">
        <v>33</v>
      </c>
      <c r="J274" t="s">
        <v>157</v>
      </c>
      <c r="K274">
        <v>57484</v>
      </c>
      <c r="L274">
        <v>31</v>
      </c>
      <c r="M274" t="s">
        <v>158</v>
      </c>
      <c r="N274" t="s">
        <v>627</v>
      </c>
      <c r="O274">
        <v>31</v>
      </c>
      <c r="P274" t="s">
        <v>158</v>
      </c>
      <c r="Q274">
        <v>3</v>
      </c>
      <c r="R274" t="s">
        <v>29</v>
      </c>
      <c r="S274">
        <v>17</v>
      </c>
      <c r="T274" t="s">
        <v>628</v>
      </c>
      <c r="U274" s="3" t="s">
        <v>646</v>
      </c>
      <c r="V274" s="3" t="s">
        <v>32</v>
      </c>
      <c r="W274" t="s">
        <v>626</v>
      </c>
    </row>
    <row r="275" spans="1:23" x14ac:dyDescent="0.35">
      <c r="A275">
        <v>3310230012</v>
      </c>
      <c r="B275" t="s">
        <v>647</v>
      </c>
      <c r="C275" t="s">
        <v>648</v>
      </c>
      <c r="D275">
        <v>3310230012</v>
      </c>
      <c r="E275">
        <v>3310230</v>
      </c>
      <c r="F275" t="s">
        <v>625</v>
      </c>
      <c r="G275">
        <v>3310</v>
      </c>
      <c r="H275" t="s">
        <v>626</v>
      </c>
      <c r="I275">
        <v>33</v>
      </c>
      <c r="J275" t="s">
        <v>157</v>
      </c>
      <c r="K275">
        <v>57484</v>
      </c>
      <c r="L275">
        <v>31</v>
      </c>
      <c r="M275" t="s">
        <v>158</v>
      </c>
      <c r="N275" t="s">
        <v>627</v>
      </c>
      <c r="O275">
        <v>31</v>
      </c>
      <c r="P275" t="s">
        <v>158</v>
      </c>
      <c r="Q275">
        <v>3</v>
      </c>
      <c r="R275" t="s">
        <v>29</v>
      </c>
      <c r="S275">
        <v>17</v>
      </c>
      <c r="T275" t="s">
        <v>628</v>
      </c>
      <c r="U275" s="3" t="s">
        <v>649</v>
      </c>
      <c r="V275" s="3" t="s">
        <v>32</v>
      </c>
      <c r="W275" t="s">
        <v>626</v>
      </c>
    </row>
    <row r="276" spans="1:23" x14ac:dyDescent="0.35">
      <c r="A276">
        <v>3310230013</v>
      </c>
      <c r="B276" t="s">
        <v>656</v>
      </c>
      <c r="C276" t="s">
        <v>657</v>
      </c>
      <c r="D276">
        <v>3310230013</v>
      </c>
      <c r="E276">
        <v>3310230</v>
      </c>
      <c r="F276" t="s">
        <v>625</v>
      </c>
      <c r="G276">
        <v>3310</v>
      </c>
      <c r="H276" t="s">
        <v>626</v>
      </c>
      <c r="I276">
        <v>33</v>
      </c>
      <c r="J276" t="s">
        <v>157</v>
      </c>
      <c r="K276">
        <v>57484</v>
      </c>
      <c r="L276">
        <v>31</v>
      </c>
      <c r="M276" t="s">
        <v>158</v>
      </c>
      <c r="N276" t="s">
        <v>627</v>
      </c>
      <c r="O276">
        <v>31</v>
      </c>
      <c r="P276" t="s">
        <v>158</v>
      </c>
      <c r="Q276">
        <v>3</v>
      </c>
      <c r="R276" t="s">
        <v>29</v>
      </c>
      <c r="S276">
        <v>17</v>
      </c>
      <c r="T276" t="s">
        <v>628</v>
      </c>
      <c r="U276" s="3" t="s">
        <v>658</v>
      </c>
      <c r="V276" s="3" t="s">
        <v>32</v>
      </c>
      <c r="W276" t="s">
        <v>626</v>
      </c>
    </row>
    <row r="277" spans="1:23" x14ac:dyDescent="0.35">
      <c r="A277">
        <v>3327030001</v>
      </c>
      <c r="B277" t="s">
        <v>217</v>
      </c>
      <c r="C277" t="s">
        <v>218</v>
      </c>
      <c r="D277">
        <v>3327030001</v>
      </c>
      <c r="E277">
        <v>3327030</v>
      </c>
      <c r="F277" t="s">
        <v>211</v>
      </c>
      <c r="G277">
        <v>3327</v>
      </c>
      <c r="H277" t="s">
        <v>156</v>
      </c>
      <c r="I277">
        <v>33</v>
      </c>
      <c r="J277" t="s">
        <v>157</v>
      </c>
      <c r="K277">
        <v>52356</v>
      </c>
      <c r="L277">
        <v>31</v>
      </c>
      <c r="M277" t="s">
        <v>158</v>
      </c>
      <c r="N277" t="s">
        <v>159</v>
      </c>
      <c r="O277">
        <v>31</v>
      </c>
      <c r="P277" t="s">
        <v>158</v>
      </c>
      <c r="Q277">
        <v>3</v>
      </c>
      <c r="R277" t="s">
        <v>29</v>
      </c>
      <c r="S277">
        <v>14</v>
      </c>
      <c r="T277" t="s">
        <v>160</v>
      </c>
      <c r="U277" s="3" t="s">
        <v>219</v>
      </c>
      <c r="V277" s="3" t="s">
        <v>32</v>
      </c>
      <c r="W277" t="s">
        <v>156</v>
      </c>
    </row>
    <row r="278" spans="1:23" x14ac:dyDescent="0.35">
      <c r="A278">
        <v>3327030002</v>
      </c>
      <c r="B278" t="s">
        <v>211</v>
      </c>
      <c r="C278" t="s">
        <v>232</v>
      </c>
      <c r="D278">
        <v>3327030002</v>
      </c>
      <c r="E278">
        <v>3327030</v>
      </c>
      <c r="F278" t="s">
        <v>211</v>
      </c>
      <c r="G278">
        <v>3327</v>
      </c>
      <c r="H278" t="s">
        <v>156</v>
      </c>
      <c r="I278">
        <v>33</v>
      </c>
      <c r="J278" t="s">
        <v>157</v>
      </c>
      <c r="K278">
        <v>52356</v>
      </c>
      <c r="L278">
        <v>31</v>
      </c>
      <c r="M278" t="s">
        <v>158</v>
      </c>
      <c r="N278" t="s">
        <v>159</v>
      </c>
      <c r="O278">
        <v>31</v>
      </c>
      <c r="P278" t="s">
        <v>158</v>
      </c>
      <c r="Q278">
        <v>3</v>
      </c>
      <c r="R278" t="s">
        <v>29</v>
      </c>
      <c r="S278">
        <v>14</v>
      </c>
      <c r="T278" t="s">
        <v>160</v>
      </c>
      <c r="U278" s="3" t="s">
        <v>233</v>
      </c>
      <c r="V278" s="3" t="s">
        <v>32</v>
      </c>
      <c r="W278" t="s">
        <v>156</v>
      </c>
    </row>
    <row r="279" spans="1:23" x14ac:dyDescent="0.35">
      <c r="A279">
        <v>3327030003</v>
      </c>
      <c r="B279" t="s">
        <v>234</v>
      </c>
      <c r="C279" t="s">
        <v>235</v>
      </c>
      <c r="D279">
        <v>3327030003</v>
      </c>
      <c r="E279">
        <v>3327030</v>
      </c>
      <c r="F279" t="s">
        <v>211</v>
      </c>
      <c r="G279">
        <v>3327</v>
      </c>
      <c r="H279" t="s">
        <v>156</v>
      </c>
      <c r="I279">
        <v>33</v>
      </c>
      <c r="J279" t="s">
        <v>157</v>
      </c>
      <c r="K279">
        <v>52356</v>
      </c>
      <c r="L279">
        <v>31</v>
      </c>
      <c r="M279" t="s">
        <v>158</v>
      </c>
      <c r="N279" t="s">
        <v>159</v>
      </c>
      <c r="O279">
        <v>31</v>
      </c>
      <c r="P279" t="s">
        <v>158</v>
      </c>
      <c r="Q279">
        <v>3</v>
      </c>
      <c r="R279" t="s">
        <v>29</v>
      </c>
      <c r="S279">
        <v>14</v>
      </c>
      <c r="T279" t="s">
        <v>160</v>
      </c>
      <c r="U279" s="3" t="s">
        <v>236</v>
      </c>
      <c r="V279" s="3" t="s">
        <v>32</v>
      </c>
      <c r="W279" t="s">
        <v>156</v>
      </c>
    </row>
    <row r="280" spans="1:23" x14ac:dyDescent="0.35">
      <c r="A280">
        <v>3327030004</v>
      </c>
      <c r="B280" t="s">
        <v>168</v>
      </c>
      <c r="C280" t="s">
        <v>216</v>
      </c>
      <c r="D280">
        <v>3327030004</v>
      </c>
      <c r="E280">
        <v>3327030</v>
      </c>
      <c r="F280" t="s">
        <v>211</v>
      </c>
      <c r="G280">
        <v>3327</v>
      </c>
      <c r="H280" t="s">
        <v>156</v>
      </c>
      <c r="I280">
        <v>33</v>
      </c>
      <c r="J280" t="s">
        <v>157</v>
      </c>
      <c r="K280">
        <v>52356</v>
      </c>
      <c r="L280">
        <v>31</v>
      </c>
      <c r="M280" t="s">
        <v>158</v>
      </c>
      <c r="N280" t="s">
        <v>159</v>
      </c>
      <c r="O280">
        <v>31</v>
      </c>
      <c r="P280" t="s">
        <v>158</v>
      </c>
      <c r="Q280">
        <v>3</v>
      </c>
      <c r="R280" t="s">
        <v>29</v>
      </c>
      <c r="S280">
        <v>14</v>
      </c>
      <c r="T280" t="s">
        <v>160</v>
      </c>
      <c r="U280" s="3" t="s">
        <v>170</v>
      </c>
      <c r="V280" s="3" t="s">
        <v>32</v>
      </c>
      <c r="W280" t="s">
        <v>156</v>
      </c>
    </row>
    <row r="281" spans="1:23" x14ac:dyDescent="0.35">
      <c r="A281">
        <v>3327030005</v>
      </c>
      <c r="B281" t="s">
        <v>237</v>
      </c>
      <c r="C281" t="s">
        <v>238</v>
      </c>
      <c r="D281">
        <v>3327030005</v>
      </c>
      <c r="E281">
        <v>3327030</v>
      </c>
      <c r="F281" t="s">
        <v>211</v>
      </c>
      <c r="G281">
        <v>3327</v>
      </c>
      <c r="H281" t="s">
        <v>156</v>
      </c>
      <c r="I281">
        <v>33</v>
      </c>
      <c r="J281" t="s">
        <v>157</v>
      </c>
      <c r="K281">
        <v>52356</v>
      </c>
      <c r="L281">
        <v>31</v>
      </c>
      <c r="M281" t="s">
        <v>158</v>
      </c>
      <c r="N281" t="s">
        <v>159</v>
      </c>
      <c r="O281">
        <v>31</v>
      </c>
      <c r="P281" t="s">
        <v>158</v>
      </c>
      <c r="Q281">
        <v>3</v>
      </c>
      <c r="R281" t="s">
        <v>29</v>
      </c>
      <c r="S281">
        <v>14</v>
      </c>
      <c r="T281" t="s">
        <v>160</v>
      </c>
      <c r="U281" s="3" t="s">
        <v>239</v>
      </c>
      <c r="V281" s="3" t="s">
        <v>32</v>
      </c>
      <c r="W281" t="s">
        <v>156</v>
      </c>
    </row>
    <row r="282" spans="1:23" x14ac:dyDescent="0.35">
      <c r="A282">
        <v>3327030006</v>
      </c>
      <c r="B282" t="s">
        <v>213</v>
      </c>
      <c r="C282" t="s">
        <v>214</v>
      </c>
      <c r="D282">
        <v>3327030006</v>
      </c>
      <c r="E282">
        <v>3327030</v>
      </c>
      <c r="F282" t="s">
        <v>211</v>
      </c>
      <c r="G282">
        <v>3327</v>
      </c>
      <c r="H282" t="s">
        <v>156</v>
      </c>
      <c r="I282">
        <v>33</v>
      </c>
      <c r="J282" t="s">
        <v>157</v>
      </c>
      <c r="K282">
        <v>52356</v>
      </c>
      <c r="L282">
        <v>31</v>
      </c>
      <c r="M282" t="s">
        <v>158</v>
      </c>
      <c r="N282" t="s">
        <v>159</v>
      </c>
      <c r="O282">
        <v>31</v>
      </c>
      <c r="P282" t="s">
        <v>158</v>
      </c>
      <c r="Q282">
        <v>3</v>
      </c>
      <c r="R282" t="s">
        <v>29</v>
      </c>
      <c r="S282">
        <v>14</v>
      </c>
      <c r="T282" t="s">
        <v>160</v>
      </c>
      <c r="U282" s="3" t="s">
        <v>215</v>
      </c>
      <c r="V282" s="3" t="s">
        <v>32</v>
      </c>
      <c r="W282" t="s">
        <v>156</v>
      </c>
    </row>
    <row r="283" spans="1:23" x14ac:dyDescent="0.35">
      <c r="A283">
        <v>3327030007</v>
      </c>
      <c r="B283" t="s">
        <v>209</v>
      </c>
      <c r="C283" t="s">
        <v>210</v>
      </c>
      <c r="D283">
        <v>3327030007</v>
      </c>
      <c r="E283">
        <v>3327030</v>
      </c>
      <c r="F283" t="s">
        <v>211</v>
      </c>
      <c r="G283">
        <v>3327</v>
      </c>
      <c r="H283" t="s">
        <v>156</v>
      </c>
      <c r="I283">
        <v>33</v>
      </c>
      <c r="J283" t="s">
        <v>157</v>
      </c>
      <c r="K283">
        <v>52356</v>
      </c>
      <c r="L283">
        <v>31</v>
      </c>
      <c r="M283" t="s">
        <v>158</v>
      </c>
      <c r="N283" t="s">
        <v>159</v>
      </c>
      <c r="O283">
        <v>31</v>
      </c>
      <c r="P283" t="s">
        <v>158</v>
      </c>
      <c r="Q283">
        <v>3</v>
      </c>
      <c r="R283" t="s">
        <v>29</v>
      </c>
      <c r="S283">
        <v>14</v>
      </c>
      <c r="T283" t="s">
        <v>160</v>
      </c>
      <c r="U283" s="3" t="s">
        <v>212</v>
      </c>
      <c r="V283" s="3" t="s">
        <v>32</v>
      </c>
      <c r="W283" t="s">
        <v>156</v>
      </c>
    </row>
    <row r="284" spans="1:23" x14ac:dyDescent="0.35">
      <c r="A284">
        <v>3327030008</v>
      </c>
      <c r="B284" t="s">
        <v>226</v>
      </c>
      <c r="C284" t="s">
        <v>227</v>
      </c>
      <c r="D284">
        <v>3327030008</v>
      </c>
      <c r="E284">
        <v>3327030</v>
      </c>
      <c r="F284" t="s">
        <v>211</v>
      </c>
      <c r="G284">
        <v>3327</v>
      </c>
      <c r="H284" t="s">
        <v>156</v>
      </c>
      <c r="I284">
        <v>33</v>
      </c>
      <c r="J284" t="s">
        <v>157</v>
      </c>
      <c r="K284">
        <v>52356</v>
      </c>
      <c r="L284">
        <v>31</v>
      </c>
      <c r="M284" t="s">
        <v>158</v>
      </c>
      <c r="N284" t="s">
        <v>159</v>
      </c>
      <c r="O284">
        <v>31</v>
      </c>
      <c r="P284" t="s">
        <v>158</v>
      </c>
      <c r="Q284">
        <v>3</v>
      </c>
      <c r="R284" t="s">
        <v>29</v>
      </c>
      <c r="S284">
        <v>14</v>
      </c>
      <c r="T284" t="s">
        <v>160</v>
      </c>
      <c r="U284" s="3" t="s">
        <v>228</v>
      </c>
      <c r="V284" s="3" t="s">
        <v>32</v>
      </c>
      <c r="W284" t="s">
        <v>156</v>
      </c>
    </row>
    <row r="285" spans="1:23" x14ac:dyDescent="0.35">
      <c r="A285">
        <v>3327030009</v>
      </c>
      <c r="B285" t="s">
        <v>229</v>
      </c>
      <c r="C285" t="s">
        <v>230</v>
      </c>
      <c r="D285">
        <v>3327030009</v>
      </c>
      <c r="E285">
        <v>3327030</v>
      </c>
      <c r="F285" t="s">
        <v>211</v>
      </c>
      <c r="G285">
        <v>3327</v>
      </c>
      <c r="H285" t="s">
        <v>156</v>
      </c>
      <c r="I285">
        <v>33</v>
      </c>
      <c r="J285" t="s">
        <v>157</v>
      </c>
      <c r="K285">
        <v>52356</v>
      </c>
      <c r="L285">
        <v>31</v>
      </c>
      <c r="M285" t="s">
        <v>158</v>
      </c>
      <c r="N285" t="s">
        <v>159</v>
      </c>
      <c r="O285">
        <v>31</v>
      </c>
      <c r="P285" t="s">
        <v>158</v>
      </c>
      <c r="Q285">
        <v>3</v>
      </c>
      <c r="R285" t="s">
        <v>29</v>
      </c>
      <c r="S285">
        <v>14</v>
      </c>
      <c r="T285" t="s">
        <v>160</v>
      </c>
      <c r="U285" s="3" t="s">
        <v>231</v>
      </c>
      <c r="V285" s="3" t="s">
        <v>32</v>
      </c>
      <c r="W285" t="s">
        <v>156</v>
      </c>
    </row>
    <row r="286" spans="1:23" x14ac:dyDescent="0.35">
      <c r="A286">
        <v>3327030010</v>
      </c>
      <c r="B286" t="s">
        <v>220</v>
      </c>
      <c r="C286" t="s">
        <v>221</v>
      </c>
      <c r="D286">
        <v>3327030010</v>
      </c>
      <c r="E286">
        <v>3327030</v>
      </c>
      <c r="F286" t="s">
        <v>211</v>
      </c>
      <c r="G286">
        <v>3327</v>
      </c>
      <c r="H286" t="s">
        <v>156</v>
      </c>
      <c r="I286">
        <v>33</v>
      </c>
      <c r="J286" t="s">
        <v>157</v>
      </c>
      <c r="K286">
        <v>52356</v>
      </c>
      <c r="L286">
        <v>31</v>
      </c>
      <c r="M286" t="s">
        <v>158</v>
      </c>
      <c r="N286" t="s">
        <v>159</v>
      </c>
      <c r="O286">
        <v>31</v>
      </c>
      <c r="P286" t="s">
        <v>158</v>
      </c>
      <c r="Q286">
        <v>3</v>
      </c>
      <c r="R286" t="s">
        <v>29</v>
      </c>
      <c r="S286">
        <v>14</v>
      </c>
      <c r="T286" t="s">
        <v>160</v>
      </c>
      <c r="U286" s="3" t="s">
        <v>222</v>
      </c>
      <c r="V286" s="3" t="s">
        <v>32</v>
      </c>
      <c r="W286" t="s">
        <v>156</v>
      </c>
    </row>
    <row r="287" spans="1:23" x14ac:dyDescent="0.35">
      <c r="A287">
        <v>3327030011</v>
      </c>
      <c r="B287" t="s">
        <v>240</v>
      </c>
      <c r="C287" t="s">
        <v>241</v>
      </c>
      <c r="D287">
        <v>3327030011</v>
      </c>
      <c r="E287">
        <v>3327030</v>
      </c>
      <c r="F287" t="s">
        <v>211</v>
      </c>
      <c r="G287">
        <v>3327</v>
      </c>
      <c r="H287" t="s">
        <v>156</v>
      </c>
      <c r="I287">
        <v>33</v>
      </c>
      <c r="J287" t="s">
        <v>157</v>
      </c>
      <c r="K287">
        <v>52356</v>
      </c>
      <c r="L287">
        <v>31</v>
      </c>
      <c r="M287" t="s">
        <v>158</v>
      </c>
      <c r="N287" t="s">
        <v>159</v>
      </c>
      <c r="O287">
        <v>31</v>
      </c>
      <c r="P287" t="s">
        <v>158</v>
      </c>
      <c r="Q287">
        <v>3</v>
      </c>
      <c r="R287" t="s">
        <v>29</v>
      </c>
      <c r="S287">
        <v>14</v>
      </c>
      <c r="T287" t="s">
        <v>160</v>
      </c>
      <c r="U287" s="3" t="s">
        <v>242</v>
      </c>
      <c r="V287" s="3" t="s">
        <v>32</v>
      </c>
      <c r="W287" t="s">
        <v>156</v>
      </c>
    </row>
    <row r="288" spans="1:23" x14ac:dyDescent="0.35">
      <c r="A288">
        <v>3327030012</v>
      </c>
      <c r="B288" t="s">
        <v>223</v>
      </c>
      <c r="C288" t="s">
        <v>224</v>
      </c>
      <c r="D288">
        <v>3327030012</v>
      </c>
      <c r="E288">
        <v>3327030</v>
      </c>
      <c r="F288" t="s">
        <v>211</v>
      </c>
      <c r="G288">
        <v>3327</v>
      </c>
      <c r="H288" t="s">
        <v>156</v>
      </c>
      <c r="I288">
        <v>33</v>
      </c>
      <c r="J288" t="s">
        <v>157</v>
      </c>
      <c r="K288">
        <v>52356</v>
      </c>
      <c r="L288">
        <v>31</v>
      </c>
      <c r="M288" t="s">
        <v>158</v>
      </c>
      <c r="N288" t="s">
        <v>159</v>
      </c>
      <c r="O288">
        <v>31</v>
      </c>
      <c r="P288" t="s">
        <v>158</v>
      </c>
      <c r="Q288">
        <v>3</v>
      </c>
      <c r="R288" t="s">
        <v>29</v>
      </c>
      <c r="S288">
        <v>14</v>
      </c>
      <c r="T288" t="s">
        <v>160</v>
      </c>
      <c r="U288" s="3" t="s">
        <v>225</v>
      </c>
      <c r="V288" s="3" t="s">
        <v>32</v>
      </c>
      <c r="W288" t="s">
        <v>156</v>
      </c>
    </row>
    <row r="289" spans="1:23" x14ac:dyDescent="0.35">
      <c r="A289">
        <v>3327040001</v>
      </c>
      <c r="B289" t="s">
        <v>1637</v>
      </c>
      <c r="C289" t="s">
        <v>1638</v>
      </c>
      <c r="D289">
        <v>3327040001</v>
      </c>
      <c r="E289">
        <v>3327040</v>
      </c>
      <c r="F289" t="s">
        <v>1608</v>
      </c>
      <c r="G289">
        <v>3327</v>
      </c>
      <c r="H289" t="s">
        <v>156</v>
      </c>
      <c r="I289">
        <v>33</v>
      </c>
      <c r="J289" t="s">
        <v>157</v>
      </c>
      <c r="K289">
        <v>52357</v>
      </c>
      <c r="L289">
        <v>31</v>
      </c>
      <c r="M289" t="s">
        <v>158</v>
      </c>
      <c r="N289" t="s">
        <v>159</v>
      </c>
      <c r="O289">
        <v>31</v>
      </c>
      <c r="P289" t="s">
        <v>158</v>
      </c>
      <c r="Q289">
        <v>3</v>
      </c>
      <c r="R289" t="s">
        <v>29</v>
      </c>
      <c r="S289">
        <v>14</v>
      </c>
      <c r="T289" t="s">
        <v>160</v>
      </c>
      <c r="U289" s="3" t="s">
        <v>1639</v>
      </c>
      <c r="V289" s="3" t="s">
        <v>32</v>
      </c>
      <c r="W289" t="s">
        <v>156</v>
      </c>
    </row>
    <row r="290" spans="1:23" x14ac:dyDescent="0.35">
      <c r="A290">
        <v>3327040002</v>
      </c>
      <c r="B290" t="s">
        <v>1640</v>
      </c>
      <c r="C290" t="s">
        <v>1641</v>
      </c>
      <c r="D290">
        <v>3327040002</v>
      </c>
      <c r="E290">
        <v>3327040</v>
      </c>
      <c r="F290" t="s">
        <v>1608</v>
      </c>
      <c r="G290">
        <v>3327</v>
      </c>
      <c r="H290" t="s">
        <v>156</v>
      </c>
      <c r="I290">
        <v>33</v>
      </c>
      <c r="J290" t="s">
        <v>157</v>
      </c>
      <c r="K290">
        <v>52357</v>
      </c>
      <c r="L290">
        <v>31</v>
      </c>
      <c r="M290" t="s">
        <v>158</v>
      </c>
      <c r="N290" t="s">
        <v>159</v>
      </c>
      <c r="O290">
        <v>31</v>
      </c>
      <c r="P290" t="s">
        <v>158</v>
      </c>
      <c r="Q290">
        <v>3</v>
      </c>
      <c r="R290" t="s">
        <v>29</v>
      </c>
      <c r="S290">
        <v>14</v>
      </c>
      <c r="T290" t="s">
        <v>160</v>
      </c>
      <c r="U290" s="3" t="s">
        <v>1642</v>
      </c>
      <c r="V290" s="3" t="s">
        <v>32</v>
      </c>
      <c r="W290" t="s">
        <v>156</v>
      </c>
    </row>
    <row r="291" spans="1:23" x14ac:dyDescent="0.35">
      <c r="A291">
        <v>3327040003</v>
      </c>
      <c r="B291" t="s">
        <v>1622</v>
      </c>
      <c r="C291" t="s">
        <v>1623</v>
      </c>
      <c r="D291">
        <v>3327040003</v>
      </c>
      <c r="E291">
        <v>3327040</v>
      </c>
      <c r="F291" t="s">
        <v>1608</v>
      </c>
      <c r="G291">
        <v>3327</v>
      </c>
      <c r="H291" t="s">
        <v>156</v>
      </c>
      <c r="I291">
        <v>33</v>
      </c>
      <c r="J291" t="s">
        <v>157</v>
      </c>
      <c r="K291">
        <v>52357</v>
      </c>
      <c r="L291">
        <v>31</v>
      </c>
      <c r="M291" t="s">
        <v>158</v>
      </c>
      <c r="N291" t="s">
        <v>159</v>
      </c>
      <c r="O291">
        <v>31</v>
      </c>
      <c r="P291" t="s">
        <v>158</v>
      </c>
      <c r="Q291">
        <v>3</v>
      </c>
      <c r="R291" t="s">
        <v>29</v>
      </c>
      <c r="S291">
        <v>14</v>
      </c>
      <c r="T291" t="s">
        <v>160</v>
      </c>
      <c r="U291" s="3" t="s">
        <v>1624</v>
      </c>
      <c r="V291" s="3" t="s">
        <v>32</v>
      </c>
      <c r="W291" t="s">
        <v>156</v>
      </c>
    </row>
    <row r="292" spans="1:23" x14ac:dyDescent="0.35">
      <c r="A292">
        <v>3327040004</v>
      </c>
      <c r="B292" t="s">
        <v>1616</v>
      </c>
      <c r="C292" t="s">
        <v>1617</v>
      </c>
      <c r="D292">
        <v>3327040004</v>
      </c>
      <c r="E292">
        <v>3327040</v>
      </c>
      <c r="F292" t="s">
        <v>1608</v>
      </c>
      <c r="G292">
        <v>3327</v>
      </c>
      <c r="H292" t="s">
        <v>156</v>
      </c>
      <c r="I292">
        <v>33</v>
      </c>
      <c r="J292" t="s">
        <v>157</v>
      </c>
      <c r="K292">
        <v>52357</v>
      </c>
      <c r="L292">
        <v>31</v>
      </c>
      <c r="M292" t="s">
        <v>158</v>
      </c>
      <c r="N292" t="s">
        <v>159</v>
      </c>
      <c r="O292">
        <v>31</v>
      </c>
      <c r="P292" t="s">
        <v>158</v>
      </c>
      <c r="Q292">
        <v>3</v>
      </c>
      <c r="R292" t="s">
        <v>29</v>
      </c>
      <c r="S292">
        <v>14</v>
      </c>
      <c r="T292" t="s">
        <v>160</v>
      </c>
      <c r="U292" s="3" t="s">
        <v>1618</v>
      </c>
      <c r="V292" s="3" t="s">
        <v>32</v>
      </c>
      <c r="W292" t="s">
        <v>156</v>
      </c>
    </row>
    <row r="293" spans="1:23" x14ac:dyDescent="0.35">
      <c r="A293">
        <v>3327040005</v>
      </c>
      <c r="B293" t="s">
        <v>1625</v>
      </c>
      <c r="C293" t="s">
        <v>1626</v>
      </c>
      <c r="D293">
        <v>3327040005</v>
      </c>
      <c r="E293">
        <v>3327040</v>
      </c>
      <c r="F293" t="s">
        <v>1608</v>
      </c>
      <c r="G293">
        <v>3327</v>
      </c>
      <c r="H293" t="s">
        <v>156</v>
      </c>
      <c r="I293">
        <v>33</v>
      </c>
      <c r="J293" t="s">
        <v>157</v>
      </c>
      <c r="K293">
        <v>52357</v>
      </c>
      <c r="L293">
        <v>31</v>
      </c>
      <c r="M293" t="s">
        <v>158</v>
      </c>
      <c r="N293" t="s">
        <v>159</v>
      </c>
      <c r="O293">
        <v>31</v>
      </c>
      <c r="P293" t="s">
        <v>158</v>
      </c>
      <c r="Q293">
        <v>3</v>
      </c>
      <c r="R293" t="s">
        <v>29</v>
      </c>
      <c r="S293">
        <v>14</v>
      </c>
      <c r="T293" t="s">
        <v>160</v>
      </c>
      <c r="U293" s="3" t="s">
        <v>1627</v>
      </c>
      <c r="V293" s="3" t="s">
        <v>32</v>
      </c>
      <c r="W293" t="s">
        <v>156</v>
      </c>
    </row>
    <row r="294" spans="1:23" x14ac:dyDescent="0.35">
      <c r="A294">
        <v>3327040006</v>
      </c>
      <c r="B294" t="s">
        <v>1631</v>
      </c>
      <c r="C294" t="s">
        <v>1632</v>
      </c>
      <c r="D294">
        <v>3327040006</v>
      </c>
      <c r="E294">
        <v>3327040</v>
      </c>
      <c r="F294" t="s">
        <v>1608</v>
      </c>
      <c r="G294">
        <v>3327</v>
      </c>
      <c r="H294" t="s">
        <v>156</v>
      </c>
      <c r="I294">
        <v>33</v>
      </c>
      <c r="J294" t="s">
        <v>157</v>
      </c>
      <c r="K294">
        <v>52357</v>
      </c>
      <c r="L294">
        <v>31</v>
      </c>
      <c r="M294" t="s">
        <v>158</v>
      </c>
      <c r="N294" t="s">
        <v>159</v>
      </c>
      <c r="O294">
        <v>31</v>
      </c>
      <c r="P294" t="s">
        <v>158</v>
      </c>
      <c r="Q294">
        <v>3</v>
      </c>
      <c r="R294" t="s">
        <v>29</v>
      </c>
      <c r="S294">
        <v>14</v>
      </c>
      <c r="T294" t="s">
        <v>160</v>
      </c>
      <c r="U294" s="3" t="s">
        <v>1633</v>
      </c>
      <c r="V294" s="3" t="s">
        <v>32</v>
      </c>
      <c r="W294" t="s">
        <v>156</v>
      </c>
    </row>
    <row r="295" spans="1:23" x14ac:dyDescent="0.35">
      <c r="A295">
        <v>3327040007</v>
      </c>
      <c r="B295" t="s">
        <v>1619</v>
      </c>
      <c r="C295" t="s">
        <v>1620</v>
      </c>
      <c r="D295">
        <v>3327040007</v>
      </c>
      <c r="E295">
        <v>3327040</v>
      </c>
      <c r="F295" t="s">
        <v>1608</v>
      </c>
      <c r="G295">
        <v>3327</v>
      </c>
      <c r="H295" t="s">
        <v>156</v>
      </c>
      <c r="I295">
        <v>33</v>
      </c>
      <c r="J295" t="s">
        <v>157</v>
      </c>
      <c r="K295">
        <v>52357</v>
      </c>
      <c r="L295">
        <v>31</v>
      </c>
      <c r="M295" t="s">
        <v>158</v>
      </c>
      <c r="N295" t="s">
        <v>159</v>
      </c>
      <c r="O295">
        <v>31</v>
      </c>
      <c r="P295" t="s">
        <v>158</v>
      </c>
      <c r="Q295">
        <v>3</v>
      </c>
      <c r="R295" t="s">
        <v>29</v>
      </c>
      <c r="S295">
        <v>14</v>
      </c>
      <c r="T295" t="s">
        <v>160</v>
      </c>
      <c r="U295" s="3" t="s">
        <v>1621</v>
      </c>
      <c r="V295" s="3" t="s">
        <v>32</v>
      </c>
      <c r="W295" t="s">
        <v>156</v>
      </c>
    </row>
    <row r="296" spans="1:23" x14ac:dyDescent="0.35">
      <c r="A296">
        <v>3327040008</v>
      </c>
      <c r="B296" t="s">
        <v>1628</v>
      </c>
      <c r="C296" t="s">
        <v>1629</v>
      </c>
      <c r="D296">
        <v>3327040008</v>
      </c>
      <c r="E296">
        <v>3327040</v>
      </c>
      <c r="F296" t="s">
        <v>1608</v>
      </c>
      <c r="G296">
        <v>3327</v>
      </c>
      <c r="H296" t="s">
        <v>156</v>
      </c>
      <c r="I296">
        <v>33</v>
      </c>
      <c r="J296" t="s">
        <v>157</v>
      </c>
      <c r="K296">
        <v>52357</v>
      </c>
      <c r="L296">
        <v>31</v>
      </c>
      <c r="M296" t="s">
        <v>158</v>
      </c>
      <c r="N296" t="s">
        <v>159</v>
      </c>
      <c r="O296">
        <v>31</v>
      </c>
      <c r="P296" t="s">
        <v>158</v>
      </c>
      <c r="Q296">
        <v>3</v>
      </c>
      <c r="R296" t="s">
        <v>29</v>
      </c>
      <c r="S296">
        <v>14</v>
      </c>
      <c r="T296" t="s">
        <v>160</v>
      </c>
      <c r="U296" s="3" t="s">
        <v>1630</v>
      </c>
      <c r="V296" s="3" t="s">
        <v>32</v>
      </c>
      <c r="W296" t="s">
        <v>156</v>
      </c>
    </row>
    <row r="297" spans="1:23" x14ac:dyDescent="0.35">
      <c r="A297">
        <v>3327040009</v>
      </c>
      <c r="B297" t="s">
        <v>1610</v>
      </c>
      <c r="C297" t="s">
        <v>1611</v>
      </c>
      <c r="D297">
        <v>3327040009</v>
      </c>
      <c r="E297">
        <v>3327040</v>
      </c>
      <c r="F297" t="s">
        <v>1608</v>
      </c>
      <c r="G297">
        <v>3327</v>
      </c>
      <c r="H297" t="s">
        <v>156</v>
      </c>
      <c r="I297">
        <v>33</v>
      </c>
      <c r="J297" t="s">
        <v>157</v>
      </c>
      <c r="K297">
        <v>52357</v>
      </c>
      <c r="L297">
        <v>31</v>
      </c>
      <c r="M297" t="s">
        <v>158</v>
      </c>
      <c r="N297" t="s">
        <v>159</v>
      </c>
      <c r="O297">
        <v>31</v>
      </c>
      <c r="P297" t="s">
        <v>158</v>
      </c>
      <c r="Q297">
        <v>3</v>
      </c>
      <c r="R297" t="s">
        <v>29</v>
      </c>
      <c r="S297">
        <v>14</v>
      </c>
      <c r="T297" t="s">
        <v>160</v>
      </c>
      <c r="U297" s="3" t="s">
        <v>1612</v>
      </c>
      <c r="V297" s="3" t="s">
        <v>32</v>
      </c>
      <c r="W297" t="s">
        <v>156</v>
      </c>
    </row>
    <row r="298" spans="1:23" x14ac:dyDescent="0.35">
      <c r="A298">
        <v>3327040010</v>
      </c>
      <c r="B298" t="s">
        <v>1613</v>
      </c>
      <c r="C298" t="s">
        <v>1614</v>
      </c>
      <c r="D298">
        <v>3327040010</v>
      </c>
      <c r="E298">
        <v>3327040</v>
      </c>
      <c r="F298" t="s">
        <v>1608</v>
      </c>
      <c r="G298">
        <v>3327</v>
      </c>
      <c r="H298" t="s">
        <v>156</v>
      </c>
      <c r="I298">
        <v>33</v>
      </c>
      <c r="J298" t="s">
        <v>157</v>
      </c>
      <c r="K298">
        <v>52357</v>
      </c>
      <c r="L298">
        <v>31</v>
      </c>
      <c r="M298" t="s">
        <v>158</v>
      </c>
      <c r="N298" t="s">
        <v>159</v>
      </c>
      <c r="O298">
        <v>31</v>
      </c>
      <c r="P298" t="s">
        <v>158</v>
      </c>
      <c r="Q298">
        <v>3</v>
      </c>
      <c r="R298" t="s">
        <v>29</v>
      </c>
      <c r="S298">
        <v>14</v>
      </c>
      <c r="T298" t="s">
        <v>160</v>
      </c>
      <c r="U298" s="3" t="s">
        <v>1615</v>
      </c>
      <c r="V298" s="3" t="s">
        <v>32</v>
      </c>
      <c r="W298" t="s">
        <v>156</v>
      </c>
    </row>
    <row r="299" spans="1:23" x14ac:dyDescent="0.35">
      <c r="A299">
        <v>3327040011</v>
      </c>
      <c r="B299" t="s">
        <v>1648</v>
      </c>
      <c r="C299" t="s">
        <v>1649</v>
      </c>
      <c r="D299">
        <v>3327040011</v>
      </c>
      <c r="E299">
        <v>3327040</v>
      </c>
      <c r="F299" t="s">
        <v>1608</v>
      </c>
      <c r="G299">
        <v>3327</v>
      </c>
      <c r="H299" t="s">
        <v>156</v>
      </c>
      <c r="I299">
        <v>33</v>
      </c>
      <c r="J299" t="s">
        <v>157</v>
      </c>
      <c r="K299">
        <v>52357</v>
      </c>
      <c r="L299">
        <v>31</v>
      </c>
      <c r="M299" t="s">
        <v>158</v>
      </c>
      <c r="N299" t="s">
        <v>159</v>
      </c>
      <c r="O299">
        <v>31</v>
      </c>
      <c r="P299" t="s">
        <v>158</v>
      </c>
      <c r="Q299">
        <v>3</v>
      </c>
      <c r="R299" t="s">
        <v>29</v>
      </c>
      <c r="S299">
        <v>14</v>
      </c>
      <c r="T299" t="s">
        <v>160</v>
      </c>
      <c r="U299" s="3" t="s">
        <v>1650</v>
      </c>
      <c r="V299" s="3" t="s">
        <v>32</v>
      </c>
      <c r="W299" t="s">
        <v>156</v>
      </c>
    </row>
    <row r="300" spans="1:23" x14ac:dyDescent="0.35">
      <c r="A300">
        <v>3327040012</v>
      </c>
      <c r="B300" t="s">
        <v>1608</v>
      </c>
      <c r="C300" t="s">
        <v>1646</v>
      </c>
      <c r="D300">
        <v>3327040012</v>
      </c>
      <c r="E300">
        <v>3327040</v>
      </c>
      <c r="F300" t="s">
        <v>1608</v>
      </c>
      <c r="G300">
        <v>3327</v>
      </c>
      <c r="H300" t="s">
        <v>156</v>
      </c>
      <c r="I300">
        <v>33</v>
      </c>
      <c r="J300" t="s">
        <v>157</v>
      </c>
      <c r="K300">
        <v>52357</v>
      </c>
      <c r="L300">
        <v>31</v>
      </c>
      <c r="M300" t="s">
        <v>158</v>
      </c>
      <c r="N300" t="s">
        <v>159</v>
      </c>
      <c r="O300">
        <v>31</v>
      </c>
      <c r="P300" t="s">
        <v>158</v>
      </c>
      <c r="Q300">
        <v>3</v>
      </c>
      <c r="R300" t="s">
        <v>29</v>
      </c>
      <c r="S300">
        <v>14</v>
      </c>
      <c r="T300" t="s">
        <v>160</v>
      </c>
      <c r="U300" s="3" t="s">
        <v>1647</v>
      </c>
      <c r="V300" s="3" t="s">
        <v>32</v>
      </c>
      <c r="W300" t="s">
        <v>156</v>
      </c>
    </row>
    <row r="301" spans="1:23" x14ac:dyDescent="0.35">
      <c r="A301">
        <v>3327040013</v>
      </c>
      <c r="B301" t="s">
        <v>1606</v>
      </c>
      <c r="C301" t="s">
        <v>1607</v>
      </c>
      <c r="D301">
        <v>3327040013</v>
      </c>
      <c r="E301">
        <v>3327040</v>
      </c>
      <c r="F301" t="s">
        <v>1608</v>
      </c>
      <c r="G301">
        <v>3327</v>
      </c>
      <c r="H301" t="s">
        <v>156</v>
      </c>
      <c r="I301">
        <v>33</v>
      </c>
      <c r="J301" t="s">
        <v>157</v>
      </c>
      <c r="K301">
        <v>52357</v>
      </c>
      <c r="L301">
        <v>31</v>
      </c>
      <c r="M301" t="s">
        <v>158</v>
      </c>
      <c r="N301" t="s">
        <v>159</v>
      </c>
      <c r="O301">
        <v>31</v>
      </c>
      <c r="P301" t="s">
        <v>158</v>
      </c>
      <c r="Q301">
        <v>3</v>
      </c>
      <c r="R301" t="s">
        <v>29</v>
      </c>
      <c r="S301">
        <v>14</v>
      </c>
      <c r="T301" t="s">
        <v>160</v>
      </c>
      <c r="U301" s="3" t="s">
        <v>1609</v>
      </c>
      <c r="V301" s="3" t="s">
        <v>32</v>
      </c>
      <c r="W301" t="s">
        <v>156</v>
      </c>
    </row>
    <row r="302" spans="1:23" x14ac:dyDescent="0.35">
      <c r="A302">
        <v>3327040014</v>
      </c>
      <c r="B302" t="s">
        <v>1634</v>
      </c>
      <c r="C302" t="s">
        <v>1635</v>
      </c>
      <c r="D302">
        <v>3327040014</v>
      </c>
      <c r="E302">
        <v>3327040</v>
      </c>
      <c r="F302" t="s">
        <v>1608</v>
      </c>
      <c r="G302">
        <v>3327</v>
      </c>
      <c r="H302" t="s">
        <v>156</v>
      </c>
      <c r="I302">
        <v>33</v>
      </c>
      <c r="J302" t="s">
        <v>157</v>
      </c>
      <c r="K302">
        <v>52357</v>
      </c>
      <c r="L302">
        <v>31</v>
      </c>
      <c r="M302" t="s">
        <v>158</v>
      </c>
      <c r="N302" t="s">
        <v>159</v>
      </c>
      <c r="O302">
        <v>31</v>
      </c>
      <c r="P302" t="s">
        <v>158</v>
      </c>
      <c r="Q302">
        <v>3</v>
      </c>
      <c r="R302" t="s">
        <v>29</v>
      </c>
      <c r="S302">
        <v>14</v>
      </c>
      <c r="T302" t="s">
        <v>160</v>
      </c>
      <c r="U302" s="3" t="s">
        <v>1636</v>
      </c>
      <c r="V302" s="3" t="s">
        <v>32</v>
      </c>
      <c r="W302" t="s">
        <v>156</v>
      </c>
    </row>
    <row r="303" spans="1:23" x14ac:dyDescent="0.35">
      <c r="A303">
        <v>3327040015</v>
      </c>
      <c r="B303" t="s">
        <v>1643</v>
      </c>
      <c r="C303" t="s">
        <v>1644</v>
      </c>
      <c r="D303">
        <v>3327040015</v>
      </c>
      <c r="E303">
        <v>3327040</v>
      </c>
      <c r="F303" t="s">
        <v>1608</v>
      </c>
      <c r="G303">
        <v>3327</v>
      </c>
      <c r="H303" t="s">
        <v>156</v>
      </c>
      <c r="I303">
        <v>33</v>
      </c>
      <c r="J303" t="s">
        <v>157</v>
      </c>
      <c r="K303">
        <v>52357</v>
      </c>
      <c r="L303">
        <v>31</v>
      </c>
      <c r="M303" t="s">
        <v>158</v>
      </c>
      <c r="N303" t="s">
        <v>159</v>
      </c>
      <c r="O303">
        <v>31</v>
      </c>
      <c r="P303" t="s">
        <v>158</v>
      </c>
      <c r="Q303">
        <v>3</v>
      </c>
      <c r="R303" t="s">
        <v>29</v>
      </c>
      <c r="S303">
        <v>14</v>
      </c>
      <c r="T303" t="s">
        <v>160</v>
      </c>
      <c r="U303" s="3" t="s">
        <v>1645</v>
      </c>
      <c r="V303" s="3" t="s">
        <v>32</v>
      </c>
      <c r="W303" t="s">
        <v>156</v>
      </c>
    </row>
    <row r="304" spans="1:23" x14ac:dyDescent="0.35">
      <c r="A304">
        <v>3327060001</v>
      </c>
      <c r="B304" t="s">
        <v>180</v>
      </c>
      <c r="C304" t="s">
        <v>181</v>
      </c>
      <c r="D304">
        <v>3327060001</v>
      </c>
      <c r="E304">
        <v>3327060</v>
      </c>
      <c r="F304" t="s">
        <v>155</v>
      </c>
      <c r="G304">
        <v>3327</v>
      </c>
      <c r="H304" t="s">
        <v>156</v>
      </c>
      <c r="I304">
        <v>33</v>
      </c>
      <c r="J304" t="s">
        <v>157</v>
      </c>
      <c r="K304">
        <v>52352</v>
      </c>
      <c r="L304">
        <v>31</v>
      </c>
      <c r="M304" t="s">
        <v>158</v>
      </c>
      <c r="N304" t="s">
        <v>159</v>
      </c>
      <c r="O304">
        <v>31</v>
      </c>
      <c r="P304" t="s">
        <v>158</v>
      </c>
      <c r="Q304">
        <v>3</v>
      </c>
      <c r="R304" t="s">
        <v>29</v>
      </c>
      <c r="S304">
        <v>14</v>
      </c>
      <c r="T304" t="s">
        <v>160</v>
      </c>
      <c r="U304" s="3" t="s">
        <v>182</v>
      </c>
      <c r="V304" s="3" t="s">
        <v>32</v>
      </c>
      <c r="W304" t="s">
        <v>156</v>
      </c>
    </row>
    <row r="305" spans="1:23" x14ac:dyDescent="0.35">
      <c r="A305">
        <v>3327060002</v>
      </c>
      <c r="B305" t="s">
        <v>153</v>
      </c>
      <c r="C305" t="s">
        <v>154</v>
      </c>
      <c r="D305">
        <v>3327060002</v>
      </c>
      <c r="E305">
        <v>3327060</v>
      </c>
      <c r="F305" t="s">
        <v>155</v>
      </c>
      <c r="G305">
        <v>3327</v>
      </c>
      <c r="H305" t="s">
        <v>156</v>
      </c>
      <c r="I305">
        <v>33</v>
      </c>
      <c r="J305" t="s">
        <v>157</v>
      </c>
      <c r="K305">
        <v>52352</v>
      </c>
      <c r="L305">
        <v>31</v>
      </c>
      <c r="M305" t="s">
        <v>158</v>
      </c>
      <c r="N305" t="s">
        <v>159</v>
      </c>
      <c r="O305">
        <v>31</v>
      </c>
      <c r="P305" t="s">
        <v>158</v>
      </c>
      <c r="Q305">
        <v>3</v>
      </c>
      <c r="R305" t="s">
        <v>29</v>
      </c>
      <c r="S305">
        <v>14</v>
      </c>
      <c r="T305" t="s">
        <v>160</v>
      </c>
      <c r="U305" s="3" t="s">
        <v>161</v>
      </c>
      <c r="V305" s="3" t="s">
        <v>32</v>
      </c>
      <c r="W305" t="s">
        <v>156</v>
      </c>
    </row>
    <row r="306" spans="1:23" x14ac:dyDescent="0.35">
      <c r="A306">
        <v>3327060003</v>
      </c>
      <c r="B306" t="s">
        <v>186</v>
      </c>
      <c r="C306" t="s">
        <v>187</v>
      </c>
      <c r="D306">
        <v>3327060003</v>
      </c>
      <c r="E306">
        <v>3327060</v>
      </c>
      <c r="F306" t="s">
        <v>155</v>
      </c>
      <c r="G306">
        <v>3327</v>
      </c>
      <c r="H306" t="s">
        <v>156</v>
      </c>
      <c r="I306">
        <v>33</v>
      </c>
      <c r="J306" t="s">
        <v>157</v>
      </c>
      <c r="K306">
        <v>52352</v>
      </c>
      <c r="L306">
        <v>31</v>
      </c>
      <c r="M306" t="s">
        <v>158</v>
      </c>
      <c r="N306" t="s">
        <v>159</v>
      </c>
      <c r="O306">
        <v>31</v>
      </c>
      <c r="P306" t="s">
        <v>158</v>
      </c>
      <c r="Q306">
        <v>3</v>
      </c>
      <c r="R306" t="s">
        <v>29</v>
      </c>
      <c r="S306">
        <v>14</v>
      </c>
      <c r="T306" t="s">
        <v>160</v>
      </c>
      <c r="U306" s="3" t="s">
        <v>188</v>
      </c>
      <c r="V306" s="3" t="s">
        <v>32</v>
      </c>
      <c r="W306" t="s">
        <v>156</v>
      </c>
    </row>
    <row r="307" spans="1:23" x14ac:dyDescent="0.35">
      <c r="A307">
        <v>3327060004</v>
      </c>
      <c r="B307" t="s">
        <v>162</v>
      </c>
      <c r="C307" t="s">
        <v>163</v>
      </c>
      <c r="D307">
        <v>3327060004</v>
      </c>
      <c r="E307">
        <v>3327060</v>
      </c>
      <c r="F307" t="s">
        <v>155</v>
      </c>
      <c r="G307">
        <v>3327</v>
      </c>
      <c r="H307" t="s">
        <v>156</v>
      </c>
      <c r="I307">
        <v>33</v>
      </c>
      <c r="J307" t="s">
        <v>157</v>
      </c>
      <c r="K307">
        <v>52352</v>
      </c>
      <c r="L307">
        <v>31</v>
      </c>
      <c r="M307" t="s">
        <v>158</v>
      </c>
      <c r="N307" t="s">
        <v>159</v>
      </c>
      <c r="O307">
        <v>31</v>
      </c>
      <c r="P307" t="s">
        <v>158</v>
      </c>
      <c r="Q307">
        <v>3</v>
      </c>
      <c r="R307" t="s">
        <v>29</v>
      </c>
      <c r="S307">
        <v>14</v>
      </c>
      <c r="T307" t="s">
        <v>160</v>
      </c>
      <c r="U307" s="3" t="s">
        <v>164</v>
      </c>
      <c r="V307" s="3" t="s">
        <v>32</v>
      </c>
      <c r="W307" t="s">
        <v>156</v>
      </c>
    </row>
    <row r="308" spans="1:23" x14ac:dyDescent="0.35">
      <c r="A308">
        <v>3327060005</v>
      </c>
      <c r="B308" t="s">
        <v>177</v>
      </c>
      <c r="C308" t="s">
        <v>178</v>
      </c>
      <c r="D308">
        <v>3327060005</v>
      </c>
      <c r="E308">
        <v>3327060</v>
      </c>
      <c r="F308" t="s">
        <v>155</v>
      </c>
      <c r="G308">
        <v>3327</v>
      </c>
      <c r="H308" t="s">
        <v>156</v>
      </c>
      <c r="I308">
        <v>33</v>
      </c>
      <c r="J308" t="s">
        <v>157</v>
      </c>
      <c r="K308">
        <v>52352</v>
      </c>
      <c r="L308">
        <v>31</v>
      </c>
      <c r="M308" t="s">
        <v>158</v>
      </c>
      <c r="N308" t="s">
        <v>159</v>
      </c>
      <c r="O308">
        <v>31</v>
      </c>
      <c r="P308" t="s">
        <v>158</v>
      </c>
      <c r="Q308">
        <v>3</v>
      </c>
      <c r="R308" t="s">
        <v>29</v>
      </c>
      <c r="S308">
        <v>14</v>
      </c>
      <c r="T308" t="s">
        <v>160</v>
      </c>
      <c r="U308" s="3" t="s">
        <v>179</v>
      </c>
      <c r="V308" s="3" t="s">
        <v>32</v>
      </c>
      <c r="W308" t="s">
        <v>156</v>
      </c>
    </row>
    <row r="309" spans="1:23" x14ac:dyDescent="0.35">
      <c r="A309">
        <v>3327060006</v>
      </c>
      <c r="B309" t="s">
        <v>174</v>
      </c>
      <c r="C309" t="s">
        <v>175</v>
      </c>
      <c r="D309">
        <v>3327060006</v>
      </c>
      <c r="E309">
        <v>3327060</v>
      </c>
      <c r="F309" t="s">
        <v>155</v>
      </c>
      <c r="G309">
        <v>3327</v>
      </c>
      <c r="H309" t="s">
        <v>156</v>
      </c>
      <c r="I309">
        <v>33</v>
      </c>
      <c r="J309" t="s">
        <v>157</v>
      </c>
      <c r="K309">
        <v>52352</v>
      </c>
      <c r="L309">
        <v>31</v>
      </c>
      <c r="M309" t="s">
        <v>158</v>
      </c>
      <c r="N309" t="s">
        <v>159</v>
      </c>
      <c r="O309">
        <v>31</v>
      </c>
      <c r="P309" t="s">
        <v>158</v>
      </c>
      <c r="Q309">
        <v>3</v>
      </c>
      <c r="R309" t="s">
        <v>29</v>
      </c>
      <c r="S309">
        <v>14</v>
      </c>
      <c r="T309" t="s">
        <v>160</v>
      </c>
      <c r="U309" s="3" t="s">
        <v>176</v>
      </c>
      <c r="V309" s="3" t="s">
        <v>32</v>
      </c>
      <c r="W309" t="s">
        <v>156</v>
      </c>
    </row>
    <row r="310" spans="1:23" x14ac:dyDescent="0.35">
      <c r="A310">
        <v>3327060007</v>
      </c>
      <c r="B310" t="s">
        <v>183</v>
      </c>
      <c r="C310" t="s">
        <v>184</v>
      </c>
      <c r="D310">
        <v>3327060007</v>
      </c>
      <c r="E310">
        <v>3327060</v>
      </c>
      <c r="F310" t="s">
        <v>155</v>
      </c>
      <c r="G310">
        <v>3327</v>
      </c>
      <c r="H310" t="s">
        <v>156</v>
      </c>
      <c r="I310">
        <v>33</v>
      </c>
      <c r="J310" t="s">
        <v>157</v>
      </c>
      <c r="K310">
        <v>52352</v>
      </c>
      <c r="L310">
        <v>31</v>
      </c>
      <c r="M310" t="s">
        <v>158</v>
      </c>
      <c r="N310" t="s">
        <v>159</v>
      </c>
      <c r="O310">
        <v>31</v>
      </c>
      <c r="P310" t="s">
        <v>158</v>
      </c>
      <c r="Q310">
        <v>3</v>
      </c>
      <c r="R310" t="s">
        <v>29</v>
      </c>
      <c r="S310">
        <v>14</v>
      </c>
      <c r="T310" t="s">
        <v>160</v>
      </c>
      <c r="U310" s="3" t="s">
        <v>185</v>
      </c>
      <c r="V310" s="3" t="s">
        <v>32</v>
      </c>
      <c r="W310" t="s">
        <v>156</v>
      </c>
    </row>
    <row r="311" spans="1:23" x14ac:dyDescent="0.35">
      <c r="A311">
        <v>3327060008</v>
      </c>
      <c r="B311" t="s">
        <v>191</v>
      </c>
      <c r="C311" t="s">
        <v>192</v>
      </c>
      <c r="D311">
        <v>3327060008</v>
      </c>
      <c r="E311">
        <v>3327060</v>
      </c>
      <c r="F311" t="s">
        <v>155</v>
      </c>
      <c r="G311">
        <v>3327</v>
      </c>
      <c r="H311" t="s">
        <v>156</v>
      </c>
      <c r="I311">
        <v>33</v>
      </c>
      <c r="J311" t="s">
        <v>157</v>
      </c>
      <c r="K311">
        <v>52352</v>
      </c>
      <c r="L311">
        <v>31</v>
      </c>
      <c r="M311" t="s">
        <v>158</v>
      </c>
      <c r="N311" t="s">
        <v>159</v>
      </c>
      <c r="O311">
        <v>31</v>
      </c>
      <c r="P311" t="s">
        <v>158</v>
      </c>
      <c r="Q311">
        <v>3</v>
      </c>
      <c r="R311" t="s">
        <v>29</v>
      </c>
      <c r="S311">
        <v>14</v>
      </c>
      <c r="T311" t="s">
        <v>160</v>
      </c>
      <c r="U311" s="3" t="s">
        <v>193</v>
      </c>
      <c r="V311" s="3" t="s">
        <v>32</v>
      </c>
      <c r="W311" t="s">
        <v>156</v>
      </c>
    </row>
    <row r="312" spans="1:23" x14ac:dyDescent="0.35">
      <c r="A312">
        <v>3327060009</v>
      </c>
      <c r="B312" t="s">
        <v>206</v>
      </c>
      <c r="C312" t="s">
        <v>207</v>
      </c>
      <c r="D312">
        <v>3327060009</v>
      </c>
      <c r="E312">
        <v>3327060</v>
      </c>
      <c r="F312" t="s">
        <v>155</v>
      </c>
      <c r="G312">
        <v>3327</v>
      </c>
      <c r="H312" t="s">
        <v>156</v>
      </c>
      <c r="I312">
        <v>33</v>
      </c>
      <c r="J312" t="s">
        <v>157</v>
      </c>
      <c r="K312">
        <v>52352</v>
      </c>
      <c r="L312">
        <v>31</v>
      </c>
      <c r="M312" t="s">
        <v>158</v>
      </c>
      <c r="N312" t="s">
        <v>159</v>
      </c>
      <c r="O312">
        <v>31</v>
      </c>
      <c r="P312" t="s">
        <v>158</v>
      </c>
      <c r="Q312">
        <v>3</v>
      </c>
      <c r="R312" t="s">
        <v>29</v>
      </c>
      <c r="S312">
        <v>14</v>
      </c>
      <c r="T312" t="s">
        <v>160</v>
      </c>
      <c r="U312" s="3" t="s">
        <v>208</v>
      </c>
      <c r="V312" s="3" t="s">
        <v>32</v>
      </c>
      <c r="W312" t="s">
        <v>156</v>
      </c>
    </row>
    <row r="313" spans="1:23" x14ac:dyDescent="0.35">
      <c r="A313">
        <v>3327060010</v>
      </c>
      <c r="B313" t="s">
        <v>203</v>
      </c>
      <c r="C313" t="s">
        <v>204</v>
      </c>
      <c r="D313">
        <v>3327060010</v>
      </c>
      <c r="E313">
        <v>3327060</v>
      </c>
      <c r="F313" t="s">
        <v>155</v>
      </c>
      <c r="G313">
        <v>3327</v>
      </c>
      <c r="H313" t="s">
        <v>156</v>
      </c>
      <c r="I313">
        <v>33</v>
      </c>
      <c r="J313" t="s">
        <v>157</v>
      </c>
      <c r="K313">
        <v>52352</v>
      </c>
      <c r="L313">
        <v>31</v>
      </c>
      <c r="M313" t="s">
        <v>158</v>
      </c>
      <c r="N313" t="s">
        <v>159</v>
      </c>
      <c r="O313">
        <v>31</v>
      </c>
      <c r="P313" t="s">
        <v>158</v>
      </c>
      <c r="Q313">
        <v>3</v>
      </c>
      <c r="R313" t="s">
        <v>29</v>
      </c>
      <c r="S313">
        <v>14</v>
      </c>
      <c r="T313" t="s">
        <v>160</v>
      </c>
      <c r="U313" s="3" t="s">
        <v>205</v>
      </c>
      <c r="V313" s="3" t="s">
        <v>32</v>
      </c>
      <c r="W313" t="s">
        <v>156</v>
      </c>
    </row>
    <row r="314" spans="1:23" x14ac:dyDescent="0.35">
      <c r="A314">
        <v>3327060011</v>
      </c>
      <c r="B314" t="s">
        <v>155</v>
      </c>
      <c r="C314" t="s">
        <v>189</v>
      </c>
      <c r="D314">
        <v>3327060011</v>
      </c>
      <c r="E314">
        <v>3327060</v>
      </c>
      <c r="F314" t="s">
        <v>155</v>
      </c>
      <c r="G314">
        <v>3327</v>
      </c>
      <c r="H314" t="s">
        <v>156</v>
      </c>
      <c r="I314">
        <v>33</v>
      </c>
      <c r="J314" t="s">
        <v>157</v>
      </c>
      <c r="K314">
        <v>52352</v>
      </c>
      <c r="L314">
        <v>31</v>
      </c>
      <c r="M314" t="s">
        <v>158</v>
      </c>
      <c r="N314" t="s">
        <v>159</v>
      </c>
      <c r="O314">
        <v>31</v>
      </c>
      <c r="P314" t="s">
        <v>158</v>
      </c>
      <c r="Q314">
        <v>3</v>
      </c>
      <c r="R314" t="s">
        <v>29</v>
      </c>
      <c r="S314">
        <v>14</v>
      </c>
      <c r="T314" t="s">
        <v>160</v>
      </c>
      <c r="U314" s="3" t="s">
        <v>190</v>
      </c>
      <c r="V314" s="3" t="s">
        <v>32</v>
      </c>
      <c r="W314" t="s">
        <v>156</v>
      </c>
    </row>
    <row r="315" spans="1:23" x14ac:dyDescent="0.35">
      <c r="A315">
        <v>3327060012</v>
      </c>
      <c r="B315" t="s">
        <v>200</v>
      </c>
      <c r="C315" t="s">
        <v>201</v>
      </c>
      <c r="D315">
        <v>3327060012</v>
      </c>
      <c r="E315">
        <v>3327060</v>
      </c>
      <c r="F315" t="s">
        <v>155</v>
      </c>
      <c r="G315">
        <v>3327</v>
      </c>
      <c r="H315" t="s">
        <v>156</v>
      </c>
      <c r="I315">
        <v>33</v>
      </c>
      <c r="J315" t="s">
        <v>157</v>
      </c>
      <c r="K315">
        <v>52352</v>
      </c>
      <c r="L315">
        <v>31</v>
      </c>
      <c r="M315" t="s">
        <v>158</v>
      </c>
      <c r="N315" t="s">
        <v>159</v>
      </c>
      <c r="O315">
        <v>31</v>
      </c>
      <c r="P315" t="s">
        <v>158</v>
      </c>
      <c r="Q315">
        <v>3</v>
      </c>
      <c r="R315" t="s">
        <v>29</v>
      </c>
      <c r="S315">
        <v>14</v>
      </c>
      <c r="T315" t="s">
        <v>160</v>
      </c>
      <c r="U315" s="3" t="s">
        <v>202</v>
      </c>
      <c r="V315" s="3" t="s">
        <v>32</v>
      </c>
      <c r="W315" t="s">
        <v>156</v>
      </c>
    </row>
    <row r="316" spans="1:23" x14ac:dyDescent="0.35">
      <c r="A316">
        <v>3327060013</v>
      </c>
      <c r="B316" t="s">
        <v>171</v>
      </c>
      <c r="C316" t="s">
        <v>172</v>
      </c>
      <c r="D316">
        <v>3327060013</v>
      </c>
      <c r="E316">
        <v>3327060</v>
      </c>
      <c r="F316" t="s">
        <v>155</v>
      </c>
      <c r="G316">
        <v>3327</v>
      </c>
      <c r="H316" t="s">
        <v>156</v>
      </c>
      <c r="I316">
        <v>33</v>
      </c>
      <c r="J316" t="s">
        <v>157</v>
      </c>
      <c r="K316">
        <v>52352</v>
      </c>
      <c r="L316">
        <v>31</v>
      </c>
      <c r="M316" t="s">
        <v>158</v>
      </c>
      <c r="N316" t="s">
        <v>159</v>
      </c>
      <c r="O316">
        <v>31</v>
      </c>
      <c r="P316" t="s">
        <v>158</v>
      </c>
      <c r="Q316">
        <v>3</v>
      </c>
      <c r="R316" t="s">
        <v>29</v>
      </c>
      <c r="S316">
        <v>14</v>
      </c>
      <c r="T316" t="s">
        <v>160</v>
      </c>
      <c r="U316" s="3" t="s">
        <v>173</v>
      </c>
      <c r="V316" s="3" t="s">
        <v>32</v>
      </c>
      <c r="W316" t="s">
        <v>156</v>
      </c>
    </row>
    <row r="317" spans="1:23" x14ac:dyDescent="0.35">
      <c r="A317">
        <v>3327060014</v>
      </c>
      <c r="B317" t="s">
        <v>168</v>
      </c>
      <c r="C317" t="s">
        <v>169</v>
      </c>
      <c r="D317">
        <v>3327060014</v>
      </c>
      <c r="E317">
        <v>3327060</v>
      </c>
      <c r="F317" t="s">
        <v>155</v>
      </c>
      <c r="G317">
        <v>3327</v>
      </c>
      <c r="H317" t="s">
        <v>156</v>
      </c>
      <c r="I317">
        <v>33</v>
      </c>
      <c r="J317" t="s">
        <v>157</v>
      </c>
      <c r="K317">
        <v>52352</v>
      </c>
      <c r="L317">
        <v>31</v>
      </c>
      <c r="M317" t="s">
        <v>158</v>
      </c>
      <c r="N317" t="s">
        <v>159</v>
      </c>
      <c r="O317">
        <v>31</v>
      </c>
      <c r="P317" t="s">
        <v>158</v>
      </c>
      <c r="Q317">
        <v>3</v>
      </c>
      <c r="R317" t="s">
        <v>29</v>
      </c>
      <c r="S317">
        <v>14</v>
      </c>
      <c r="T317" t="s">
        <v>160</v>
      </c>
      <c r="U317" s="3" t="s">
        <v>170</v>
      </c>
      <c r="V317" s="3" t="s">
        <v>32</v>
      </c>
      <c r="W317" t="s">
        <v>156</v>
      </c>
    </row>
    <row r="318" spans="1:23" x14ac:dyDescent="0.35">
      <c r="A318">
        <v>3327060015</v>
      </c>
      <c r="B318" t="s">
        <v>165</v>
      </c>
      <c r="C318" t="s">
        <v>166</v>
      </c>
      <c r="D318">
        <v>3327060015</v>
      </c>
      <c r="E318">
        <v>3327060</v>
      </c>
      <c r="F318" t="s">
        <v>155</v>
      </c>
      <c r="G318">
        <v>3327</v>
      </c>
      <c r="H318" t="s">
        <v>156</v>
      </c>
      <c r="I318">
        <v>33</v>
      </c>
      <c r="J318" t="s">
        <v>157</v>
      </c>
      <c r="K318">
        <v>52352</v>
      </c>
      <c r="L318">
        <v>31</v>
      </c>
      <c r="M318" t="s">
        <v>158</v>
      </c>
      <c r="N318" t="s">
        <v>159</v>
      </c>
      <c r="O318">
        <v>31</v>
      </c>
      <c r="P318" t="s">
        <v>158</v>
      </c>
      <c r="Q318">
        <v>3</v>
      </c>
      <c r="R318" t="s">
        <v>29</v>
      </c>
      <c r="S318">
        <v>14</v>
      </c>
      <c r="T318" t="s">
        <v>160</v>
      </c>
      <c r="U318" s="3" t="s">
        <v>167</v>
      </c>
      <c r="V318" s="3" t="s">
        <v>32</v>
      </c>
      <c r="W318" t="s">
        <v>156</v>
      </c>
    </row>
    <row r="319" spans="1:23" x14ac:dyDescent="0.35">
      <c r="A319">
        <v>3327060016</v>
      </c>
      <c r="B319" t="s">
        <v>194</v>
      </c>
      <c r="C319" t="s">
        <v>195</v>
      </c>
      <c r="D319">
        <v>3327060016</v>
      </c>
      <c r="E319">
        <v>3327060</v>
      </c>
      <c r="F319" t="s">
        <v>155</v>
      </c>
      <c r="G319">
        <v>3327</v>
      </c>
      <c r="H319" t="s">
        <v>156</v>
      </c>
      <c r="I319">
        <v>33</v>
      </c>
      <c r="J319" t="s">
        <v>157</v>
      </c>
      <c r="K319">
        <v>52352</v>
      </c>
      <c r="L319">
        <v>31</v>
      </c>
      <c r="M319" t="s">
        <v>158</v>
      </c>
      <c r="N319" t="s">
        <v>159</v>
      </c>
      <c r="O319">
        <v>31</v>
      </c>
      <c r="P319" t="s">
        <v>158</v>
      </c>
      <c r="Q319">
        <v>3</v>
      </c>
      <c r="R319" t="s">
        <v>29</v>
      </c>
      <c r="S319">
        <v>14</v>
      </c>
      <c r="T319" t="s">
        <v>160</v>
      </c>
      <c r="U319" s="3" t="s">
        <v>196</v>
      </c>
      <c r="V319" s="3" t="s">
        <v>32</v>
      </c>
      <c r="W319" t="s">
        <v>156</v>
      </c>
    </row>
    <row r="320" spans="1:23" x14ac:dyDescent="0.35">
      <c r="A320">
        <v>3327060017</v>
      </c>
      <c r="B320" t="s">
        <v>197</v>
      </c>
      <c r="C320" t="s">
        <v>198</v>
      </c>
      <c r="D320">
        <v>3327060017</v>
      </c>
      <c r="E320">
        <v>3327060</v>
      </c>
      <c r="F320" t="s">
        <v>155</v>
      </c>
      <c r="G320">
        <v>3327</v>
      </c>
      <c r="H320" t="s">
        <v>156</v>
      </c>
      <c r="I320">
        <v>33</v>
      </c>
      <c r="J320" t="s">
        <v>157</v>
      </c>
      <c r="K320">
        <v>52352</v>
      </c>
      <c r="L320">
        <v>31</v>
      </c>
      <c r="M320" t="s">
        <v>158</v>
      </c>
      <c r="N320" t="s">
        <v>159</v>
      </c>
      <c r="O320">
        <v>31</v>
      </c>
      <c r="P320" t="s">
        <v>158</v>
      </c>
      <c r="Q320">
        <v>3</v>
      </c>
      <c r="R320" t="s">
        <v>29</v>
      </c>
      <c r="S320">
        <v>14</v>
      </c>
      <c r="T320" t="s">
        <v>160</v>
      </c>
      <c r="U320" s="3" t="s">
        <v>199</v>
      </c>
      <c r="V320" s="3" t="s">
        <v>32</v>
      </c>
      <c r="W320" t="s">
        <v>156</v>
      </c>
    </row>
    <row r="321" spans="1:23" x14ac:dyDescent="0.35">
      <c r="A321">
        <v>3327070001</v>
      </c>
      <c r="B321" t="s">
        <v>1346</v>
      </c>
      <c r="C321" t="s">
        <v>1347</v>
      </c>
      <c r="D321">
        <v>3327070001</v>
      </c>
      <c r="E321">
        <v>3327070</v>
      </c>
      <c r="F321" t="s">
        <v>1342</v>
      </c>
      <c r="G321">
        <v>3327</v>
      </c>
      <c r="H321" t="s">
        <v>156</v>
      </c>
      <c r="I321">
        <v>33</v>
      </c>
      <c r="J321" t="s">
        <v>157</v>
      </c>
      <c r="K321">
        <v>52353</v>
      </c>
      <c r="L321">
        <v>31</v>
      </c>
      <c r="M321" t="s">
        <v>158</v>
      </c>
      <c r="N321" t="s">
        <v>159</v>
      </c>
      <c r="O321">
        <v>31</v>
      </c>
      <c r="P321" t="s">
        <v>158</v>
      </c>
      <c r="Q321">
        <v>3</v>
      </c>
      <c r="R321" t="s">
        <v>29</v>
      </c>
      <c r="S321">
        <v>14</v>
      </c>
      <c r="T321" t="s">
        <v>160</v>
      </c>
      <c r="U321" s="3" t="s">
        <v>1348</v>
      </c>
      <c r="V321" s="3" t="s">
        <v>32</v>
      </c>
      <c r="W321" t="s">
        <v>156</v>
      </c>
    </row>
    <row r="322" spans="1:23" x14ac:dyDescent="0.35">
      <c r="A322">
        <v>3327070002</v>
      </c>
      <c r="B322" t="s">
        <v>1349</v>
      </c>
      <c r="C322" t="s">
        <v>1350</v>
      </c>
      <c r="D322">
        <v>3327070002</v>
      </c>
      <c r="E322">
        <v>3327070</v>
      </c>
      <c r="F322" t="s">
        <v>1342</v>
      </c>
      <c r="G322">
        <v>3327</v>
      </c>
      <c r="H322" t="s">
        <v>156</v>
      </c>
      <c r="I322">
        <v>33</v>
      </c>
      <c r="J322" t="s">
        <v>157</v>
      </c>
      <c r="K322">
        <v>52353</v>
      </c>
      <c r="L322">
        <v>31</v>
      </c>
      <c r="M322" t="s">
        <v>158</v>
      </c>
      <c r="N322" t="s">
        <v>159</v>
      </c>
      <c r="O322">
        <v>31</v>
      </c>
      <c r="P322" t="s">
        <v>158</v>
      </c>
      <c r="Q322">
        <v>3</v>
      </c>
      <c r="R322" t="s">
        <v>29</v>
      </c>
      <c r="S322">
        <v>14</v>
      </c>
      <c r="T322" t="s">
        <v>160</v>
      </c>
      <c r="U322" s="3" t="s">
        <v>1351</v>
      </c>
      <c r="V322" s="3" t="s">
        <v>32</v>
      </c>
      <c r="W322" t="s">
        <v>156</v>
      </c>
    </row>
    <row r="323" spans="1:23" x14ac:dyDescent="0.35">
      <c r="A323">
        <v>3327070003</v>
      </c>
      <c r="B323" t="s">
        <v>1364</v>
      </c>
      <c r="C323" t="s">
        <v>1365</v>
      </c>
      <c r="D323">
        <v>3327070003</v>
      </c>
      <c r="E323">
        <v>3327070</v>
      </c>
      <c r="F323" t="s">
        <v>1342</v>
      </c>
      <c r="G323">
        <v>3327</v>
      </c>
      <c r="H323" t="s">
        <v>156</v>
      </c>
      <c r="I323">
        <v>33</v>
      </c>
      <c r="J323" t="s">
        <v>157</v>
      </c>
      <c r="K323">
        <v>52353</v>
      </c>
      <c r="L323">
        <v>31</v>
      </c>
      <c r="M323" t="s">
        <v>158</v>
      </c>
      <c r="N323" t="s">
        <v>159</v>
      </c>
      <c r="O323">
        <v>31</v>
      </c>
      <c r="P323" t="s">
        <v>158</v>
      </c>
      <c r="Q323">
        <v>3</v>
      </c>
      <c r="R323" t="s">
        <v>29</v>
      </c>
      <c r="S323">
        <v>14</v>
      </c>
      <c r="T323" t="s">
        <v>160</v>
      </c>
      <c r="U323" s="3" t="s">
        <v>1366</v>
      </c>
      <c r="V323" s="3" t="s">
        <v>32</v>
      </c>
      <c r="W323" t="s">
        <v>156</v>
      </c>
    </row>
    <row r="324" spans="1:23" x14ac:dyDescent="0.35">
      <c r="A324">
        <v>3327070004</v>
      </c>
      <c r="B324" t="s">
        <v>1011</v>
      </c>
      <c r="C324" t="s">
        <v>1344</v>
      </c>
      <c r="D324">
        <v>3327070004</v>
      </c>
      <c r="E324">
        <v>3327070</v>
      </c>
      <c r="F324" t="s">
        <v>1342</v>
      </c>
      <c r="G324">
        <v>3327</v>
      </c>
      <c r="H324" t="s">
        <v>156</v>
      </c>
      <c r="I324">
        <v>33</v>
      </c>
      <c r="J324" t="s">
        <v>157</v>
      </c>
      <c r="K324">
        <v>52353</v>
      </c>
      <c r="L324">
        <v>31</v>
      </c>
      <c r="M324" t="s">
        <v>158</v>
      </c>
      <c r="N324" t="s">
        <v>159</v>
      </c>
      <c r="O324">
        <v>31</v>
      </c>
      <c r="P324" t="s">
        <v>158</v>
      </c>
      <c r="Q324">
        <v>3</v>
      </c>
      <c r="R324" t="s">
        <v>29</v>
      </c>
      <c r="S324">
        <v>14</v>
      </c>
      <c r="T324" t="s">
        <v>160</v>
      </c>
      <c r="U324" s="3" t="s">
        <v>1345</v>
      </c>
      <c r="V324" s="3" t="s">
        <v>32</v>
      </c>
      <c r="W324" t="s">
        <v>156</v>
      </c>
    </row>
    <row r="325" spans="1:23" x14ac:dyDescent="0.35">
      <c r="A325">
        <v>3327070005</v>
      </c>
      <c r="B325" t="s">
        <v>1352</v>
      </c>
      <c r="C325" t="s">
        <v>1353</v>
      </c>
      <c r="D325">
        <v>3327070005</v>
      </c>
      <c r="E325">
        <v>3327070</v>
      </c>
      <c r="F325" t="s">
        <v>1342</v>
      </c>
      <c r="G325">
        <v>3327</v>
      </c>
      <c r="H325" t="s">
        <v>156</v>
      </c>
      <c r="I325">
        <v>33</v>
      </c>
      <c r="J325" t="s">
        <v>157</v>
      </c>
      <c r="K325">
        <v>52353</v>
      </c>
      <c r="L325">
        <v>31</v>
      </c>
      <c r="M325" t="s">
        <v>158</v>
      </c>
      <c r="N325" t="s">
        <v>159</v>
      </c>
      <c r="O325">
        <v>31</v>
      </c>
      <c r="P325" t="s">
        <v>158</v>
      </c>
      <c r="Q325">
        <v>3</v>
      </c>
      <c r="R325" t="s">
        <v>29</v>
      </c>
      <c r="S325">
        <v>14</v>
      </c>
      <c r="T325" t="s">
        <v>160</v>
      </c>
      <c r="U325" s="3" t="s">
        <v>1354</v>
      </c>
      <c r="V325" s="3" t="s">
        <v>32</v>
      </c>
      <c r="W325" t="s">
        <v>156</v>
      </c>
    </row>
    <row r="326" spans="1:23" x14ac:dyDescent="0.35">
      <c r="A326">
        <v>3327070006</v>
      </c>
      <c r="B326" t="s">
        <v>1342</v>
      </c>
      <c r="C326" t="s">
        <v>1373</v>
      </c>
      <c r="D326">
        <v>3327070006</v>
      </c>
      <c r="E326">
        <v>3327070</v>
      </c>
      <c r="F326" t="s">
        <v>1342</v>
      </c>
      <c r="G326">
        <v>3327</v>
      </c>
      <c r="H326" t="s">
        <v>156</v>
      </c>
      <c r="I326">
        <v>33</v>
      </c>
      <c r="J326" t="s">
        <v>157</v>
      </c>
      <c r="K326">
        <v>52353</v>
      </c>
      <c r="L326">
        <v>31</v>
      </c>
      <c r="M326" t="s">
        <v>158</v>
      </c>
      <c r="N326" t="s">
        <v>159</v>
      </c>
      <c r="O326">
        <v>31</v>
      </c>
      <c r="P326" t="s">
        <v>158</v>
      </c>
      <c r="Q326">
        <v>3</v>
      </c>
      <c r="R326" t="s">
        <v>29</v>
      </c>
      <c r="S326">
        <v>14</v>
      </c>
      <c r="T326" t="s">
        <v>160</v>
      </c>
      <c r="U326" s="3" t="s">
        <v>1374</v>
      </c>
      <c r="V326" s="3" t="s">
        <v>32</v>
      </c>
      <c r="W326" t="s">
        <v>156</v>
      </c>
    </row>
    <row r="327" spans="1:23" x14ac:dyDescent="0.35">
      <c r="A327">
        <v>3327070007</v>
      </c>
      <c r="B327" t="s">
        <v>1375</v>
      </c>
      <c r="C327" t="s">
        <v>1376</v>
      </c>
      <c r="D327">
        <v>3327070007</v>
      </c>
      <c r="E327">
        <v>3327070</v>
      </c>
      <c r="F327" t="s">
        <v>1342</v>
      </c>
      <c r="G327">
        <v>3327</v>
      </c>
      <c r="H327" t="s">
        <v>156</v>
      </c>
      <c r="I327">
        <v>33</v>
      </c>
      <c r="J327" t="s">
        <v>157</v>
      </c>
      <c r="K327">
        <v>52353</v>
      </c>
      <c r="L327">
        <v>31</v>
      </c>
      <c r="M327" t="s">
        <v>158</v>
      </c>
      <c r="N327" t="s">
        <v>159</v>
      </c>
      <c r="O327">
        <v>31</v>
      </c>
      <c r="P327" t="s">
        <v>158</v>
      </c>
      <c r="Q327">
        <v>3</v>
      </c>
      <c r="R327" t="s">
        <v>29</v>
      </c>
      <c r="S327">
        <v>14</v>
      </c>
      <c r="T327" t="s">
        <v>160</v>
      </c>
      <c r="U327" s="3" t="s">
        <v>1377</v>
      </c>
      <c r="V327" s="3" t="s">
        <v>32</v>
      </c>
      <c r="W327" t="s">
        <v>156</v>
      </c>
    </row>
    <row r="328" spans="1:23" x14ac:dyDescent="0.35">
      <c r="A328">
        <v>3327070008</v>
      </c>
      <c r="B328" t="s">
        <v>1387</v>
      </c>
      <c r="C328" t="s">
        <v>1388</v>
      </c>
      <c r="D328">
        <v>3327070008</v>
      </c>
      <c r="E328">
        <v>3327070</v>
      </c>
      <c r="F328" t="s">
        <v>1342</v>
      </c>
      <c r="G328">
        <v>3327</v>
      </c>
      <c r="H328" t="s">
        <v>156</v>
      </c>
      <c r="I328">
        <v>33</v>
      </c>
      <c r="J328" t="s">
        <v>157</v>
      </c>
      <c r="K328">
        <v>52353</v>
      </c>
      <c r="L328">
        <v>31</v>
      </c>
      <c r="M328" t="s">
        <v>158</v>
      </c>
      <c r="N328" t="s">
        <v>159</v>
      </c>
      <c r="O328">
        <v>31</v>
      </c>
      <c r="P328" t="s">
        <v>158</v>
      </c>
      <c r="Q328">
        <v>3</v>
      </c>
      <c r="R328" t="s">
        <v>29</v>
      </c>
      <c r="S328">
        <v>14</v>
      </c>
      <c r="T328" t="s">
        <v>160</v>
      </c>
      <c r="U328" s="3" t="s">
        <v>1389</v>
      </c>
      <c r="V328" s="3" t="s">
        <v>32</v>
      </c>
      <c r="W328" t="s">
        <v>156</v>
      </c>
    </row>
    <row r="329" spans="1:23" x14ac:dyDescent="0.35">
      <c r="A329">
        <v>3327070009</v>
      </c>
      <c r="B329" t="s">
        <v>1361</v>
      </c>
      <c r="C329" t="s">
        <v>1362</v>
      </c>
      <c r="D329">
        <v>3327070009</v>
      </c>
      <c r="E329">
        <v>3327070</v>
      </c>
      <c r="F329" t="s">
        <v>1342</v>
      </c>
      <c r="G329">
        <v>3327</v>
      </c>
      <c r="H329" t="s">
        <v>156</v>
      </c>
      <c r="I329">
        <v>33</v>
      </c>
      <c r="J329" t="s">
        <v>157</v>
      </c>
      <c r="K329">
        <v>52353</v>
      </c>
      <c r="L329">
        <v>31</v>
      </c>
      <c r="M329" t="s">
        <v>158</v>
      </c>
      <c r="N329" t="s">
        <v>159</v>
      </c>
      <c r="O329">
        <v>31</v>
      </c>
      <c r="P329" t="s">
        <v>158</v>
      </c>
      <c r="Q329">
        <v>3</v>
      </c>
      <c r="R329" t="s">
        <v>29</v>
      </c>
      <c r="S329">
        <v>14</v>
      </c>
      <c r="T329" t="s">
        <v>160</v>
      </c>
      <c r="U329" s="3" t="s">
        <v>1363</v>
      </c>
      <c r="V329" s="3" t="s">
        <v>32</v>
      </c>
      <c r="W329" t="s">
        <v>156</v>
      </c>
    </row>
    <row r="330" spans="1:23" x14ac:dyDescent="0.35">
      <c r="A330">
        <v>3327070010</v>
      </c>
      <c r="B330" t="s">
        <v>1384</v>
      </c>
      <c r="C330" t="s">
        <v>1385</v>
      </c>
      <c r="D330">
        <v>3327070010</v>
      </c>
      <c r="E330">
        <v>3327070</v>
      </c>
      <c r="F330" t="s">
        <v>1342</v>
      </c>
      <c r="G330">
        <v>3327</v>
      </c>
      <c r="H330" t="s">
        <v>156</v>
      </c>
      <c r="I330">
        <v>33</v>
      </c>
      <c r="J330" t="s">
        <v>157</v>
      </c>
      <c r="K330">
        <v>52353</v>
      </c>
      <c r="L330">
        <v>31</v>
      </c>
      <c r="M330" t="s">
        <v>158</v>
      </c>
      <c r="N330" t="s">
        <v>159</v>
      </c>
      <c r="O330">
        <v>31</v>
      </c>
      <c r="P330" t="s">
        <v>158</v>
      </c>
      <c r="Q330">
        <v>3</v>
      </c>
      <c r="R330" t="s">
        <v>29</v>
      </c>
      <c r="S330">
        <v>14</v>
      </c>
      <c r="T330" t="s">
        <v>160</v>
      </c>
      <c r="U330" s="3" t="s">
        <v>1386</v>
      </c>
      <c r="V330" s="3" t="s">
        <v>32</v>
      </c>
      <c r="W330" t="s">
        <v>156</v>
      </c>
    </row>
    <row r="331" spans="1:23" x14ac:dyDescent="0.35">
      <c r="A331">
        <v>3327070011</v>
      </c>
      <c r="B331" t="s">
        <v>1355</v>
      </c>
      <c r="C331" t="s">
        <v>1356</v>
      </c>
      <c r="D331">
        <v>3327070011</v>
      </c>
      <c r="E331">
        <v>3327070</v>
      </c>
      <c r="F331" t="s">
        <v>1342</v>
      </c>
      <c r="G331">
        <v>3327</v>
      </c>
      <c r="H331" t="s">
        <v>156</v>
      </c>
      <c r="I331">
        <v>33</v>
      </c>
      <c r="J331" t="s">
        <v>157</v>
      </c>
      <c r="K331">
        <v>52353</v>
      </c>
      <c r="L331">
        <v>31</v>
      </c>
      <c r="M331" t="s">
        <v>158</v>
      </c>
      <c r="N331" t="s">
        <v>159</v>
      </c>
      <c r="O331">
        <v>31</v>
      </c>
      <c r="P331" t="s">
        <v>158</v>
      </c>
      <c r="Q331">
        <v>3</v>
      </c>
      <c r="R331" t="s">
        <v>29</v>
      </c>
      <c r="S331">
        <v>14</v>
      </c>
      <c r="T331" t="s">
        <v>160</v>
      </c>
      <c r="U331" s="3" t="s">
        <v>1357</v>
      </c>
      <c r="V331" s="3" t="s">
        <v>32</v>
      </c>
      <c r="W331" t="s">
        <v>156</v>
      </c>
    </row>
    <row r="332" spans="1:23" x14ac:dyDescent="0.35">
      <c r="A332">
        <v>3327070012</v>
      </c>
      <c r="B332" t="s">
        <v>1390</v>
      </c>
      <c r="C332" t="s">
        <v>1391</v>
      </c>
      <c r="D332">
        <v>3327070012</v>
      </c>
      <c r="E332">
        <v>3327070</v>
      </c>
      <c r="F332" t="s">
        <v>1342</v>
      </c>
      <c r="G332">
        <v>3327</v>
      </c>
      <c r="H332" t="s">
        <v>156</v>
      </c>
      <c r="I332">
        <v>33</v>
      </c>
      <c r="J332" t="s">
        <v>157</v>
      </c>
      <c r="K332">
        <v>52353</v>
      </c>
      <c r="L332">
        <v>31</v>
      </c>
      <c r="M332" t="s">
        <v>158</v>
      </c>
      <c r="N332" t="s">
        <v>159</v>
      </c>
      <c r="O332">
        <v>31</v>
      </c>
      <c r="P332" t="s">
        <v>158</v>
      </c>
      <c r="Q332">
        <v>3</v>
      </c>
      <c r="R332" t="s">
        <v>29</v>
      </c>
      <c r="S332">
        <v>14</v>
      </c>
      <c r="T332" t="s">
        <v>160</v>
      </c>
      <c r="U332" s="3" t="s">
        <v>1392</v>
      </c>
      <c r="V332" s="3" t="s">
        <v>32</v>
      </c>
      <c r="W332" t="s">
        <v>156</v>
      </c>
    </row>
    <row r="333" spans="1:23" x14ac:dyDescent="0.35">
      <c r="A333">
        <v>3327070013</v>
      </c>
      <c r="B333" t="s">
        <v>1378</v>
      </c>
      <c r="C333" t="s">
        <v>1379</v>
      </c>
      <c r="D333">
        <v>3327070013</v>
      </c>
      <c r="E333">
        <v>3327070</v>
      </c>
      <c r="F333" t="s">
        <v>1342</v>
      </c>
      <c r="G333">
        <v>3327</v>
      </c>
      <c r="H333" t="s">
        <v>156</v>
      </c>
      <c r="I333">
        <v>33</v>
      </c>
      <c r="J333" t="s">
        <v>157</v>
      </c>
      <c r="K333">
        <v>52353</v>
      </c>
      <c r="L333">
        <v>31</v>
      </c>
      <c r="M333" t="s">
        <v>158</v>
      </c>
      <c r="N333" t="s">
        <v>159</v>
      </c>
      <c r="O333">
        <v>31</v>
      </c>
      <c r="P333" t="s">
        <v>158</v>
      </c>
      <c r="Q333">
        <v>3</v>
      </c>
      <c r="R333" t="s">
        <v>29</v>
      </c>
      <c r="S333">
        <v>14</v>
      </c>
      <c r="T333" t="s">
        <v>160</v>
      </c>
      <c r="U333" s="3" t="s">
        <v>1380</v>
      </c>
      <c r="V333" s="3" t="s">
        <v>32</v>
      </c>
      <c r="W333" t="s">
        <v>156</v>
      </c>
    </row>
    <row r="334" spans="1:23" x14ac:dyDescent="0.35">
      <c r="A334">
        <v>3327070014</v>
      </c>
      <c r="B334" t="s">
        <v>1367</v>
      </c>
      <c r="C334" t="s">
        <v>1368</v>
      </c>
      <c r="D334">
        <v>3327070014</v>
      </c>
      <c r="E334">
        <v>3327070</v>
      </c>
      <c r="F334" t="s">
        <v>1342</v>
      </c>
      <c r="G334">
        <v>3327</v>
      </c>
      <c r="H334" t="s">
        <v>156</v>
      </c>
      <c r="I334">
        <v>33</v>
      </c>
      <c r="J334" t="s">
        <v>157</v>
      </c>
      <c r="K334">
        <v>52353</v>
      </c>
      <c r="L334">
        <v>31</v>
      </c>
      <c r="M334" t="s">
        <v>158</v>
      </c>
      <c r="N334" t="s">
        <v>159</v>
      </c>
      <c r="O334">
        <v>31</v>
      </c>
      <c r="P334" t="s">
        <v>158</v>
      </c>
      <c r="Q334">
        <v>3</v>
      </c>
      <c r="R334" t="s">
        <v>29</v>
      </c>
      <c r="S334">
        <v>14</v>
      </c>
      <c r="T334" t="s">
        <v>160</v>
      </c>
      <c r="U334" s="3" t="s">
        <v>1369</v>
      </c>
      <c r="V334" s="3" t="s">
        <v>32</v>
      </c>
      <c r="W334" t="s">
        <v>156</v>
      </c>
    </row>
    <row r="335" spans="1:23" x14ac:dyDescent="0.35">
      <c r="A335">
        <v>3327070015</v>
      </c>
      <c r="B335" t="s">
        <v>1381</v>
      </c>
      <c r="C335" t="s">
        <v>1382</v>
      </c>
      <c r="D335">
        <v>3327070015</v>
      </c>
      <c r="E335">
        <v>3327070</v>
      </c>
      <c r="F335" t="s">
        <v>1342</v>
      </c>
      <c r="G335">
        <v>3327</v>
      </c>
      <c r="H335" t="s">
        <v>156</v>
      </c>
      <c r="I335">
        <v>33</v>
      </c>
      <c r="J335" t="s">
        <v>157</v>
      </c>
      <c r="K335">
        <v>52353</v>
      </c>
      <c r="L335">
        <v>31</v>
      </c>
      <c r="M335" t="s">
        <v>158</v>
      </c>
      <c r="N335" t="s">
        <v>159</v>
      </c>
      <c r="O335">
        <v>31</v>
      </c>
      <c r="P335" t="s">
        <v>158</v>
      </c>
      <c r="Q335">
        <v>3</v>
      </c>
      <c r="R335" t="s">
        <v>29</v>
      </c>
      <c r="S335">
        <v>14</v>
      </c>
      <c r="T335" t="s">
        <v>160</v>
      </c>
      <c r="U335" s="3" t="s">
        <v>1383</v>
      </c>
      <c r="V335" s="3" t="s">
        <v>32</v>
      </c>
      <c r="W335" t="s">
        <v>156</v>
      </c>
    </row>
    <row r="336" spans="1:23" x14ac:dyDescent="0.35">
      <c r="A336">
        <v>3327070016</v>
      </c>
      <c r="B336" t="s">
        <v>1370</v>
      </c>
      <c r="C336" t="s">
        <v>1371</v>
      </c>
      <c r="D336">
        <v>3327070016</v>
      </c>
      <c r="E336">
        <v>3327070</v>
      </c>
      <c r="F336" t="s">
        <v>1342</v>
      </c>
      <c r="G336">
        <v>3327</v>
      </c>
      <c r="H336" t="s">
        <v>156</v>
      </c>
      <c r="I336">
        <v>33</v>
      </c>
      <c r="J336" t="s">
        <v>157</v>
      </c>
      <c r="K336">
        <v>52353</v>
      </c>
      <c r="L336">
        <v>31</v>
      </c>
      <c r="M336" t="s">
        <v>158</v>
      </c>
      <c r="N336" t="s">
        <v>159</v>
      </c>
      <c r="O336">
        <v>31</v>
      </c>
      <c r="P336" t="s">
        <v>158</v>
      </c>
      <c r="Q336">
        <v>3</v>
      </c>
      <c r="R336" t="s">
        <v>29</v>
      </c>
      <c r="S336">
        <v>14</v>
      </c>
      <c r="T336" t="s">
        <v>160</v>
      </c>
      <c r="U336" s="3" t="s">
        <v>1372</v>
      </c>
      <c r="V336" s="3" t="s">
        <v>32</v>
      </c>
      <c r="W336" t="s">
        <v>156</v>
      </c>
    </row>
    <row r="337" spans="1:23" x14ac:dyDescent="0.35">
      <c r="A337">
        <v>3327070017</v>
      </c>
      <c r="B337" t="s">
        <v>1340</v>
      </c>
      <c r="C337" t="s">
        <v>1341</v>
      </c>
      <c r="D337">
        <v>3327070017</v>
      </c>
      <c r="E337">
        <v>3327070</v>
      </c>
      <c r="F337" t="s">
        <v>1342</v>
      </c>
      <c r="G337">
        <v>3327</v>
      </c>
      <c r="H337" t="s">
        <v>156</v>
      </c>
      <c r="I337">
        <v>33</v>
      </c>
      <c r="J337" t="s">
        <v>157</v>
      </c>
      <c r="K337">
        <v>52353</v>
      </c>
      <c r="L337">
        <v>31</v>
      </c>
      <c r="M337" t="s">
        <v>158</v>
      </c>
      <c r="N337" t="s">
        <v>159</v>
      </c>
      <c r="O337">
        <v>31</v>
      </c>
      <c r="P337" t="s">
        <v>158</v>
      </c>
      <c r="Q337">
        <v>3</v>
      </c>
      <c r="R337" t="s">
        <v>29</v>
      </c>
      <c r="S337">
        <v>14</v>
      </c>
      <c r="T337" t="s">
        <v>160</v>
      </c>
      <c r="U337" s="3" t="s">
        <v>1343</v>
      </c>
      <c r="V337" s="3" t="s">
        <v>32</v>
      </c>
      <c r="W337" t="s">
        <v>156</v>
      </c>
    </row>
    <row r="338" spans="1:23" x14ac:dyDescent="0.35">
      <c r="A338">
        <v>3327070018</v>
      </c>
      <c r="B338" t="s">
        <v>1358</v>
      </c>
      <c r="C338" t="s">
        <v>1359</v>
      </c>
      <c r="D338">
        <v>3327070018</v>
      </c>
      <c r="E338">
        <v>3327070</v>
      </c>
      <c r="F338" t="s">
        <v>1342</v>
      </c>
      <c r="G338">
        <v>3327</v>
      </c>
      <c r="H338" t="s">
        <v>156</v>
      </c>
      <c r="I338">
        <v>33</v>
      </c>
      <c r="J338" t="s">
        <v>157</v>
      </c>
      <c r="K338">
        <v>52353</v>
      </c>
      <c r="L338">
        <v>31</v>
      </c>
      <c r="M338" t="s">
        <v>158</v>
      </c>
      <c r="N338" t="s">
        <v>159</v>
      </c>
      <c r="O338">
        <v>31</v>
      </c>
      <c r="P338" t="s">
        <v>158</v>
      </c>
      <c r="Q338">
        <v>3</v>
      </c>
      <c r="R338" t="s">
        <v>29</v>
      </c>
      <c r="S338">
        <v>14</v>
      </c>
      <c r="T338" t="s">
        <v>160</v>
      </c>
      <c r="U338" s="3" t="s">
        <v>1360</v>
      </c>
      <c r="V338" s="3" t="s">
        <v>32</v>
      </c>
      <c r="W338" t="s">
        <v>156</v>
      </c>
    </row>
    <row r="339" spans="1:23" x14ac:dyDescent="0.35">
      <c r="A339">
        <v>3327080001</v>
      </c>
      <c r="B339" t="s">
        <v>1078</v>
      </c>
      <c r="C339" t="s">
        <v>1079</v>
      </c>
      <c r="D339">
        <v>3327080001</v>
      </c>
      <c r="E339">
        <v>3327080</v>
      </c>
      <c r="F339" t="s">
        <v>156</v>
      </c>
      <c r="G339">
        <v>3327</v>
      </c>
      <c r="H339" t="s">
        <v>156</v>
      </c>
      <c r="I339">
        <v>33</v>
      </c>
      <c r="J339" t="s">
        <v>157</v>
      </c>
      <c r="K339">
        <v>52319</v>
      </c>
      <c r="L339">
        <v>31</v>
      </c>
      <c r="M339" t="s">
        <v>158</v>
      </c>
      <c r="N339" t="s">
        <v>159</v>
      </c>
      <c r="O339">
        <v>31</v>
      </c>
      <c r="P339" t="s">
        <v>158</v>
      </c>
      <c r="Q339">
        <v>3</v>
      </c>
      <c r="R339" t="s">
        <v>29</v>
      </c>
      <c r="S339">
        <v>14</v>
      </c>
      <c r="T339" t="s">
        <v>160</v>
      </c>
      <c r="U339" s="3" t="s">
        <v>1080</v>
      </c>
      <c r="V339" s="3" t="s">
        <v>32</v>
      </c>
      <c r="W339" t="s">
        <v>156</v>
      </c>
    </row>
    <row r="340" spans="1:23" x14ac:dyDescent="0.35">
      <c r="A340">
        <v>3327080002</v>
      </c>
      <c r="B340" t="s">
        <v>1111</v>
      </c>
      <c r="C340" t="s">
        <v>1112</v>
      </c>
      <c r="D340">
        <v>3327080002</v>
      </c>
      <c r="E340">
        <v>3327080</v>
      </c>
      <c r="F340" t="s">
        <v>156</v>
      </c>
      <c r="G340">
        <v>3327</v>
      </c>
      <c r="H340" t="s">
        <v>156</v>
      </c>
      <c r="I340">
        <v>33</v>
      </c>
      <c r="J340" t="s">
        <v>157</v>
      </c>
      <c r="K340">
        <v>52318</v>
      </c>
      <c r="L340">
        <v>31</v>
      </c>
      <c r="M340" t="s">
        <v>158</v>
      </c>
      <c r="N340" t="s">
        <v>159</v>
      </c>
      <c r="O340">
        <v>31</v>
      </c>
      <c r="P340" t="s">
        <v>158</v>
      </c>
      <c r="Q340">
        <v>3</v>
      </c>
      <c r="R340" t="s">
        <v>29</v>
      </c>
      <c r="S340">
        <v>14</v>
      </c>
      <c r="T340" t="s">
        <v>160</v>
      </c>
      <c r="U340" s="3" t="s">
        <v>1113</v>
      </c>
      <c r="V340" s="3" t="s">
        <v>32</v>
      </c>
      <c r="W340" t="s">
        <v>156</v>
      </c>
    </row>
    <row r="341" spans="1:23" x14ac:dyDescent="0.35">
      <c r="A341">
        <v>3327080003</v>
      </c>
      <c r="B341" t="s">
        <v>1114</v>
      </c>
      <c r="C341" t="s">
        <v>1115</v>
      </c>
      <c r="D341">
        <v>3327080003</v>
      </c>
      <c r="E341">
        <v>3327080</v>
      </c>
      <c r="F341" t="s">
        <v>156</v>
      </c>
      <c r="G341">
        <v>3327</v>
      </c>
      <c r="H341" t="s">
        <v>156</v>
      </c>
      <c r="I341">
        <v>33</v>
      </c>
      <c r="J341" t="s">
        <v>157</v>
      </c>
      <c r="K341">
        <v>52319</v>
      </c>
      <c r="L341">
        <v>31</v>
      </c>
      <c r="M341" t="s">
        <v>158</v>
      </c>
      <c r="N341" t="s">
        <v>159</v>
      </c>
      <c r="O341">
        <v>31</v>
      </c>
      <c r="P341" t="s">
        <v>158</v>
      </c>
      <c r="Q341">
        <v>3</v>
      </c>
      <c r="R341" t="s">
        <v>29</v>
      </c>
      <c r="S341">
        <v>14</v>
      </c>
      <c r="T341" t="s">
        <v>160</v>
      </c>
      <c r="U341" s="3" t="s">
        <v>1116</v>
      </c>
      <c r="V341" s="3" t="s">
        <v>32</v>
      </c>
      <c r="W341" t="s">
        <v>156</v>
      </c>
    </row>
    <row r="342" spans="1:23" x14ac:dyDescent="0.35">
      <c r="A342">
        <v>3327080004</v>
      </c>
      <c r="B342" t="s">
        <v>1084</v>
      </c>
      <c r="C342" t="s">
        <v>1085</v>
      </c>
      <c r="D342">
        <v>3327080004</v>
      </c>
      <c r="E342">
        <v>3327080</v>
      </c>
      <c r="F342" t="s">
        <v>156</v>
      </c>
      <c r="G342">
        <v>3327</v>
      </c>
      <c r="H342" t="s">
        <v>156</v>
      </c>
      <c r="I342">
        <v>33</v>
      </c>
      <c r="J342" t="s">
        <v>157</v>
      </c>
      <c r="K342">
        <v>52319</v>
      </c>
      <c r="L342">
        <v>31</v>
      </c>
      <c r="M342" t="s">
        <v>158</v>
      </c>
      <c r="N342" t="s">
        <v>159</v>
      </c>
      <c r="O342">
        <v>31</v>
      </c>
      <c r="P342" t="s">
        <v>158</v>
      </c>
      <c r="Q342">
        <v>3</v>
      </c>
      <c r="R342" t="s">
        <v>29</v>
      </c>
      <c r="S342">
        <v>14</v>
      </c>
      <c r="T342" t="s">
        <v>160</v>
      </c>
      <c r="U342" s="3" t="s">
        <v>1086</v>
      </c>
      <c r="V342" s="3" t="s">
        <v>32</v>
      </c>
      <c r="W342" t="s">
        <v>156</v>
      </c>
    </row>
    <row r="343" spans="1:23" x14ac:dyDescent="0.35">
      <c r="A343">
        <v>3327080005</v>
      </c>
      <c r="B343" t="s">
        <v>1059</v>
      </c>
      <c r="C343" t="s">
        <v>1060</v>
      </c>
      <c r="D343">
        <v>3327080005</v>
      </c>
      <c r="E343">
        <v>3327080</v>
      </c>
      <c r="F343" t="s">
        <v>156</v>
      </c>
      <c r="G343">
        <v>3327</v>
      </c>
      <c r="H343" t="s">
        <v>156</v>
      </c>
      <c r="I343">
        <v>33</v>
      </c>
      <c r="J343" t="s">
        <v>157</v>
      </c>
      <c r="K343">
        <v>52319</v>
      </c>
      <c r="L343">
        <v>31</v>
      </c>
      <c r="M343" t="s">
        <v>158</v>
      </c>
      <c r="N343" t="s">
        <v>159</v>
      </c>
      <c r="O343">
        <v>31</v>
      </c>
      <c r="P343" t="s">
        <v>158</v>
      </c>
      <c r="Q343">
        <v>3</v>
      </c>
      <c r="R343" t="s">
        <v>29</v>
      </c>
      <c r="S343">
        <v>14</v>
      </c>
      <c r="T343" t="s">
        <v>160</v>
      </c>
      <c r="U343" s="3" t="s">
        <v>1061</v>
      </c>
      <c r="V343" s="3" t="s">
        <v>32</v>
      </c>
      <c r="W343" t="s">
        <v>156</v>
      </c>
    </row>
    <row r="344" spans="1:23" x14ac:dyDescent="0.35">
      <c r="A344">
        <v>3327080006</v>
      </c>
      <c r="B344" t="s">
        <v>781</v>
      </c>
      <c r="C344" t="s">
        <v>1076</v>
      </c>
      <c r="D344">
        <v>3327080006</v>
      </c>
      <c r="E344">
        <v>3327080</v>
      </c>
      <c r="F344" t="s">
        <v>156</v>
      </c>
      <c r="G344">
        <v>3327</v>
      </c>
      <c r="H344" t="s">
        <v>156</v>
      </c>
      <c r="I344">
        <v>33</v>
      </c>
      <c r="J344" t="s">
        <v>157</v>
      </c>
      <c r="K344">
        <v>52318</v>
      </c>
      <c r="L344">
        <v>31</v>
      </c>
      <c r="M344" t="s">
        <v>158</v>
      </c>
      <c r="N344" t="s">
        <v>159</v>
      </c>
      <c r="O344">
        <v>31</v>
      </c>
      <c r="P344" t="s">
        <v>158</v>
      </c>
      <c r="Q344">
        <v>3</v>
      </c>
      <c r="R344" t="s">
        <v>29</v>
      </c>
      <c r="S344">
        <v>14</v>
      </c>
      <c r="T344" t="s">
        <v>160</v>
      </c>
      <c r="U344" s="3" t="s">
        <v>1077</v>
      </c>
      <c r="V344" s="3" t="s">
        <v>32</v>
      </c>
      <c r="W344" t="s">
        <v>156</v>
      </c>
    </row>
    <row r="345" spans="1:23" x14ac:dyDescent="0.35">
      <c r="A345">
        <v>3327080007</v>
      </c>
      <c r="B345" t="s">
        <v>1108</v>
      </c>
      <c r="C345" t="s">
        <v>1109</v>
      </c>
      <c r="D345">
        <v>3327080007</v>
      </c>
      <c r="E345">
        <v>3327080</v>
      </c>
      <c r="F345" t="s">
        <v>156</v>
      </c>
      <c r="G345">
        <v>3327</v>
      </c>
      <c r="H345" t="s">
        <v>156</v>
      </c>
      <c r="I345">
        <v>33</v>
      </c>
      <c r="J345" t="s">
        <v>157</v>
      </c>
      <c r="K345">
        <v>52319</v>
      </c>
      <c r="L345">
        <v>31</v>
      </c>
      <c r="M345" t="s">
        <v>158</v>
      </c>
      <c r="N345" t="s">
        <v>159</v>
      </c>
      <c r="O345">
        <v>31</v>
      </c>
      <c r="P345" t="s">
        <v>158</v>
      </c>
      <c r="Q345">
        <v>3</v>
      </c>
      <c r="R345" t="s">
        <v>29</v>
      </c>
      <c r="S345">
        <v>14</v>
      </c>
      <c r="T345" t="s">
        <v>160</v>
      </c>
      <c r="U345" s="3" t="s">
        <v>1110</v>
      </c>
      <c r="V345" s="3" t="s">
        <v>32</v>
      </c>
      <c r="W345" t="s">
        <v>156</v>
      </c>
    </row>
    <row r="346" spans="1:23" x14ac:dyDescent="0.35">
      <c r="A346">
        <v>3327080008</v>
      </c>
      <c r="B346" t="s">
        <v>1071</v>
      </c>
      <c r="C346" t="s">
        <v>1072</v>
      </c>
      <c r="D346">
        <v>3327080008</v>
      </c>
      <c r="E346">
        <v>3327080</v>
      </c>
      <c r="F346" t="s">
        <v>156</v>
      </c>
      <c r="G346">
        <v>3327</v>
      </c>
      <c r="H346" t="s">
        <v>156</v>
      </c>
      <c r="I346">
        <v>33</v>
      </c>
      <c r="J346" t="s">
        <v>157</v>
      </c>
      <c r="K346">
        <v>52319</v>
      </c>
      <c r="L346">
        <v>31</v>
      </c>
      <c r="M346" t="s">
        <v>158</v>
      </c>
      <c r="N346" t="s">
        <v>159</v>
      </c>
      <c r="O346">
        <v>31</v>
      </c>
      <c r="P346" t="s">
        <v>158</v>
      </c>
      <c r="Q346">
        <v>3</v>
      </c>
      <c r="R346" t="s">
        <v>29</v>
      </c>
      <c r="S346">
        <v>14</v>
      </c>
      <c r="T346" t="s">
        <v>160</v>
      </c>
      <c r="U346" s="3" t="s">
        <v>1073</v>
      </c>
      <c r="V346" s="3" t="s">
        <v>32</v>
      </c>
      <c r="W346" t="s">
        <v>156</v>
      </c>
    </row>
    <row r="347" spans="1:23" x14ac:dyDescent="0.35">
      <c r="A347">
        <v>3327080009</v>
      </c>
      <c r="B347" t="s">
        <v>1093</v>
      </c>
      <c r="C347" t="s">
        <v>1094</v>
      </c>
      <c r="D347">
        <v>3327080009</v>
      </c>
      <c r="E347">
        <v>3327080</v>
      </c>
      <c r="F347" t="s">
        <v>156</v>
      </c>
      <c r="G347">
        <v>3327</v>
      </c>
      <c r="H347" t="s">
        <v>156</v>
      </c>
      <c r="I347">
        <v>33</v>
      </c>
      <c r="J347" t="s">
        <v>157</v>
      </c>
      <c r="K347">
        <v>52319</v>
      </c>
      <c r="L347">
        <v>31</v>
      </c>
      <c r="M347" t="s">
        <v>158</v>
      </c>
      <c r="N347" t="s">
        <v>159</v>
      </c>
      <c r="O347">
        <v>31</v>
      </c>
      <c r="P347" t="s">
        <v>158</v>
      </c>
      <c r="Q347">
        <v>3</v>
      </c>
      <c r="R347" t="s">
        <v>29</v>
      </c>
      <c r="S347">
        <v>14</v>
      </c>
      <c r="T347" t="s">
        <v>160</v>
      </c>
      <c r="U347" s="3" t="s">
        <v>1095</v>
      </c>
      <c r="V347" s="3" t="s">
        <v>32</v>
      </c>
      <c r="W347" t="s">
        <v>156</v>
      </c>
    </row>
    <row r="348" spans="1:23" x14ac:dyDescent="0.35">
      <c r="A348">
        <v>3327080010</v>
      </c>
      <c r="B348" t="s">
        <v>1105</v>
      </c>
      <c r="C348" t="s">
        <v>1106</v>
      </c>
      <c r="D348">
        <v>3327080010</v>
      </c>
      <c r="E348">
        <v>3327080</v>
      </c>
      <c r="F348" t="s">
        <v>156</v>
      </c>
      <c r="G348">
        <v>3327</v>
      </c>
      <c r="H348" t="s">
        <v>156</v>
      </c>
      <c r="I348">
        <v>33</v>
      </c>
      <c r="J348" t="s">
        <v>157</v>
      </c>
      <c r="K348">
        <v>52319</v>
      </c>
      <c r="L348">
        <v>31</v>
      </c>
      <c r="M348" t="s">
        <v>158</v>
      </c>
      <c r="N348" t="s">
        <v>159</v>
      </c>
      <c r="O348">
        <v>31</v>
      </c>
      <c r="P348" t="s">
        <v>158</v>
      </c>
      <c r="Q348">
        <v>3</v>
      </c>
      <c r="R348" t="s">
        <v>29</v>
      </c>
      <c r="S348">
        <v>14</v>
      </c>
      <c r="T348" t="s">
        <v>160</v>
      </c>
      <c r="U348" s="3" t="s">
        <v>1107</v>
      </c>
      <c r="V348" s="3" t="s">
        <v>32</v>
      </c>
      <c r="W348" t="s">
        <v>156</v>
      </c>
    </row>
    <row r="349" spans="1:23" x14ac:dyDescent="0.35">
      <c r="A349">
        <v>3327080011</v>
      </c>
      <c r="B349" t="s">
        <v>1062</v>
      </c>
      <c r="C349" t="s">
        <v>1063</v>
      </c>
      <c r="D349">
        <v>3327080011</v>
      </c>
      <c r="E349">
        <v>3327080</v>
      </c>
      <c r="F349" t="s">
        <v>156</v>
      </c>
      <c r="G349">
        <v>3327</v>
      </c>
      <c r="H349" t="s">
        <v>156</v>
      </c>
      <c r="I349">
        <v>33</v>
      </c>
      <c r="J349" t="s">
        <v>157</v>
      </c>
      <c r="K349">
        <v>52319</v>
      </c>
      <c r="L349">
        <v>31</v>
      </c>
      <c r="M349" t="s">
        <v>158</v>
      </c>
      <c r="N349" t="s">
        <v>159</v>
      </c>
      <c r="O349">
        <v>31</v>
      </c>
      <c r="P349" t="s">
        <v>158</v>
      </c>
      <c r="Q349">
        <v>3</v>
      </c>
      <c r="R349" t="s">
        <v>29</v>
      </c>
      <c r="S349">
        <v>14</v>
      </c>
      <c r="T349" t="s">
        <v>160</v>
      </c>
      <c r="U349" s="3" t="s">
        <v>1064</v>
      </c>
      <c r="V349" s="3" t="s">
        <v>32</v>
      </c>
      <c r="W349" t="s">
        <v>156</v>
      </c>
    </row>
    <row r="350" spans="1:23" x14ac:dyDescent="0.35">
      <c r="A350">
        <v>3327080012</v>
      </c>
      <c r="B350" t="s">
        <v>1102</v>
      </c>
      <c r="C350" t="s">
        <v>1103</v>
      </c>
      <c r="D350">
        <v>3327080012</v>
      </c>
      <c r="E350">
        <v>3327080</v>
      </c>
      <c r="F350" t="s">
        <v>156</v>
      </c>
      <c r="G350">
        <v>3327</v>
      </c>
      <c r="H350" t="s">
        <v>156</v>
      </c>
      <c r="I350">
        <v>33</v>
      </c>
      <c r="J350" t="s">
        <v>157</v>
      </c>
      <c r="K350">
        <v>52318</v>
      </c>
      <c r="L350">
        <v>31</v>
      </c>
      <c r="M350" t="s">
        <v>158</v>
      </c>
      <c r="N350" t="s">
        <v>159</v>
      </c>
      <c r="O350">
        <v>31</v>
      </c>
      <c r="P350" t="s">
        <v>158</v>
      </c>
      <c r="Q350">
        <v>3</v>
      </c>
      <c r="R350" t="s">
        <v>29</v>
      </c>
      <c r="S350">
        <v>14</v>
      </c>
      <c r="T350" t="s">
        <v>160</v>
      </c>
      <c r="U350" s="3" t="s">
        <v>1104</v>
      </c>
      <c r="V350" s="3" t="s">
        <v>32</v>
      </c>
      <c r="W350" t="s">
        <v>156</v>
      </c>
    </row>
    <row r="351" spans="1:23" x14ac:dyDescent="0.35">
      <c r="A351">
        <v>3327080013</v>
      </c>
      <c r="B351" t="s">
        <v>1096</v>
      </c>
      <c r="C351" t="s">
        <v>1097</v>
      </c>
      <c r="D351">
        <v>3327080013</v>
      </c>
      <c r="E351">
        <v>3327080</v>
      </c>
      <c r="F351" t="s">
        <v>156</v>
      </c>
      <c r="G351">
        <v>3327</v>
      </c>
      <c r="H351" t="s">
        <v>156</v>
      </c>
      <c r="I351">
        <v>33</v>
      </c>
      <c r="J351" t="s">
        <v>157</v>
      </c>
      <c r="K351">
        <v>52317</v>
      </c>
      <c r="L351">
        <v>31</v>
      </c>
      <c r="M351" t="s">
        <v>158</v>
      </c>
      <c r="N351" t="s">
        <v>159</v>
      </c>
      <c r="O351">
        <v>31</v>
      </c>
      <c r="P351" t="s">
        <v>158</v>
      </c>
      <c r="Q351">
        <v>3</v>
      </c>
      <c r="R351" t="s">
        <v>29</v>
      </c>
      <c r="S351">
        <v>14</v>
      </c>
      <c r="T351" t="s">
        <v>160</v>
      </c>
      <c r="U351" s="3" t="s">
        <v>1098</v>
      </c>
      <c r="V351" s="3" t="s">
        <v>32</v>
      </c>
      <c r="W351" t="s">
        <v>156</v>
      </c>
    </row>
    <row r="352" spans="1:23" x14ac:dyDescent="0.35">
      <c r="A352">
        <v>3327080014</v>
      </c>
      <c r="B352" t="s">
        <v>1099</v>
      </c>
      <c r="C352" t="s">
        <v>1100</v>
      </c>
      <c r="D352">
        <v>3327080014</v>
      </c>
      <c r="E352">
        <v>3327080</v>
      </c>
      <c r="F352" t="s">
        <v>156</v>
      </c>
      <c r="G352">
        <v>3327</v>
      </c>
      <c r="H352" t="s">
        <v>156</v>
      </c>
      <c r="I352">
        <v>33</v>
      </c>
      <c r="J352" t="s">
        <v>157</v>
      </c>
      <c r="K352">
        <v>52312</v>
      </c>
      <c r="L352">
        <v>31</v>
      </c>
      <c r="M352" t="s">
        <v>158</v>
      </c>
      <c r="N352" t="s">
        <v>159</v>
      </c>
      <c r="O352">
        <v>31</v>
      </c>
      <c r="P352" t="s">
        <v>158</v>
      </c>
      <c r="Q352">
        <v>3</v>
      </c>
      <c r="R352" t="s">
        <v>29</v>
      </c>
      <c r="S352">
        <v>14</v>
      </c>
      <c r="T352" t="s">
        <v>160</v>
      </c>
      <c r="U352" s="3" t="s">
        <v>1101</v>
      </c>
      <c r="V352" s="3" t="s">
        <v>32</v>
      </c>
      <c r="W352" t="s">
        <v>156</v>
      </c>
    </row>
    <row r="353" spans="1:23" x14ac:dyDescent="0.35">
      <c r="A353">
        <v>3327080015</v>
      </c>
      <c r="B353" t="s">
        <v>1068</v>
      </c>
      <c r="C353" t="s">
        <v>1069</v>
      </c>
      <c r="D353">
        <v>3327080015</v>
      </c>
      <c r="E353">
        <v>3327080</v>
      </c>
      <c r="F353" t="s">
        <v>156</v>
      </c>
      <c r="G353">
        <v>3327</v>
      </c>
      <c r="H353" t="s">
        <v>156</v>
      </c>
      <c r="I353">
        <v>33</v>
      </c>
      <c r="J353" t="s">
        <v>157</v>
      </c>
      <c r="K353">
        <v>52313</v>
      </c>
      <c r="L353">
        <v>31</v>
      </c>
      <c r="M353" t="s">
        <v>158</v>
      </c>
      <c r="N353" t="s">
        <v>159</v>
      </c>
      <c r="O353">
        <v>31</v>
      </c>
      <c r="P353" t="s">
        <v>158</v>
      </c>
      <c r="Q353">
        <v>3</v>
      </c>
      <c r="R353" t="s">
        <v>29</v>
      </c>
      <c r="S353">
        <v>14</v>
      </c>
      <c r="T353" t="s">
        <v>160</v>
      </c>
      <c r="U353" s="3" t="s">
        <v>1070</v>
      </c>
      <c r="V353" s="3" t="s">
        <v>32</v>
      </c>
      <c r="W353" t="s">
        <v>156</v>
      </c>
    </row>
    <row r="354" spans="1:23" x14ac:dyDescent="0.35">
      <c r="A354">
        <v>3327080016</v>
      </c>
      <c r="B354" t="s">
        <v>1065</v>
      </c>
      <c r="C354" t="s">
        <v>1066</v>
      </c>
      <c r="D354">
        <v>3327080016</v>
      </c>
      <c r="E354">
        <v>3327080</v>
      </c>
      <c r="F354" t="s">
        <v>156</v>
      </c>
      <c r="G354">
        <v>3327</v>
      </c>
      <c r="H354" t="s">
        <v>156</v>
      </c>
      <c r="I354">
        <v>33</v>
      </c>
      <c r="J354" t="s">
        <v>157</v>
      </c>
      <c r="K354">
        <v>52311</v>
      </c>
      <c r="L354">
        <v>31</v>
      </c>
      <c r="M354" t="s">
        <v>158</v>
      </c>
      <c r="N354" t="s">
        <v>159</v>
      </c>
      <c r="O354">
        <v>31</v>
      </c>
      <c r="P354" t="s">
        <v>158</v>
      </c>
      <c r="Q354">
        <v>3</v>
      </c>
      <c r="R354" t="s">
        <v>29</v>
      </c>
      <c r="S354">
        <v>14</v>
      </c>
      <c r="T354" t="s">
        <v>160</v>
      </c>
      <c r="U354" s="3" t="s">
        <v>1067</v>
      </c>
      <c r="V354" s="3" t="s">
        <v>32</v>
      </c>
      <c r="W354" t="s">
        <v>156</v>
      </c>
    </row>
    <row r="355" spans="1:23" x14ac:dyDescent="0.35">
      <c r="A355">
        <v>3327080017</v>
      </c>
      <c r="B355" t="s">
        <v>1090</v>
      </c>
      <c r="C355" t="s">
        <v>1091</v>
      </c>
      <c r="D355">
        <v>3327080017</v>
      </c>
      <c r="E355">
        <v>3327080</v>
      </c>
      <c r="F355" t="s">
        <v>156</v>
      </c>
      <c r="G355">
        <v>3327</v>
      </c>
      <c r="H355" t="s">
        <v>156</v>
      </c>
      <c r="I355">
        <v>33</v>
      </c>
      <c r="J355" t="s">
        <v>157</v>
      </c>
      <c r="K355">
        <v>52316</v>
      </c>
      <c r="L355">
        <v>31</v>
      </c>
      <c r="M355" t="s">
        <v>158</v>
      </c>
      <c r="N355" t="s">
        <v>159</v>
      </c>
      <c r="O355">
        <v>31</v>
      </c>
      <c r="P355" t="s">
        <v>158</v>
      </c>
      <c r="Q355">
        <v>3</v>
      </c>
      <c r="R355" t="s">
        <v>29</v>
      </c>
      <c r="S355">
        <v>14</v>
      </c>
      <c r="T355" t="s">
        <v>160</v>
      </c>
      <c r="U355" s="3" t="s">
        <v>1092</v>
      </c>
      <c r="V355" s="3" t="s">
        <v>32</v>
      </c>
      <c r="W355" t="s">
        <v>156</v>
      </c>
    </row>
    <row r="356" spans="1:23" x14ac:dyDescent="0.35">
      <c r="A356">
        <v>3327080018</v>
      </c>
      <c r="B356" t="s">
        <v>1087</v>
      </c>
      <c r="C356" t="s">
        <v>1088</v>
      </c>
      <c r="D356">
        <v>3327080018</v>
      </c>
      <c r="E356">
        <v>3327080</v>
      </c>
      <c r="F356" t="s">
        <v>156</v>
      </c>
      <c r="G356">
        <v>3327</v>
      </c>
      <c r="H356" t="s">
        <v>156</v>
      </c>
      <c r="I356">
        <v>33</v>
      </c>
      <c r="J356" t="s">
        <v>157</v>
      </c>
      <c r="K356">
        <v>52315</v>
      </c>
      <c r="L356">
        <v>31</v>
      </c>
      <c r="M356" t="s">
        <v>158</v>
      </c>
      <c r="N356" t="s">
        <v>159</v>
      </c>
      <c r="O356">
        <v>31</v>
      </c>
      <c r="P356" t="s">
        <v>158</v>
      </c>
      <c r="Q356">
        <v>3</v>
      </c>
      <c r="R356" t="s">
        <v>29</v>
      </c>
      <c r="S356">
        <v>14</v>
      </c>
      <c r="T356" t="s">
        <v>160</v>
      </c>
      <c r="U356" s="3" t="s">
        <v>1089</v>
      </c>
      <c r="V356" s="3" t="s">
        <v>32</v>
      </c>
      <c r="W356" t="s">
        <v>156</v>
      </c>
    </row>
    <row r="357" spans="1:23" x14ac:dyDescent="0.35">
      <c r="A357">
        <v>3327080019</v>
      </c>
      <c r="B357" t="s">
        <v>1081</v>
      </c>
      <c r="C357" t="s">
        <v>1082</v>
      </c>
      <c r="D357">
        <v>3327080019</v>
      </c>
      <c r="E357">
        <v>3327080</v>
      </c>
      <c r="F357" t="s">
        <v>156</v>
      </c>
      <c r="G357">
        <v>3327</v>
      </c>
      <c r="H357" t="s">
        <v>156</v>
      </c>
      <c r="I357">
        <v>33</v>
      </c>
      <c r="J357" t="s">
        <v>157</v>
      </c>
      <c r="K357">
        <v>52314</v>
      </c>
      <c r="L357">
        <v>31</v>
      </c>
      <c r="M357" t="s">
        <v>158</v>
      </c>
      <c r="N357" t="s">
        <v>159</v>
      </c>
      <c r="O357">
        <v>31</v>
      </c>
      <c r="P357" t="s">
        <v>158</v>
      </c>
      <c r="Q357">
        <v>3</v>
      </c>
      <c r="R357" t="s">
        <v>29</v>
      </c>
      <c r="S357">
        <v>14</v>
      </c>
      <c r="T357" t="s">
        <v>160</v>
      </c>
      <c r="U357" s="3" t="s">
        <v>1083</v>
      </c>
      <c r="V357" s="3" t="s">
        <v>32</v>
      </c>
      <c r="W357" t="s">
        <v>156</v>
      </c>
    </row>
    <row r="358" spans="1:23" x14ac:dyDescent="0.35">
      <c r="A358">
        <v>3327080020</v>
      </c>
      <c r="B358" t="s">
        <v>599</v>
      </c>
      <c r="C358" t="s">
        <v>1074</v>
      </c>
      <c r="D358">
        <v>3327080020</v>
      </c>
      <c r="E358">
        <v>3327080</v>
      </c>
      <c r="F358" t="s">
        <v>156</v>
      </c>
      <c r="G358">
        <v>3327</v>
      </c>
      <c r="H358" t="s">
        <v>156</v>
      </c>
      <c r="I358">
        <v>33</v>
      </c>
      <c r="J358" t="s">
        <v>157</v>
      </c>
      <c r="K358">
        <v>52314</v>
      </c>
      <c r="L358">
        <v>31</v>
      </c>
      <c r="M358" t="s">
        <v>158</v>
      </c>
      <c r="N358" t="s">
        <v>159</v>
      </c>
      <c r="O358">
        <v>31</v>
      </c>
      <c r="P358" t="s">
        <v>158</v>
      </c>
      <c r="Q358">
        <v>3</v>
      </c>
      <c r="R358" t="s">
        <v>29</v>
      </c>
      <c r="S358">
        <v>14</v>
      </c>
      <c r="T358" t="s">
        <v>160</v>
      </c>
      <c r="U358" s="3" t="s">
        <v>1075</v>
      </c>
      <c r="V358" s="3" t="s">
        <v>32</v>
      </c>
      <c r="W358" t="s">
        <v>156</v>
      </c>
    </row>
    <row r="359" spans="1:23" x14ac:dyDescent="0.35">
      <c r="A359">
        <v>3327100001</v>
      </c>
      <c r="B359" t="s">
        <v>653</v>
      </c>
      <c r="C359" t="s">
        <v>1214</v>
      </c>
      <c r="D359">
        <v>3327100001</v>
      </c>
      <c r="E359">
        <v>3327100</v>
      </c>
      <c r="F359" t="s">
        <v>1195</v>
      </c>
      <c r="G359">
        <v>3327</v>
      </c>
      <c r="H359" t="s">
        <v>156</v>
      </c>
      <c r="I359">
        <v>33</v>
      </c>
      <c r="J359" t="s">
        <v>157</v>
      </c>
      <c r="K359">
        <v>52362</v>
      </c>
      <c r="L359">
        <v>31</v>
      </c>
      <c r="M359" t="s">
        <v>158</v>
      </c>
      <c r="N359" t="s">
        <v>159</v>
      </c>
      <c r="O359">
        <v>31</v>
      </c>
      <c r="P359" t="s">
        <v>158</v>
      </c>
      <c r="Q359">
        <v>3</v>
      </c>
      <c r="R359" t="s">
        <v>29</v>
      </c>
      <c r="S359">
        <v>14</v>
      </c>
      <c r="T359" t="s">
        <v>160</v>
      </c>
      <c r="U359" s="3" t="s">
        <v>1215</v>
      </c>
      <c r="V359" s="3" t="s">
        <v>32</v>
      </c>
      <c r="W359" t="s">
        <v>156</v>
      </c>
    </row>
    <row r="360" spans="1:23" x14ac:dyDescent="0.35">
      <c r="A360">
        <v>3327100002</v>
      </c>
      <c r="B360" t="s">
        <v>1202</v>
      </c>
      <c r="C360" t="s">
        <v>1203</v>
      </c>
      <c r="D360">
        <v>3327100002</v>
      </c>
      <c r="E360">
        <v>3327100</v>
      </c>
      <c r="F360" t="s">
        <v>1195</v>
      </c>
      <c r="G360">
        <v>3327</v>
      </c>
      <c r="H360" t="s">
        <v>156</v>
      </c>
      <c r="I360">
        <v>33</v>
      </c>
      <c r="J360" t="s">
        <v>157</v>
      </c>
      <c r="K360">
        <v>52362</v>
      </c>
      <c r="L360">
        <v>31</v>
      </c>
      <c r="M360" t="s">
        <v>158</v>
      </c>
      <c r="N360" t="s">
        <v>159</v>
      </c>
      <c r="O360">
        <v>31</v>
      </c>
      <c r="P360" t="s">
        <v>158</v>
      </c>
      <c r="Q360">
        <v>3</v>
      </c>
      <c r="R360" t="s">
        <v>29</v>
      </c>
      <c r="S360">
        <v>14</v>
      </c>
      <c r="T360" t="s">
        <v>160</v>
      </c>
      <c r="U360" s="3" t="s">
        <v>1204</v>
      </c>
      <c r="V360" s="3" t="s">
        <v>32</v>
      </c>
      <c r="W360" t="s">
        <v>156</v>
      </c>
    </row>
    <row r="361" spans="1:23" x14ac:dyDescent="0.35">
      <c r="A361">
        <v>3327100003</v>
      </c>
      <c r="B361" t="s">
        <v>1228</v>
      </c>
      <c r="C361" t="s">
        <v>1229</v>
      </c>
      <c r="D361">
        <v>3327100003</v>
      </c>
      <c r="E361">
        <v>3327100</v>
      </c>
      <c r="F361" t="s">
        <v>1195</v>
      </c>
      <c r="G361">
        <v>3327</v>
      </c>
      <c r="H361" t="s">
        <v>156</v>
      </c>
      <c r="I361">
        <v>33</v>
      </c>
      <c r="J361" t="s">
        <v>157</v>
      </c>
      <c r="K361">
        <v>52362</v>
      </c>
      <c r="L361">
        <v>31</v>
      </c>
      <c r="M361" t="s">
        <v>158</v>
      </c>
      <c r="N361" t="s">
        <v>159</v>
      </c>
      <c r="O361">
        <v>31</v>
      </c>
      <c r="P361" t="s">
        <v>158</v>
      </c>
      <c r="Q361">
        <v>3</v>
      </c>
      <c r="R361" t="s">
        <v>29</v>
      </c>
      <c r="S361">
        <v>14</v>
      </c>
      <c r="T361" t="s">
        <v>160</v>
      </c>
      <c r="U361" s="3" t="s">
        <v>1230</v>
      </c>
      <c r="V361" s="3" t="s">
        <v>32</v>
      </c>
      <c r="W361" t="s">
        <v>156</v>
      </c>
    </row>
    <row r="362" spans="1:23" x14ac:dyDescent="0.35">
      <c r="A362">
        <v>3327100004</v>
      </c>
      <c r="B362" t="s">
        <v>1234</v>
      </c>
      <c r="C362" t="s">
        <v>1235</v>
      </c>
      <c r="D362">
        <v>3327100004</v>
      </c>
      <c r="E362">
        <v>3327100</v>
      </c>
      <c r="F362" t="s">
        <v>1195</v>
      </c>
      <c r="G362">
        <v>3327</v>
      </c>
      <c r="H362" t="s">
        <v>156</v>
      </c>
      <c r="I362">
        <v>33</v>
      </c>
      <c r="J362" t="s">
        <v>157</v>
      </c>
      <c r="K362">
        <v>52362</v>
      </c>
      <c r="L362">
        <v>31</v>
      </c>
      <c r="M362" t="s">
        <v>158</v>
      </c>
      <c r="N362" t="s">
        <v>159</v>
      </c>
      <c r="O362">
        <v>31</v>
      </c>
      <c r="P362" t="s">
        <v>158</v>
      </c>
      <c r="Q362">
        <v>3</v>
      </c>
      <c r="R362" t="s">
        <v>29</v>
      </c>
      <c r="S362">
        <v>14</v>
      </c>
      <c r="T362" t="s">
        <v>160</v>
      </c>
      <c r="U362" s="3" t="s">
        <v>1236</v>
      </c>
      <c r="V362" s="3" t="s">
        <v>32</v>
      </c>
      <c r="W362" t="s">
        <v>156</v>
      </c>
    </row>
    <row r="363" spans="1:23" x14ac:dyDescent="0.35">
      <c r="A363">
        <v>3327100005</v>
      </c>
      <c r="B363" t="s">
        <v>1249</v>
      </c>
      <c r="C363" t="s">
        <v>1250</v>
      </c>
      <c r="D363">
        <v>3327100005</v>
      </c>
      <c r="E363">
        <v>3327100</v>
      </c>
      <c r="F363" t="s">
        <v>1195</v>
      </c>
      <c r="G363">
        <v>3327</v>
      </c>
      <c r="H363" t="s">
        <v>156</v>
      </c>
      <c r="I363">
        <v>33</v>
      </c>
      <c r="J363" t="s">
        <v>157</v>
      </c>
      <c r="K363">
        <v>52362</v>
      </c>
      <c r="L363">
        <v>31</v>
      </c>
      <c r="M363" t="s">
        <v>158</v>
      </c>
      <c r="N363" t="s">
        <v>159</v>
      </c>
      <c r="O363">
        <v>31</v>
      </c>
      <c r="P363" t="s">
        <v>158</v>
      </c>
      <c r="Q363">
        <v>3</v>
      </c>
      <c r="R363" t="s">
        <v>29</v>
      </c>
      <c r="S363">
        <v>14</v>
      </c>
      <c r="T363" t="s">
        <v>160</v>
      </c>
      <c r="U363" s="3" t="s">
        <v>1251</v>
      </c>
      <c r="V363" s="3" t="s">
        <v>32</v>
      </c>
      <c r="W363" t="s">
        <v>156</v>
      </c>
    </row>
    <row r="364" spans="1:23" x14ac:dyDescent="0.35">
      <c r="A364">
        <v>3327100006</v>
      </c>
      <c r="B364" t="s">
        <v>1240</v>
      </c>
      <c r="C364" t="s">
        <v>1241</v>
      </c>
      <c r="D364">
        <v>3327100006</v>
      </c>
      <c r="E364">
        <v>3327100</v>
      </c>
      <c r="F364" t="s">
        <v>1195</v>
      </c>
      <c r="G364">
        <v>3327</v>
      </c>
      <c r="H364" t="s">
        <v>156</v>
      </c>
      <c r="I364">
        <v>33</v>
      </c>
      <c r="J364" t="s">
        <v>157</v>
      </c>
      <c r="K364">
        <v>52362</v>
      </c>
      <c r="L364">
        <v>31</v>
      </c>
      <c r="M364" t="s">
        <v>158</v>
      </c>
      <c r="N364" t="s">
        <v>159</v>
      </c>
      <c r="O364">
        <v>31</v>
      </c>
      <c r="P364" t="s">
        <v>158</v>
      </c>
      <c r="Q364">
        <v>3</v>
      </c>
      <c r="R364" t="s">
        <v>29</v>
      </c>
      <c r="S364">
        <v>14</v>
      </c>
      <c r="T364" t="s">
        <v>160</v>
      </c>
      <c r="U364" s="3" t="s">
        <v>1242</v>
      </c>
      <c r="V364" s="3" t="s">
        <v>32</v>
      </c>
      <c r="W364" t="s">
        <v>156</v>
      </c>
    </row>
    <row r="365" spans="1:23" x14ac:dyDescent="0.35">
      <c r="A365">
        <v>3327100007</v>
      </c>
      <c r="B365" t="s">
        <v>609</v>
      </c>
      <c r="C365" t="s">
        <v>1200</v>
      </c>
      <c r="D365">
        <v>3327100007</v>
      </c>
      <c r="E365">
        <v>3327100</v>
      </c>
      <c r="F365" t="s">
        <v>1195</v>
      </c>
      <c r="G365">
        <v>3327</v>
      </c>
      <c r="H365" t="s">
        <v>156</v>
      </c>
      <c r="I365">
        <v>33</v>
      </c>
      <c r="J365" t="s">
        <v>157</v>
      </c>
      <c r="K365">
        <v>52362</v>
      </c>
      <c r="L365">
        <v>31</v>
      </c>
      <c r="M365" t="s">
        <v>158</v>
      </c>
      <c r="N365" t="s">
        <v>159</v>
      </c>
      <c r="O365">
        <v>31</v>
      </c>
      <c r="P365" t="s">
        <v>158</v>
      </c>
      <c r="Q365">
        <v>3</v>
      </c>
      <c r="R365" t="s">
        <v>29</v>
      </c>
      <c r="S365">
        <v>14</v>
      </c>
      <c r="T365" t="s">
        <v>160</v>
      </c>
      <c r="U365" s="3" t="s">
        <v>1201</v>
      </c>
      <c r="V365" s="3" t="s">
        <v>32</v>
      </c>
      <c r="W365" t="s">
        <v>156</v>
      </c>
    </row>
    <row r="366" spans="1:23" x14ac:dyDescent="0.35">
      <c r="A366">
        <v>3327100008</v>
      </c>
      <c r="B366" t="s">
        <v>1197</v>
      </c>
      <c r="C366" t="s">
        <v>1198</v>
      </c>
      <c r="D366">
        <v>3327100008</v>
      </c>
      <c r="E366">
        <v>3327100</v>
      </c>
      <c r="F366" t="s">
        <v>1195</v>
      </c>
      <c r="G366">
        <v>3327</v>
      </c>
      <c r="H366" t="s">
        <v>156</v>
      </c>
      <c r="I366">
        <v>33</v>
      </c>
      <c r="J366" t="s">
        <v>157</v>
      </c>
      <c r="K366">
        <v>52362</v>
      </c>
      <c r="L366">
        <v>31</v>
      </c>
      <c r="M366" t="s">
        <v>158</v>
      </c>
      <c r="N366" t="s">
        <v>159</v>
      </c>
      <c r="O366">
        <v>31</v>
      </c>
      <c r="P366" t="s">
        <v>158</v>
      </c>
      <c r="Q366">
        <v>3</v>
      </c>
      <c r="R366" t="s">
        <v>29</v>
      </c>
      <c r="S366">
        <v>14</v>
      </c>
      <c r="T366" t="s">
        <v>160</v>
      </c>
      <c r="U366" s="3" t="s">
        <v>1199</v>
      </c>
      <c r="V366" s="3" t="s">
        <v>32</v>
      </c>
      <c r="W366" t="s">
        <v>156</v>
      </c>
    </row>
    <row r="367" spans="1:23" x14ac:dyDescent="0.35">
      <c r="A367">
        <v>3327100009</v>
      </c>
      <c r="B367" t="s">
        <v>1219</v>
      </c>
      <c r="C367" t="s">
        <v>1220</v>
      </c>
      <c r="D367">
        <v>3327100009</v>
      </c>
      <c r="E367">
        <v>3327100</v>
      </c>
      <c r="F367" t="s">
        <v>1195</v>
      </c>
      <c r="G367">
        <v>3327</v>
      </c>
      <c r="H367" t="s">
        <v>156</v>
      </c>
      <c r="I367">
        <v>33</v>
      </c>
      <c r="J367" t="s">
        <v>157</v>
      </c>
      <c r="K367">
        <v>52362</v>
      </c>
      <c r="L367">
        <v>31</v>
      </c>
      <c r="M367" t="s">
        <v>158</v>
      </c>
      <c r="N367" t="s">
        <v>159</v>
      </c>
      <c r="O367">
        <v>31</v>
      </c>
      <c r="P367" t="s">
        <v>158</v>
      </c>
      <c r="Q367">
        <v>3</v>
      </c>
      <c r="R367" t="s">
        <v>29</v>
      </c>
      <c r="S367">
        <v>14</v>
      </c>
      <c r="T367" t="s">
        <v>160</v>
      </c>
      <c r="U367" s="3" t="s">
        <v>1221</v>
      </c>
      <c r="V367" s="3" t="s">
        <v>32</v>
      </c>
      <c r="W367" t="s">
        <v>156</v>
      </c>
    </row>
    <row r="368" spans="1:23" x14ac:dyDescent="0.35">
      <c r="A368">
        <v>3327100010</v>
      </c>
      <c r="B368" t="s">
        <v>1237</v>
      </c>
      <c r="C368" t="s">
        <v>1238</v>
      </c>
      <c r="D368">
        <v>3327100010</v>
      </c>
      <c r="E368">
        <v>3327100</v>
      </c>
      <c r="F368" t="s">
        <v>1195</v>
      </c>
      <c r="G368">
        <v>3327</v>
      </c>
      <c r="H368" t="s">
        <v>156</v>
      </c>
      <c r="I368">
        <v>33</v>
      </c>
      <c r="J368" t="s">
        <v>157</v>
      </c>
      <c r="K368">
        <v>52362</v>
      </c>
      <c r="L368">
        <v>31</v>
      </c>
      <c r="M368" t="s">
        <v>158</v>
      </c>
      <c r="N368" t="s">
        <v>159</v>
      </c>
      <c r="O368">
        <v>31</v>
      </c>
      <c r="P368" t="s">
        <v>158</v>
      </c>
      <c r="Q368">
        <v>3</v>
      </c>
      <c r="R368" t="s">
        <v>29</v>
      </c>
      <c r="S368">
        <v>14</v>
      </c>
      <c r="T368" t="s">
        <v>160</v>
      </c>
      <c r="U368" s="3" t="s">
        <v>1239</v>
      </c>
      <c r="V368" s="3" t="s">
        <v>32</v>
      </c>
      <c r="W368" t="s">
        <v>156</v>
      </c>
    </row>
    <row r="369" spans="1:23" x14ac:dyDescent="0.35">
      <c r="A369">
        <v>3327100011</v>
      </c>
      <c r="B369" t="s">
        <v>1193</v>
      </c>
      <c r="C369" t="s">
        <v>1194</v>
      </c>
      <c r="D369">
        <v>3327100011</v>
      </c>
      <c r="E369">
        <v>3327100</v>
      </c>
      <c r="F369" t="s">
        <v>1195</v>
      </c>
      <c r="G369">
        <v>3327</v>
      </c>
      <c r="H369" t="s">
        <v>156</v>
      </c>
      <c r="I369">
        <v>33</v>
      </c>
      <c r="J369" t="s">
        <v>157</v>
      </c>
      <c r="K369">
        <v>52362</v>
      </c>
      <c r="L369">
        <v>31</v>
      </c>
      <c r="M369" t="s">
        <v>158</v>
      </c>
      <c r="N369" t="s">
        <v>159</v>
      </c>
      <c r="O369">
        <v>31</v>
      </c>
      <c r="P369" t="s">
        <v>158</v>
      </c>
      <c r="Q369">
        <v>3</v>
      </c>
      <c r="R369" t="s">
        <v>29</v>
      </c>
      <c r="S369">
        <v>14</v>
      </c>
      <c r="T369" t="s">
        <v>160</v>
      </c>
      <c r="U369" s="3" t="s">
        <v>1196</v>
      </c>
      <c r="V369" s="3" t="s">
        <v>32</v>
      </c>
      <c r="W369" t="s">
        <v>156</v>
      </c>
    </row>
    <row r="370" spans="1:23" x14ac:dyDescent="0.35">
      <c r="A370">
        <v>3327100012</v>
      </c>
      <c r="B370" t="s">
        <v>1205</v>
      </c>
      <c r="C370" t="s">
        <v>1206</v>
      </c>
      <c r="D370">
        <v>3327100012</v>
      </c>
      <c r="E370">
        <v>3327100</v>
      </c>
      <c r="F370" t="s">
        <v>1195</v>
      </c>
      <c r="G370">
        <v>3327</v>
      </c>
      <c r="H370" t="s">
        <v>156</v>
      </c>
      <c r="I370">
        <v>33</v>
      </c>
      <c r="J370" t="s">
        <v>157</v>
      </c>
      <c r="K370">
        <v>52362</v>
      </c>
      <c r="L370">
        <v>31</v>
      </c>
      <c r="M370" t="s">
        <v>158</v>
      </c>
      <c r="N370" t="s">
        <v>159</v>
      </c>
      <c r="O370">
        <v>31</v>
      </c>
      <c r="P370" t="s">
        <v>158</v>
      </c>
      <c r="Q370">
        <v>3</v>
      </c>
      <c r="R370" t="s">
        <v>29</v>
      </c>
      <c r="S370">
        <v>14</v>
      </c>
      <c r="T370" t="s">
        <v>160</v>
      </c>
      <c r="U370" s="3" t="s">
        <v>1207</v>
      </c>
      <c r="V370" s="3" t="s">
        <v>32</v>
      </c>
      <c r="W370" t="s">
        <v>156</v>
      </c>
    </row>
    <row r="371" spans="1:23" x14ac:dyDescent="0.35">
      <c r="A371">
        <v>3327100013</v>
      </c>
      <c r="B371" t="s">
        <v>1222</v>
      </c>
      <c r="C371" t="s">
        <v>1223</v>
      </c>
      <c r="D371">
        <v>3327100013</v>
      </c>
      <c r="E371">
        <v>3327100</v>
      </c>
      <c r="F371" t="s">
        <v>1195</v>
      </c>
      <c r="G371">
        <v>3327</v>
      </c>
      <c r="H371" t="s">
        <v>156</v>
      </c>
      <c r="I371">
        <v>33</v>
      </c>
      <c r="J371" t="s">
        <v>157</v>
      </c>
      <c r="K371">
        <v>52362</v>
      </c>
      <c r="L371">
        <v>31</v>
      </c>
      <c r="M371" t="s">
        <v>158</v>
      </c>
      <c r="N371" t="s">
        <v>159</v>
      </c>
      <c r="O371">
        <v>31</v>
      </c>
      <c r="P371" t="s">
        <v>158</v>
      </c>
      <c r="Q371">
        <v>3</v>
      </c>
      <c r="R371" t="s">
        <v>29</v>
      </c>
      <c r="S371">
        <v>14</v>
      </c>
      <c r="T371" t="s">
        <v>160</v>
      </c>
      <c r="U371" s="3" t="s">
        <v>1224</v>
      </c>
      <c r="V371" s="3" t="s">
        <v>32</v>
      </c>
      <c r="W371" t="s">
        <v>156</v>
      </c>
    </row>
    <row r="372" spans="1:23" x14ac:dyDescent="0.35">
      <c r="A372">
        <v>3327100014</v>
      </c>
      <c r="B372" t="s">
        <v>1211</v>
      </c>
      <c r="C372" t="s">
        <v>1212</v>
      </c>
      <c r="D372">
        <v>3327100014</v>
      </c>
      <c r="E372">
        <v>3327100</v>
      </c>
      <c r="F372" t="s">
        <v>1195</v>
      </c>
      <c r="G372">
        <v>3327</v>
      </c>
      <c r="H372" t="s">
        <v>156</v>
      </c>
      <c r="I372">
        <v>33</v>
      </c>
      <c r="J372" t="s">
        <v>157</v>
      </c>
      <c r="K372">
        <v>52362</v>
      </c>
      <c r="L372">
        <v>31</v>
      </c>
      <c r="M372" t="s">
        <v>158</v>
      </c>
      <c r="N372" t="s">
        <v>159</v>
      </c>
      <c r="O372">
        <v>31</v>
      </c>
      <c r="P372" t="s">
        <v>158</v>
      </c>
      <c r="Q372">
        <v>3</v>
      </c>
      <c r="R372" t="s">
        <v>29</v>
      </c>
      <c r="S372">
        <v>14</v>
      </c>
      <c r="T372" t="s">
        <v>160</v>
      </c>
      <c r="U372" s="3" t="s">
        <v>1213</v>
      </c>
      <c r="V372" s="3" t="s">
        <v>32</v>
      </c>
      <c r="W372" t="s">
        <v>156</v>
      </c>
    </row>
    <row r="373" spans="1:23" x14ac:dyDescent="0.35">
      <c r="A373">
        <v>3327100015</v>
      </c>
      <c r="B373" t="s">
        <v>1225</v>
      </c>
      <c r="C373" t="s">
        <v>1226</v>
      </c>
      <c r="D373">
        <v>3327100015</v>
      </c>
      <c r="E373">
        <v>3327100</v>
      </c>
      <c r="F373" t="s">
        <v>1195</v>
      </c>
      <c r="G373">
        <v>3327</v>
      </c>
      <c r="H373" t="s">
        <v>156</v>
      </c>
      <c r="I373">
        <v>33</v>
      </c>
      <c r="J373" t="s">
        <v>157</v>
      </c>
      <c r="K373">
        <v>52362</v>
      </c>
      <c r="L373">
        <v>31</v>
      </c>
      <c r="M373" t="s">
        <v>158</v>
      </c>
      <c r="N373" t="s">
        <v>159</v>
      </c>
      <c r="O373">
        <v>31</v>
      </c>
      <c r="P373" t="s">
        <v>158</v>
      </c>
      <c r="Q373">
        <v>3</v>
      </c>
      <c r="R373" t="s">
        <v>29</v>
      </c>
      <c r="S373">
        <v>14</v>
      </c>
      <c r="T373" t="s">
        <v>160</v>
      </c>
      <c r="U373" s="3" t="s">
        <v>1227</v>
      </c>
      <c r="V373" s="3" t="s">
        <v>32</v>
      </c>
      <c r="W373" t="s">
        <v>156</v>
      </c>
    </row>
    <row r="374" spans="1:23" x14ac:dyDescent="0.35">
      <c r="A374">
        <v>3327100016</v>
      </c>
      <c r="B374" t="s">
        <v>1216</v>
      </c>
      <c r="C374" t="s">
        <v>1217</v>
      </c>
      <c r="D374">
        <v>3327100016</v>
      </c>
      <c r="E374">
        <v>3327100</v>
      </c>
      <c r="F374" t="s">
        <v>1195</v>
      </c>
      <c r="G374">
        <v>3327</v>
      </c>
      <c r="H374" t="s">
        <v>156</v>
      </c>
      <c r="I374">
        <v>33</v>
      </c>
      <c r="J374" t="s">
        <v>157</v>
      </c>
      <c r="K374">
        <v>52362</v>
      </c>
      <c r="L374">
        <v>31</v>
      </c>
      <c r="M374" t="s">
        <v>158</v>
      </c>
      <c r="N374" t="s">
        <v>159</v>
      </c>
      <c r="O374">
        <v>31</v>
      </c>
      <c r="P374" t="s">
        <v>158</v>
      </c>
      <c r="Q374">
        <v>3</v>
      </c>
      <c r="R374" t="s">
        <v>29</v>
      </c>
      <c r="S374">
        <v>14</v>
      </c>
      <c r="T374" t="s">
        <v>160</v>
      </c>
      <c r="U374" s="3" t="s">
        <v>1218</v>
      </c>
      <c r="V374" s="3" t="s">
        <v>32</v>
      </c>
      <c r="W374" t="s">
        <v>156</v>
      </c>
    </row>
    <row r="375" spans="1:23" x14ac:dyDescent="0.35">
      <c r="A375">
        <v>3327100017</v>
      </c>
      <c r="B375" t="s">
        <v>1231</v>
      </c>
      <c r="C375" t="s">
        <v>1232</v>
      </c>
      <c r="D375">
        <v>3327100017</v>
      </c>
      <c r="E375">
        <v>3327100</v>
      </c>
      <c r="F375" t="s">
        <v>1195</v>
      </c>
      <c r="G375">
        <v>3327</v>
      </c>
      <c r="H375" t="s">
        <v>156</v>
      </c>
      <c r="I375">
        <v>33</v>
      </c>
      <c r="J375" t="s">
        <v>157</v>
      </c>
      <c r="K375">
        <v>52362</v>
      </c>
      <c r="L375">
        <v>31</v>
      </c>
      <c r="M375" t="s">
        <v>158</v>
      </c>
      <c r="N375" t="s">
        <v>159</v>
      </c>
      <c r="O375">
        <v>31</v>
      </c>
      <c r="P375" t="s">
        <v>158</v>
      </c>
      <c r="Q375">
        <v>3</v>
      </c>
      <c r="R375" t="s">
        <v>29</v>
      </c>
      <c r="S375">
        <v>14</v>
      </c>
      <c r="T375" t="s">
        <v>160</v>
      </c>
      <c r="U375" s="3" t="s">
        <v>1233</v>
      </c>
      <c r="V375" s="3" t="s">
        <v>32</v>
      </c>
      <c r="W375" t="s">
        <v>156</v>
      </c>
    </row>
    <row r="376" spans="1:23" x14ac:dyDescent="0.35">
      <c r="A376">
        <v>3327100018</v>
      </c>
      <c r="B376" t="s">
        <v>1246</v>
      </c>
      <c r="C376" t="s">
        <v>1247</v>
      </c>
      <c r="D376">
        <v>3327100018</v>
      </c>
      <c r="E376">
        <v>3327100</v>
      </c>
      <c r="F376" t="s">
        <v>1195</v>
      </c>
      <c r="G376">
        <v>3327</v>
      </c>
      <c r="H376" t="s">
        <v>156</v>
      </c>
      <c r="I376">
        <v>33</v>
      </c>
      <c r="J376" t="s">
        <v>157</v>
      </c>
      <c r="K376">
        <v>52362</v>
      </c>
      <c r="L376">
        <v>31</v>
      </c>
      <c r="M376" t="s">
        <v>158</v>
      </c>
      <c r="N376" t="s">
        <v>159</v>
      </c>
      <c r="O376">
        <v>31</v>
      </c>
      <c r="P376" t="s">
        <v>158</v>
      </c>
      <c r="Q376">
        <v>3</v>
      </c>
      <c r="R376" t="s">
        <v>29</v>
      </c>
      <c r="S376">
        <v>14</v>
      </c>
      <c r="T376" t="s">
        <v>160</v>
      </c>
      <c r="U376" s="3" t="s">
        <v>1248</v>
      </c>
      <c r="V376" s="3" t="s">
        <v>32</v>
      </c>
      <c r="W376" t="s">
        <v>156</v>
      </c>
    </row>
    <row r="377" spans="1:23" x14ac:dyDescent="0.35">
      <c r="A377">
        <v>3327100019</v>
      </c>
      <c r="B377" t="s">
        <v>1208</v>
      </c>
      <c r="C377" t="s">
        <v>1209</v>
      </c>
      <c r="D377">
        <v>3327100019</v>
      </c>
      <c r="E377">
        <v>3327100</v>
      </c>
      <c r="F377" t="s">
        <v>1195</v>
      </c>
      <c r="G377">
        <v>3327</v>
      </c>
      <c r="H377" t="s">
        <v>156</v>
      </c>
      <c r="I377">
        <v>33</v>
      </c>
      <c r="J377" t="s">
        <v>157</v>
      </c>
      <c r="K377">
        <v>52362</v>
      </c>
      <c r="L377">
        <v>31</v>
      </c>
      <c r="M377" t="s">
        <v>158</v>
      </c>
      <c r="N377" t="s">
        <v>159</v>
      </c>
      <c r="O377">
        <v>31</v>
      </c>
      <c r="P377" t="s">
        <v>158</v>
      </c>
      <c r="Q377">
        <v>3</v>
      </c>
      <c r="R377" t="s">
        <v>29</v>
      </c>
      <c r="S377">
        <v>14</v>
      </c>
      <c r="T377" t="s">
        <v>160</v>
      </c>
      <c r="U377" s="3" t="s">
        <v>1210</v>
      </c>
      <c r="V377" s="3" t="s">
        <v>32</v>
      </c>
      <c r="W377" t="s">
        <v>156</v>
      </c>
    </row>
    <row r="378" spans="1:23" x14ac:dyDescent="0.35">
      <c r="A378">
        <v>3327100020</v>
      </c>
      <c r="B378" t="s">
        <v>1243</v>
      </c>
      <c r="C378" t="s">
        <v>1244</v>
      </c>
      <c r="D378">
        <v>3327100020</v>
      </c>
      <c r="E378">
        <v>3327100</v>
      </c>
      <c r="F378" t="s">
        <v>1195</v>
      </c>
      <c r="G378">
        <v>3327</v>
      </c>
      <c r="H378" t="s">
        <v>156</v>
      </c>
      <c r="I378">
        <v>33</v>
      </c>
      <c r="J378" t="s">
        <v>157</v>
      </c>
      <c r="K378">
        <v>52362</v>
      </c>
      <c r="L378">
        <v>31</v>
      </c>
      <c r="M378" t="s">
        <v>158</v>
      </c>
      <c r="N378" t="s">
        <v>159</v>
      </c>
      <c r="O378">
        <v>31</v>
      </c>
      <c r="P378" t="s">
        <v>158</v>
      </c>
      <c r="Q378">
        <v>3</v>
      </c>
      <c r="R378" t="s">
        <v>29</v>
      </c>
      <c r="S378">
        <v>14</v>
      </c>
      <c r="T378" t="s">
        <v>160</v>
      </c>
      <c r="U378" s="3" t="s">
        <v>1245</v>
      </c>
      <c r="V378" s="3" t="s">
        <v>32</v>
      </c>
      <c r="W378" t="s">
        <v>156</v>
      </c>
    </row>
    <row r="379" spans="1:23" x14ac:dyDescent="0.35">
      <c r="A379">
        <v>3327120001</v>
      </c>
      <c r="B379" t="s">
        <v>446</v>
      </c>
      <c r="C379" t="s">
        <v>447</v>
      </c>
      <c r="D379">
        <v>3327120001</v>
      </c>
      <c r="E379">
        <v>3327120</v>
      </c>
      <c r="F379" t="s">
        <v>432</v>
      </c>
      <c r="G379">
        <v>3327</v>
      </c>
      <c r="H379" t="s">
        <v>156</v>
      </c>
      <c r="I379">
        <v>33</v>
      </c>
      <c r="J379" t="s">
        <v>157</v>
      </c>
      <c r="K379">
        <v>52363</v>
      </c>
      <c r="L379">
        <v>31</v>
      </c>
      <c r="M379" t="s">
        <v>158</v>
      </c>
      <c r="N379" t="s">
        <v>159</v>
      </c>
      <c r="O379">
        <v>31</v>
      </c>
      <c r="P379" t="s">
        <v>158</v>
      </c>
      <c r="Q379">
        <v>3</v>
      </c>
      <c r="R379" t="s">
        <v>29</v>
      </c>
      <c r="S379">
        <v>14</v>
      </c>
      <c r="T379" t="s">
        <v>160</v>
      </c>
      <c r="U379" s="3" t="s">
        <v>448</v>
      </c>
      <c r="V379" s="3" t="s">
        <v>32</v>
      </c>
      <c r="W379" t="s">
        <v>156</v>
      </c>
    </row>
    <row r="380" spans="1:23" x14ac:dyDescent="0.35">
      <c r="A380">
        <v>3327120002</v>
      </c>
      <c r="B380" t="s">
        <v>464</v>
      </c>
      <c r="C380" t="s">
        <v>465</v>
      </c>
      <c r="D380">
        <v>3327120002</v>
      </c>
      <c r="E380">
        <v>3327120</v>
      </c>
      <c r="F380" t="s">
        <v>432</v>
      </c>
      <c r="G380">
        <v>3327</v>
      </c>
      <c r="H380" t="s">
        <v>156</v>
      </c>
      <c r="I380">
        <v>33</v>
      </c>
      <c r="J380" t="s">
        <v>157</v>
      </c>
      <c r="K380">
        <v>52363</v>
      </c>
      <c r="L380">
        <v>31</v>
      </c>
      <c r="M380" t="s">
        <v>158</v>
      </c>
      <c r="N380" t="s">
        <v>159</v>
      </c>
      <c r="O380">
        <v>31</v>
      </c>
      <c r="P380" t="s">
        <v>158</v>
      </c>
      <c r="Q380">
        <v>3</v>
      </c>
      <c r="R380" t="s">
        <v>29</v>
      </c>
      <c r="S380">
        <v>14</v>
      </c>
      <c r="T380" t="s">
        <v>160</v>
      </c>
      <c r="U380" s="3" t="s">
        <v>466</v>
      </c>
      <c r="V380" s="3" t="s">
        <v>32</v>
      </c>
      <c r="W380" t="s">
        <v>156</v>
      </c>
    </row>
    <row r="381" spans="1:23" x14ac:dyDescent="0.35">
      <c r="A381">
        <v>3327120003</v>
      </c>
      <c r="B381" t="s">
        <v>449</v>
      </c>
      <c r="C381" t="s">
        <v>450</v>
      </c>
      <c r="D381">
        <v>3327120003</v>
      </c>
      <c r="E381">
        <v>3327120</v>
      </c>
      <c r="F381" t="s">
        <v>432</v>
      </c>
      <c r="G381">
        <v>3327</v>
      </c>
      <c r="H381" t="s">
        <v>156</v>
      </c>
      <c r="I381">
        <v>33</v>
      </c>
      <c r="J381" t="s">
        <v>157</v>
      </c>
      <c r="K381">
        <v>52363</v>
      </c>
      <c r="L381">
        <v>31</v>
      </c>
      <c r="M381" t="s">
        <v>158</v>
      </c>
      <c r="N381" t="s">
        <v>159</v>
      </c>
      <c r="O381">
        <v>31</v>
      </c>
      <c r="P381" t="s">
        <v>158</v>
      </c>
      <c r="Q381">
        <v>3</v>
      </c>
      <c r="R381" t="s">
        <v>29</v>
      </c>
      <c r="S381">
        <v>14</v>
      </c>
      <c r="T381" t="s">
        <v>160</v>
      </c>
      <c r="U381" s="3" t="s">
        <v>451</v>
      </c>
      <c r="V381" s="3" t="s">
        <v>32</v>
      </c>
      <c r="W381" t="s">
        <v>156</v>
      </c>
    </row>
    <row r="382" spans="1:23" x14ac:dyDescent="0.35">
      <c r="A382">
        <v>3327120004</v>
      </c>
      <c r="B382" t="s">
        <v>434</v>
      </c>
      <c r="C382" t="s">
        <v>435</v>
      </c>
      <c r="D382">
        <v>3327120004</v>
      </c>
      <c r="E382">
        <v>3327120</v>
      </c>
      <c r="F382" t="s">
        <v>432</v>
      </c>
      <c r="G382">
        <v>3327</v>
      </c>
      <c r="H382" t="s">
        <v>156</v>
      </c>
      <c r="I382">
        <v>33</v>
      </c>
      <c r="J382" t="s">
        <v>157</v>
      </c>
      <c r="K382">
        <v>52363</v>
      </c>
      <c r="L382">
        <v>31</v>
      </c>
      <c r="M382" t="s">
        <v>158</v>
      </c>
      <c r="N382" t="s">
        <v>159</v>
      </c>
      <c r="O382">
        <v>31</v>
      </c>
      <c r="P382" t="s">
        <v>158</v>
      </c>
      <c r="Q382">
        <v>3</v>
      </c>
      <c r="R382" t="s">
        <v>29</v>
      </c>
      <c r="S382">
        <v>14</v>
      </c>
      <c r="T382" t="s">
        <v>160</v>
      </c>
      <c r="U382" s="3" t="s">
        <v>436</v>
      </c>
      <c r="V382" s="3" t="s">
        <v>32</v>
      </c>
      <c r="W382" t="s">
        <v>156</v>
      </c>
    </row>
    <row r="383" spans="1:23" x14ac:dyDescent="0.35">
      <c r="A383">
        <v>3327120005</v>
      </c>
      <c r="B383" t="s">
        <v>461</v>
      </c>
      <c r="C383" t="s">
        <v>462</v>
      </c>
      <c r="D383">
        <v>3327120005</v>
      </c>
      <c r="E383">
        <v>3327120</v>
      </c>
      <c r="F383" t="s">
        <v>432</v>
      </c>
      <c r="G383">
        <v>3327</v>
      </c>
      <c r="H383" t="s">
        <v>156</v>
      </c>
      <c r="I383">
        <v>33</v>
      </c>
      <c r="J383" t="s">
        <v>157</v>
      </c>
      <c r="K383">
        <v>52363</v>
      </c>
      <c r="L383">
        <v>31</v>
      </c>
      <c r="M383" t="s">
        <v>158</v>
      </c>
      <c r="N383" t="s">
        <v>159</v>
      </c>
      <c r="O383">
        <v>31</v>
      </c>
      <c r="P383" t="s">
        <v>158</v>
      </c>
      <c r="Q383">
        <v>3</v>
      </c>
      <c r="R383" t="s">
        <v>29</v>
      </c>
      <c r="S383">
        <v>14</v>
      </c>
      <c r="T383" t="s">
        <v>160</v>
      </c>
      <c r="U383" s="3" t="s">
        <v>463</v>
      </c>
      <c r="V383" s="3" t="s">
        <v>32</v>
      </c>
      <c r="W383" t="s">
        <v>156</v>
      </c>
    </row>
    <row r="384" spans="1:23" x14ac:dyDescent="0.35">
      <c r="A384">
        <v>3327120006</v>
      </c>
      <c r="B384" t="s">
        <v>452</v>
      </c>
      <c r="C384" t="s">
        <v>453</v>
      </c>
      <c r="D384">
        <v>3327120006</v>
      </c>
      <c r="E384">
        <v>3327120</v>
      </c>
      <c r="F384" t="s">
        <v>432</v>
      </c>
      <c r="G384">
        <v>3327</v>
      </c>
      <c r="H384" t="s">
        <v>156</v>
      </c>
      <c r="I384">
        <v>33</v>
      </c>
      <c r="J384" t="s">
        <v>157</v>
      </c>
      <c r="K384">
        <v>52363</v>
      </c>
      <c r="L384">
        <v>31</v>
      </c>
      <c r="M384" t="s">
        <v>158</v>
      </c>
      <c r="N384" t="s">
        <v>159</v>
      </c>
      <c r="O384">
        <v>31</v>
      </c>
      <c r="P384" t="s">
        <v>158</v>
      </c>
      <c r="Q384">
        <v>3</v>
      </c>
      <c r="R384" t="s">
        <v>29</v>
      </c>
      <c r="S384">
        <v>14</v>
      </c>
      <c r="T384" t="s">
        <v>160</v>
      </c>
      <c r="U384" s="3" t="s">
        <v>454</v>
      </c>
      <c r="V384" s="3" t="s">
        <v>32</v>
      </c>
      <c r="W384" t="s">
        <v>156</v>
      </c>
    </row>
    <row r="385" spans="1:23" x14ac:dyDescent="0.35">
      <c r="A385">
        <v>3327120007</v>
      </c>
      <c r="B385" t="s">
        <v>476</v>
      </c>
      <c r="C385" t="s">
        <v>477</v>
      </c>
      <c r="D385">
        <v>3327120007</v>
      </c>
      <c r="E385">
        <v>3327120</v>
      </c>
      <c r="F385" t="s">
        <v>432</v>
      </c>
      <c r="G385">
        <v>3327</v>
      </c>
      <c r="H385" t="s">
        <v>156</v>
      </c>
      <c r="I385">
        <v>33</v>
      </c>
      <c r="J385" t="s">
        <v>157</v>
      </c>
      <c r="K385">
        <v>52363</v>
      </c>
      <c r="L385">
        <v>31</v>
      </c>
      <c r="M385" t="s">
        <v>158</v>
      </c>
      <c r="N385" t="s">
        <v>159</v>
      </c>
      <c r="O385">
        <v>31</v>
      </c>
      <c r="P385" t="s">
        <v>158</v>
      </c>
      <c r="Q385">
        <v>3</v>
      </c>
      <c r="R385" t="s">
        <v>29</v>
      </c>
      <c r="S385">
        <v>14</v>
      </c>
      <c r="T385" t="s">
        <v>160</v>
      </c>
      <c r="U385" s="3" t="s">
        <v>478</v>
      </c>
      <c r="V385" s="3" t="s">
        <v>32</v>
      </c>
      <c r="W385" t="s">
        <v>156</v>
      </c>
    </row>
    <row r="386" spans="1:23" x14ac:dyDescent="0.35">
      <c r="A386">
        <v>3327120008</v>
      </c>
      <c r="B386" t="s">
        <v>443</v>
      </c>
      <c r="C386" t="s">
        <v>444</v>
      </c>
      <c r="D386">
        <v>3327120008</v>
      </c>
      <c r="E386">
        <v>3327120</v>
      </c>
      <c r="F386" t="s">
        <v>432</v>
      </c>
      <c r="G386">
        <v>3327</v>
      </c>
      <c r="H386" t="s">
        <v>156</v>
      </c>
      <c r="I386">
        <v>33</v>
      </c>
      <c r="J386" t="s">
        <v>157</v>
      </c>
      <c r="K386">
        <v>52363</v>
      </c>
      <c r="L386">
        <v>31</v>
      </c>
      <c r="M386" t="s">
        <v>158</v>
      </c>
      <c r="N386" t="s">
        <v>159</v>
      </c>
      <c r="O386">
        <v>31</v>
      </c>
      <c r="P386" t="s">
        <v>158</v>
      </c>
      <c r="Q386">
        <v>3</v>
      </c>
      <c r="R386" t="s">
        <v>29</v>
      </c>
      <c r="S386">
        <v>14</v>
      </c>
      <c r="T386" t="s">
        <v>160</v>
      </c>
      <c r="U386" s="3" t="s">
        <v>445</v>
      </c>
      <c r="V386" s="3" t="s">
        <v>32</v>
      </c>
      <c r="W386" t="s">
        <v>156</v>
      </c>
    </row>
    <row r="387" spans="1:23" x14ac:dyDescent="0.35">
      <c r="A387">
        <v>3327120009</v>
      </c>
      <c r="B387" t="s">
        <v>440</v>
      </c>
      <c r="C387" t="s">
        <v>441</v>
      </c>
      <c r="D387">
        <v>3327120009</v>
      </c>
      <c r="E387">
        <v>3327120</v>
      </c>
      <c r="F387" t="s">
        <v>432</v>
      </c>
      <c r="G387">
        <v>3327</v>
      </c>
      <c r="H387" t="s">
        <v>156</v>
      </c>
      <c r="I387">
        <v>33</v>
      </c>
      <c r="J387" t="s">
        <v>157</v>
      </c>
      <c r="K387">
        <v>52363</v>
      </c>
      <c r="L387">
        <v>31</v>
      </c>
      <c r="M387" t="s">
        <v>158</v>
      </c>
      <c r="N387" t="s">
        <v>159</v>
      </c>
      <c r="O387">
        <v>31</v>
      </c>
      <c r="P387" t="s">
        <v>158</v>
      </c>
      <c r="Q387">
        <v>3</v>
      </c>
      <c r="R387" t="s">
        <v>29</v>
      </c>
      <c r="S387">
        <v>14</v>
      </c>
      <c r="T387" t="s">
        <v>160</v>
      </c>
      <c r="U387" s="3" t="s">
        <v>442</v>
      </c>
      <c r="V387" s="3" t="s">
        <v>32</v>
      </c>
      <c r="W387" t="s">
        <v>156</v>
      </c>
    </row>
    <row r="388" spans="1:23" x14ac:dyDescent="0.35">
      <c r="A388">
        <v>3327120010</v>
      </c>
      <c r="B388" t="s">
        <v>473</v>
      </c>
      <c r="C388" t="s">
        <v>474</v>
      </c>
      <c r="D388">
        <v>3327120010</v>
      </c>
      <c r="E388">
        <v>3327120</v>
      </c>
      <c r="F388" t="s">
        <v>432</v>
      </c>
      <c r="G388">
        <v>3327</v>
      </c>
      <c r="H388" t="s">
        <v>156</v>
      </c>
      <c r="I388">
        <v>33</v>
      </c>
      <c r="J388" t="s">
        <v>157</v>
      </c>
      <c r="K388">
        <v>52363</v>
      </c>
      <c r="L388">
        <v>31</v>
      </c>
      <c r="M388" t="s">
        <v>158</v>
      </c>
      <c r="N388" t="s">
        <v>159</v>
      </c>
      <c r="O388">
        <v>31</v>
      </c>
      <c r="P388" t="s">
        <v>158</v>
      </c>
      <c r="Q388">
        <v>3</v>
      </c>
      <c r="R388" t="s">
        <v>29</v>
      </c>
      <c r="S388">
        <v>14</v>
      </c>
      <c r="T388" t="s">
        <v>160</v>
      </c>
      <c r="U388" s="3" t="s">
        <v>475</v>
      </c>
      <c r="V388" s="3" t="s">
        <v>32</v>
      </c>
      <c r="W388" t="s">
        <v>156</v>
      </c>
    </row>
    <row r="389" spans="1:23" x14ac:dyDescent="0.35">
      <c r="A389">
        <v>3327120011</v>
      </c>
      <c r="B389" t="s">
        <v>437</v>
      </c>
      <c r="C389" t="s">
        <v>438</v>
      </c>
      <c r="D389">
        <v>3327120011</v>
      </c>
      <c r="E389">
        <v>3327120</v>
      </c>
      <c r="F389" t="s">
        <v>432</v>
      </c>
      <c r="G389">
        <v>3327</v>
      </c>
      <c r="H389" t="s">
        <v>156</v>
      </c>
      <c r="I389">
        <v>33</v>
      </c>
      <c r="J389" t="s">
        <v>157</v>
      </c>
      <c r="K389">
        <v>52363</v>
      </c>
      <c r="L389">
        <v>31</v>
      </c>
      <c r="M389" t="s">
        <v>158</v>
      </c>
      <c r="N389" t="s">
        <v>159</v>
      </c>
      <c r="O389">
        <v>31</v>
      </c>
      <c r="P389" t="s">
        <v>158</v>
      </c>
      <c r="Q389">
        <v>3</v>
      </c>
      <c r="R389" t="s">
        <v>29</v>
      </c>
      <c r="S389">
        <v>14</v>
      </c>
      <c r="T389" t="s">
        <v>160</v>
      </c>
      <c r="U389" s="3" t="s">
        <v>439</v>
      </c>
      <c r="V389" s="3" t="s">
        <v>32</v>
      </c>
      <c r="W389" t="s">
        <v>156</v>
      </c>
    </row>
    <row r="390" spans="1:23" x14ac:dyDescent="0.35">
      <c r="A390">
        <v>3327120012</v>
      </c>
      <c r="B390" t="s">
        <v>470</v>
      </c>
      <c r="C390" t="s">
        <v>471</v>
      </c>
      <c r="D390">
        <v>3327120012</v>
      </c>
      <c r="E390">
        <v>3327120</v>
      </c>
      <c r="F390" t="s">
        <v>432</v>
      </c>
      <c r="G390">
        <v>3327</v>
      </c>
      <c r="H390" t="s">
        <v>156</v>
      </c>
      <c r="I390">
        <v>33</v>
      </c>
      <c r="J390" t="s">
        <v>157</v>
      </c>
      <c r="K390">
        <v>52363</v>
      </c>
      <c r="L390">
        <v>31</v>
      </c>
      <c r="M390" t="s">
        <v>158</v>
      </c>
      <c r="N390" t="s">
        <v>159</v>
      </c>
      <c r="O390">
        <v>31</v>
      </c>
      <c r="P390" t="s">
        <v>158</v>
      </c>
      <c r="Q390">
        <v>3</v>
      </c>
      <c r="R390" t="s">
        <v>29</v>
      </c>
      <c r="S390">
        <v>14</v>
      </c>
      <c r="T390" t="s">
        <v>160</v>
      </c>
      <c r="U390" s="3" t="s">
        <v>472</v>
      </c>
      <c r="V390" s="3" t="s">
        <v>32</v>
      </c>
      <c r="W390" t="s">
        <v>156</v>
      </c>
    </row>
    <row r="391" spans="1:23" x14ac:dyDescent="0.35">
      <c r="A391">
        <v>3327120013</v>
      </c>
      <c r="B391" t="s">
        <v>203</v>
      </c>
      <c r="C391" t="s">
        <v>479</v>
      </c>
      <c r="D391">
        <v>3327120013</v>
      </c>
      <c r="E391">
        <v>3327120</v>
      </c>
      <c r="F391" t="s">
        <v>432</v>
      </c>
      <c r="G391">
        <v>3327</v>
      </c>
      <c r="H391" t="s">
        <v>156</v>
      </c>
      <c r="I391">
        <v>33</v>
      </c>
      <c r="J391" t="s">
        <v>157</v>
      </c>
      <c r="K391">
        <v>52363</v>
      </c>
      <c r="L391">
        <v>31</v>
      </c>
      <c r="M391" t="s">
        <v>158</v>
      </c>
      <c r="N391" t="s">
        <v>159</v>
      </c>
      <c r="O391">
        <v>31</v>
      </c>
      <c r="P391" t="s">
        <v>158</v>
      </c>
      <c r="Q391">
        <v>3</v>
      </c>
      <c r="R391" t="s">
        <v>29</v>
      </c>
      <c r="S391">
        <v>14</v>
      </c>
      <c r="T391" t="s">
        <v>160</v>
      </c>
      <c r="U391" s="3" t="s">
        <v>205</v>
      </c>
      <c r="V391" s="3" t="s">
        <v>32</v>
      </c>
      <c r="W391" t="s">
        <v>156</v>
      </c>
    </row>
    <row r="392" spans="1:23" x14ac:dyDescent="0.35">
      <c r="A392">
        <v>3327120014</v>
      </c>
      <c r="B392" t="s">
        <v>430</v>
      </c>
      <c r="C392" t="s">
        <v>431</v>
      </c>
      <c r="D392">
        <v>3327120014</v>
      </c>
      <c r="E392">
        <v>3327120</v>
      </c>
      <c r="F392" t="s">
        <v>432</v>
      </c>
      <c r="G392">
        <v>3327</v>
      </c>
      <c r="H392" t="s">
        <v>156</v>
      </c>
      <c r="I392">
        <v>33</v>
      </c>
      <c r="J392" t="s">
        <v>157</v>
      </c>
      <c r="K392">
        <v>52363</v>
      </c>
      <c r="L392">
        <v>31</v>
      </c>
      <c r="M392" t="s">
        <v>158</v>
      </c>
      <c r="N392" t="s">
        <v>159</v>
      </c>
      <c r="O392">
        <v>31</v>
      </c>
      <c r="P392" t="s">
        <v>158</v>
      </c>
      <c r="Q392">
        <v>3</v>
      </c>
      <c r="R392" t="s">
        <v>29</v>
      </c>
      <c r="S392">
        <v>14</v>
      </c>
      <c r="T392" t="s">
        <v>160</v>
      </c>
      <c r="U392" s="3" t="s">
        <v>433</v>
      </c>
      <c r="V392" s="3" t="s">
        <v>32</v>
      </c>
      <c r="W392" t="s">
        <v>156</v>
      </c>
    </row>
    <row r="393" spans="1:23" x14ac:dyDescent="0.35">
      <c r="A393">
        <v>3327120015</v>
      </c>
      <c r="B393" t="s">
        <v>467</v>
      </c>
      <c r="C393" t="s">
        <v>468</v>
      </c>
      <c r="D393">
        <v>3327120015</v>
      </c>
      <c r="E393">
        <v>3327120</v>
      </c>
      <c r="F393" t="s">
        <v>432</v>
      </c>
      <c r="G393">
        <v>3327</v>
      </c>
      <c r="H393" t="s">
        <v>156</v>
      </c>
      <c r="I393">
        <v>33</v>
      </c>
      <c r="J393" t="s">
        <v>157</v>
      </c>
      <c r="K393">
        <v>52363</v>
      </c>
      <c r="L393">
        <v>31</v>
      </c>
      <c r="M393" t="s">
        <v>158</v>
      </c>
      <c r="N393" t="s">
        <v>159</v>
      </c>
      <c r="O393">
        <v>31</v>
      </c>
      <c r="P393" t="s">
        <v>158</v>
      </c>
      <c r="Q393">
        <v>3</v>
      </c>
      <c r="R393" t="s">
        <v>29</v>
      </c>
      <c r="S393">
        <v>14</v>
      </c>
      <c r="T393" t="s">
        <v>160</v>
      </c>
      <c r="U393" s="3" t="s">
        <v>469</v>
      </c>
      <c r="V393" s="3" t="s">
        <v>32</v>
      </c>
      <c r="W393" t="s">
        <v>156</v>
      </c>
    </row>
    <row r="394" spans="1:23" x14ac:dyDescent="0.35">
      <c r="A394">
        <v>3327120016</v>
      </c>
      <c r="B394" t="s">
        <v>480</v>
      </c>
      <c r="C394" t="s">
        <v>481</v>
      </c>
      <c r="D394">
        <v>3327120016</v>
      </c>
      <c r="E394">
        <v>3327120</v>
      </c>
      <c r="F394" t="s">
        <v>432</v>
      </c>
      <c r="G394">
        <v>3327</v>
      </c>
      <c r="H394" t="s">
        <v>156</v>
      </c>
      <c r="I394">
        <v>33</v>
      </c>
      <c r="J394" t="s">
        <v>157</v>
      </c>
      <c r="K394">
        <v>52363</v>
      </c>
      <c r="L394">
        <v>31</v>
      </c>
      <c r="M394" t="s">
        <v>158</v>
      </c>
      <c r="N394" t="s">
        <v>159</v>
      </c>
      <c r="O394">
        <v>31</v>
      </c>
      <c r="P394" t="s">
        <v>158</v>
      </c>
      <c r="Q394">
        <v>3</v>
      </c>
      <c r="R394" t="s">
        <v>29</v>
      </c>
      <c r="S394">
        <v>14</v>
      </c>
      <c r="T394" t="s">
        <v>160</v>
      </c>
      <c r="U394" s="3" t="s">
        <v>482</v>
      </c>
      <c r="V394" s="3" t="s">
        <v>32</v>
      </c>
      <c r="W394" t="s">
        <v>156</v>
      </c>
    </row>
    <row r="395" spans="1:23" x14ac:dyDescent="0.35">
      <c r="A395">
        <v>3327120017</v>
      </c>
      <c r="B395" t="s">
        <v>458</v>
      </c>
      <c r="C395" t="s">
        <v>459</v>
      </c>
      <c r="D395">
        <v>3327120017</v>
      </c>
      <c r="E395">
        <v>3327120</v>
      </c>
      <c r="F395" t="s">
        <v>432</v>
      </c>
      <c r="G395">
        <v>3327</v>
      </c>
      <c r="H395" t="s">
        <v>156</v>
      </c>
      <c r="I395">
        <v>33</v>
      </c>
      <c r="J395" t="s">
        <v>157</v>
      </c>
      <c r="K395">
        <v>52363</v>
      </c>
      <c r="L395">
        <v>31</v>
      </c>
      <c r="M395" t="s">
        <v>158</v>
      </c>
      <c r="N395" t="s">
        <v>159</v>
      </c>
      <c r="O395">
        <v>31</v>
      </c>
      <c r="P395" t="s">
        <v>158</v>
      </c>
      <c r="Q395">
        <v>3</v>
      </c>
      <c r="R395" t="s">
        <v>29</v>
      </c>
      <c r="S395">
        <v>14</v>
      </c>
      <c r="T395" t="s">
        <v>160</v>
      </c>
      <c r="U395" s="3" t="s">
        <v>460</v>
      </c>
      <c r="V395" s="3" t="s">
        <v>32</v>
      </c>
      <c r="W395" t="s">
        <v>156</v>
      </c>
    </row>
    <row r="396" spans="1:23" x14ac:dyDescent="0.35">
      <c r="A396">
        <v>3327120018</v>
      </c>
      <c r="B396" t="s">
        <v>455</v>
      </c>
      <c r="C396" t="s">
        <v>456</v>
      </c>
      <c r="D396">
        <v>3327120018</v>
      </c>
      <c r="E396">
        <v>3327120</v>
      </c>
      <c r="F396" t="s">
        <v>432</v>
      </c>
      <c r="G396">
        <v>3327</v>
      </c>
      <c r="H396" t="s">
        <v>156</v>
      </c>
      <c r="I396">
        <v>33</v>
      </c>
      <c r="J396" t="s">
        <v>157</v>
      </c>
      <c r="K396">
        <v>52363</v>
      </c>
      <c r="L396">
        <v>31</v>
      </c>
      <c r="M396" t="s">
        <v>158</v>
      </c>
      <c r="N396" t="s">
        <v>159</v>
      </c>
      <c r="O396">
        <v>31</v>
      </c>
      <c r="P396" t="s">
        <v>158</v>
      </c>
      <c r="Q396">
        <v>3</v>
      </c>
      <c r="R396" t="s">
        <v>29</v>
      </c>
      <c r="S396">
        <v>14</v>
      </c>
      <c r="T396" t="s">
        <v>160</v>
      </c>
      <c r="U396" s="3" t="s">
        <v>457</v>
      </c>
      <c r="V396" s="3" t="s">
        <v>32</v>
      </c>
      <c r="W396" t="s">
        <v>156</v>
      </c>
    </row>
    <row r="397" spans="1:23" x14ac:dyDescent="0.35">
      <c r="A397">
        <v>3328090001</v>
      </c>
      <c r="B397" t="s">
        <v>1020</v>
      </c>
      <c r="C397" t="s">
        <v>1021</v>
      </c>
      <c r="D397">
        <v>3328090001</v>
      </c>
      <c r="E397">
        <v>3328090</v>
      </c>
      <c r="F397" t="s">
        <v>992</v>
      </c>
      <c r="G397">
        <v>3328</v>
      </c>
      <c r="H397" t="s">
        <v>485</v>
      </c>
      <c r="I397">
        <v>33</v>
      </c>
      <c r="J397" t="s">
        <v>157</v>
      </c>
      <c r="K397">
        <v>52471</v>
      </c>
      <c r="L397">
        <v>31</v>
      </c>
      <c r="M397" t="s">
        <v>158</v>
      </c>
      <c r="N397" t="s">
        <v>486</v>
      </c>
      <c r="O397">
        <v>31</v>
      </c>
      <c r="P397" t="s">
        <v>158</v>
      </c>
      <c r="Q397">
        <v>3</v>
      </c>
      <c r="R397" t="s">
        <v>29</v>
      </c>
      <c r="S397">
        <v>14</v>
      </c>
      <c r="T397" t="s">
        <v>160</v>
      </c>
      <c r="U397" s="3" t="s">
        <v>1022</v>
      </c>
      <c r="V397" s="3" t="s">
        <v>32</v>
      </c>
      <c r="W397" t="s">
        <v>485</v>
      </c>
    </row>
    <row r="398" spans="1:23" x14ac:dyDescent="0.35">
      <c r="A398">
        <v>3328090002</v>
      </c>
      <c r="B398" t="s">
        <v>1008</v>
      </c>
      <c r="C398" t="s">
        <v>1009</v>
      </c>
      <c r="D398">
        <v>3328090002</v>
      </c>
      <c r="E398">
        <v>3328090</v>
      </c>
      <c r="F398" t="s">
        <v>992</v>
      </c>
      <c r="G398">
        <v>3328</v>
      </c>
      <c r="H398" t="s">
        <v>485</v>
      </c>
      <c r="I398">
        <v>33</v>
      </c>
      <c r="J398" t="s">
        <v>157</v>
      </c>
      <c r="K398">
        <v>52471</v>
      </c>
      <c r="L398">
        <v>31</v>
      </c>
      <c r="M398" t="s">
        <v>158</v>
      </c>
      <c r="N398" t="s">
        <v>486</v>
      </c>
      <c r="O398">
        <v>31</v>
      </c>
      <c r="P398" t="s">
        <v>158</v>
      </c>
      <c r="Q398">
        <v>3</v>
      </c>
      <c r="R398" t="s">
        <v>29</v>
      </c>
      <c r="S398">
        <v>14</v>
      </c>
      <c r="T398" t="s">
        <v>160</v>
      </c>
      <c r="U398" s="3" t="s">
        <v>1010</v>
      </c>
      <c r="V398" s="3" t="s">
        <v>32</v>
      </c>
      <c r="W398" t="s">
        <v>485</v>
      </c>
    </row>
    <row r="399" spans="1:23" x14ac:dyDescent="0.35">
      <c r="A399">
        <v>3328090003</v>
      </c>
      <c r="B399" t="s">
        <v>1056</v>
      </c>
      <c r="C399" t="s">
        <v>1057</v>
      </c>
      <c r="D399">
        <v>3328090003</v>
      </c>
      <c r="E399">
        <v>3328090</v>
      </c>
      <c r="F399" t="s">
        <v>992</v>
      </c>
      <c r="G399">
        <v>3328</v>
      </c>
      <c r="H399" t="s">
        <v>485</v>
      </c>
      <c r="I399">
        <v>33</v>
      </c>
      <c r="J399" t="s">
        <v>157</v>
      </c>
      <c r="K399">
        <v>52471</v>
      </c>
      <c r="L399">
        <v>31</v>
      </c>
      <c r="M399" t="s">
        <v>158</v>
      </c>
      <c r="N399" t="s">
        <v>486</v>
      </c>
      <c r="O399">
        <v>31</v>
      </c>
      <c r="P399" t="s">
        <v>158</v>
      </c>
      <c r="Q399">
        <v>3</v>
      </c>
      <c r="R399" t="s">
        <v>29</v>
      </c>
      <c r="S399">
        <v>14</v>
      </c>
      <c r="T399" t="s">
        <v>160</v>
      </c>
      <c r="U399" s="3" t="s">
        <v>1058</v>
      </c>
      <c r="V399" s="3" t="s">
        <v>32</v>
      </c>
      <c r="W399" t="s">
        <v>485</v>
      </c>
    </row>
    <row r="400" spans="1:23" x14ac:dyDescent="0.35">
      <c r="A400">
        <v>3328090004</v>
      </c>
      <c r="B400" t="s">
        <v>1047</v>
      </c>
      <c r="C400" t="s">
        <v>1048</v>
      </c>
      <c r="D400">
        <v>3328090004</v>
      </c>
      <c r="E400">
        <v>3328090</v>
      </c>
      <c r="F400" t="s">
        <v>992</v>
      </c>
      <c r="G400">
        <v>3328</v>
      </c>
      <c r="H400" t="s">
        <v>485</v>
      </c>
      <c r="I400">
        <v>33</v>
      </c>
      <c r="J400" t="s">
        <v>157</v>
      </c>
      <c r="K400">
        <v>52471</v>
      </c>
      <c r="L400">
        <v>31</v>
      </c>
      <c r="M400" t="s">
        <v>158</v>
      </c>
      <c r="N400" t="s">
        <v>486</v>
      </c>
      <c r="O400">
        <v>31</v>
      </c>
      <c r="P400" t="s">
        <v>158</v>
      </c>
      <c r="Q400">
        <v>3</v>
      </c>
      <c r="R400" t="s">
        <v>29</v>
      </c>
      <c r="S400">
        <v>14</v>
      </c>
      <c r="T400" t="s">
        <v>160</v>
      </c>
      <c r="U400" s="3" t="s">
        <v>1049</v>
      </c>
      <c r="V400" s="3" t="s">
        <v>32</v>
      </c>
      <c r="W400" t="s">
        <v>485</v>
      </c>
    </row>
    <row r="401" spans="1:23" x14ac:dyDescent="0.35">
      <c r="A401">
        <v>3328090005</v>
      </c>
      <c r="B401" t="s">
        <v>1011</v>
      </c>
      <c r="C401" t="s">
        <v>1012</v>
      </c>
      <c r="D401">
        <v>3328090005</v>
      </c>
      <c r="E401">
        <v>3328090</v>
      </c>
      <c r="F401" t="s">
        <v>992</v>
      </c>
      <c r="G401">
        <v>3328</v>
      </c>
      <c r="H401" t="s">
        <v>485</v>
      </c>
      <c r="I401">
        <v>33</v>
      </c>
      <c r="J401" t="s">
        <v>157</v>
      </c>
      <c r="K401">
        <v>52471</v>
      </c>
      <c r="L401">
        <v>31</v>
      </c>
      <c r="M401" t="s">
        <v>158</v>
      </c>
      <c r="N401" t="s">
        <v>486</v>
      </c>
      <c r="O401">
        <v>31</v>
      </c>
      <c r="P401" t="s">
        <v>158</v>
      </c>
      <c r="Q401">
        <v>3</v>
      </c>
      <c r="R401" t="s">
        <v>29</v>
      </c>
      <c r="S401">
        <v>14</v>
      </c>
      <c r="T401" t="s">
        <v>160</v>
      </c>
      <c r="U401" s="3" t="s">
        <v>1013</v>
      </c>
      <c r="V401" s="3" t="s">
        <v>32</v>
      </c>
      <c r="W401" t="s">
        <v>485</v>
      </c>
    </row>
    <row r="402" spans="1:23" x14ac:dyDescent="0.35">
      <c r="A402">
        <v>3328090006</v>
      </c>
      <c r="B402" t="s">
        <v>1026</v>
      </c>
      <c r="C402" t="s">
        <v>1027</v>
      </c>
      <c r="D402">
        <v>3328090006</v>
      </c>
      <c r="E402">
        <v>3328090</v>
      </c>
      <c r="F402" t="s">
        <v>992</v>
      </c>
      <c r="G402">
        <v>3328</v>
      </c>
      <c r="H402" t="s">
        <v>485</v>
      </c>
      <c r="I402">
        <v>33</v>
      </c>
      <c r="J402" t="s">
        <v>157</v>
      </c>
      <c r="K402">
        <v>52471</v>
      </c>
      <c r="L402">
        <v>31</v>
      </c>
      <c r="M402" t="s">
        <v>158</v>
      </c>
      <c r="N402" t="s">
        <v>486</v>
      </c>
      <c r="O402">
        <v>31</v>
      </c>
      <c r="P402" t="s">
        <v>158</v>
      </c>
      <c r="Q402">
        <v>3</v>
      </c>
      <c r="R402" t="s">
        <v>29</v>
      </c>
      <c r="S402">
        <v>14</v>
      </c>
      <c r="T402" t="s">
        <v>160</v>
      </c>
      <c r="U402" s="3" t="s">
        <v>1028</v>
      </c>
      <c r="V402" s="3" t="s">
        <v>32</v>
      </c>
      <c r="W402" t="s">
        <v>485</v>
      </c>
    </row>
    <row r="403" spans="1:23" x14ac:dyDescent="0.35">
      <c r="A403">
        <v>3328090007</v>
      </c>
      <c r="B403" t="s">
        <v>1035</v>
      </c>
      <c r="C403" t="s">
        <v>1036</v>
      </c>
      <c r="D403">
        <v>3328090007</v>
      </c>
      <c r="E403">
        <v>3328090</v>
      </c>
      <c r="F403" t="s">
        <v>992</v>
      </c>
      <c r="G403">
        <v>3328</v>
      </c>
      <c r="H403" t="s">
        <v>485</v>
      </c>
      <c r="I403">
        <v>33</v>
      </c>
      <c r="J403" t="s">
        <v>157</v>
      </c>
      <c r="K403">
        <v>52471</v>
      </c>
      <c r="L403">
        <v>31</v>
      </c>
      <c r="M403" t="s">
        <v>158</v>
      </c>
      <c r="N403" t="s">
        <v>486</v>
      </c>
      <c r="O403">
        <v>31</v>
      </c>
      <c r="P403" t="s">
        <v>158</v>
      </c>
      <c r="Q403">
        <v>3</v>
      </c>
      <c r="R403" t="s">
        <v>29</v>
      </c>
      <c r="S403">
        <v>14</v>
      </c>
      <c r="T403" t="s">
        <v>160</v>
      </c>
      <c r="U403" s="3" t="s">
        <v>1037</v>
      </c>
      <c r="V403" s="3" t="s">
        <v>32</v>
      </c>
      <c r="W403" t="s">
        <v>485</v>
      </c>
    </row>
    <row r="404" spans="1:23" x14ac:dyDescent="0.35">
      <c r="A404">
        <v>3328090008</v>
      </c>
      <c r="B404" t="s">
        <v>992</v>
      </c>
      <c r="C404" t="s">
        <v>1006</v>
      </c>
      <c r="D404">
        <v>3328090008</v>
      </c>
      <c r="E404">
        <v>3328090</v>
      </c>
      <c r="F404" t="s">
        <v>992</v>
      </c>
      <c r="G404">
        <v>3328</v>
      </c>
      <c r="H404" t="s">
        <v>485</v>
      </c>
      <c r="I404">
        <v>33</v>
      </c>
      <c r="J404" t="s">
        <v>157</v>
      </c>
      <c r="K404">
        <v>52471</v>
      </c>
      <c r="L404">
        <v>31</v>
      </c>
      <c r="M404" t="s">
        <v>158</v>
      </c>
      <c r="N404" t="s">
        <v>486</v>
      </c>
      <c r="O404">
        <v>31</v>
      </c>
      <c r="P404" t="s">
        <v>158</v>
      </c>
      <c r="Q404">
        <v>3</v>
      </c>
      <c r="R404" t="s">
        <v>29</v>
      </c>
      <c r="S404">
        <v>14</v>
      </c>
      <c r="T404" t="s">
        <v>160</v>
      </c>
      <c r="U404" s="3" t="s">
        <v>1007</v>
      </c>
      <c r="V404" s="3" t="s">
        <v>32</v>
      </c>
      <c r="W404" t="s">
        <v>485</v>
      </c>
    </row>
    <row r="405" spans="1:23" x14ac:dyDescent="0.35">
      <c r="A405">
        <v>3328090009</v>
      </c>
      <c r="B405" t="s">
        <v>1000</v>
      </c>
      <c r="C405" t="s">
        <v>1001</v>
      </c>
      <c r="D405">
        <v>3328090009</v>
      </c>
      <c r="E405">
        <v>3328090</v>
      </c>
      <c r="F405" t="s">
        <v>992</v>
      </c>
      <c r="G405">
        <v>3328</v>
      </c>
      <c r="H405" t="s">
        <v>485</v>
      </c>
      <c r="I405">
        <v>33</v>
      </c>
      <c r="J405" t="s">
        <v>157</v>
      </c>
      <c r="K405">
        <v>52471</v>
      </c>
      <c r="L405">
        <v>31</v>
      </c>
      <c r="M405" t="s">
        <v>158</v>
      </c>
      <c r="N405" t="s">
        <v>486</v>
      </c>
      <c r="O405">
        <v>31</v>
      </c>
      <c r="P405" t="s">
        <v>158</v>
      </c>
      <c r="Q405">
        <v>3</v>
      </c>
      <c r="R405" t="s">
        <v>29</v>
      </c>
      <c r="S405">
        <v>14</v>
      </c>
      <c r="T405" t="s">
        <v>160</v>
      </c>
      <c r="U405" s="3" t="s">
        <v>1002</v>
      </c>
      <c r="V405" s="3" t="s">
        <v>32</v>
      </c>
      <c r="W405" t="s">
        <v>485</v>
      </c>
    </row>
    <row r="406" spans="1:23" x14ac:dyDescent="0.35">
      <c r="A406">
        <v>3328090010</v>
      </c>
      <c r="B406" t="s">
        <v>1014</v>
      </c>
      <c r="C406" t="s">
        <v>1015</v>
      </c>
      <c r="D406">
        <v>3328090010</v>
      </c>
      <c r="E406">
        <v>3328090</v>
      </c>
      <c r="F406" t="s">
        <v>992</v>
      </c>
      <c r="G406">
        <v>3328</v>
      </c>
      <c r="H406" t="s">
        <v>485</v>
      </c>
      <c r="I406">
        <v>33</v>
      </c>
      <c r="J406" t="s">
        <v>157</v>
      </c>
      <c r="K406">
        <v>52471</v>
      </c>
      <c r="L406">
        <v>31</v>
      </c>
      <c r="M406" t="s">
        <v>158</v>
      </c>
      <c r="N406" t="s">
        <v>486</v>
      </c>
      <c r="O406">
        <v>31</v>
      </c>
      <c r="P406" t="s">
        <v>158</v>
      </c>
      <c r="Q406">
        <v>3</v>
      </c>
      <c r="R406" t="s">
        <v>29</v>
      </c>
      <c r="S406">
        <v>14</v>
      </c>
      <c r="T406" t="s">
        <v>160</v>
      </c>
      <c r="U406" s="3" t="s">
        <v>1016</v>
      </c>
      <c r="V406" s="3" t="s">
        <v>32</v>
      </c>
      <c r="W406" t="s">
        <v>485</v>
      </c>
    </row>
    <row r="407" spans="1:23" x14ac:dyDescent="0.35">
      <c r="A407">
        <v>3328090011</v>
      </c>
      <c r="B407" t="s">
        <v>1053</v>
      </c>
      <c r="C407" t="s">
        <v>1054</v>
      </c>
      <c r="D407">
        <v>3328090011</v>
      </c>
      <c r="E407">
        <v>3328090</v>
      </c>
      <c r="F407" t="s">
        <v>992</v>
      </c>
      <c r="G407">
        <v>3328</v>
      </c>
      <c r="H407" t="s">
        <v>485</v>
      </c>
      <c r="I407">
        <v>33</v>
      </c>
      <c r="J407" t="s">
        <v>157</v>
      </c>
      <c r="K407">
        <v>52471</v>
      </c>
      <c r="L407">
        <v>31</v>
      </c>
      <c r="M407" t="s">
        <v>158</v>
      </c>
      <c r="N407" t="s">
        <v>486</v>
      </c>
      <c r="O407">
        <v>31</v>
      </c>
      <c r="P407" t="s">
        <v>158</v>
      </c>
      <c r="Q407">
        <v>3</v>
      </c>
      <c r="R407" t="s">
        <v>29</v>
      </c>
      <c r="S407">
        <v>14</v>
      </c>
      <c r="T407" t="s">
        <v>160</v>
      </c>
      <c r="U407" s="3" t="s">
        <v>1055</v>
      </c>
      <c r="V407" s="3" t="s">
        <v>32</v>
      </c>
      <c r="W407" t="s">
        <v>485</v>
      </c>
    </row>
    <row r="408" spans="1:23" x14ac:dyDescent="0.35">
      <c r="A408">
        <v>3328090012</v>
      </c>
      <c r="B408" t="s">
        <v>1041</v>
      </c>
      <c r="C408" t="s">
        <v>1042</v>
      </c>
      <c r="D408">
        <v>3328090012</v>
      </c>
      <c r="E408">
        <v>3328090</v>
      </c>
      <c r="F408" t="s">
        <v>992</v>
      </c>
      <c r="G408">
        <v>3328</v>
      </c>
      <c r="H408" t="s">
        <v>485</v>
      </c>
      <c r="I408">
        <v>33</v>
      </c>
      <c r="J408" t="s">
        <v>157</v>
      </c>
      <c r="K408">
        <v>52471</v>
      </c>
      <c r="L408">
        <v>31</v>
      </c>
      <c r="M408" t="s">
        <v>158</v>
      </c>
      <c r="N408" t="s">
        <v>486</v>
      </c>
      <c r="O408">
        <v>31</v>
      </c>
      <c r="P408" t="s">
        <v>158</v>
      </c>
      <c r="Q408">
        <v>3</v>
      </c>
      <c r="R408" t="s">
        <v>29</v>
      </c>
      <c r="S408">
        <v>14</v>
      </c>
      <c r="T408" t="s">
        <v>160</v>
      </c>
      <c r="U408" s="3" t="s">
        <v>1043</v>
      </c>
      <c r="V408" s="3" t="s">
        <v>32</v>
      </c>
      <c r="W408" t="s">
        <v>485</v>
      </c>
    </row>
    <row r="409" spans="1:23" x14ac:dyDescent="0.35">
      <c r="A409">
        <v>3328090013</v>
      </c>
      <c r="B409" t="s">
        <v>997</v>
      </c>
      <c r="C409" t="s">
        <v>998</v>
      </c>
      <c r="D409">
        <v>3328090013</v>
      </c>
      <c r="E409">
        <v>3328090</v>
      </c>
      <c r="F409" t="s">
        <v>992</v>
      </c>
      <c r="G409">
        <v>3328</v>
      </c>
      <c r="H409" t="s">
        <v>485</v>
      </c>
      <c r="I409">
        <v>33</v>
      </c>
      <c r="J409" t="s">
        <v>157</v>
      </c>
      <c r="K409">
        <v>52471</v>
      </c>
      <c r="L409">
        <v>31</v>
      </c>
      <c r="M409" t="s">
        <v>158</v>
      </c>
      <c r="N409" t="s">
        <v>486</v>
      </c>
      <c r="O409">
        <v>31</v>
      </c>
      <c r="P409" t="s">
        <v>158</v>
      </c>
      <c r="Q409">
        <v>3</v>
      </c>
      <c r="R409" t="s">
        <v>29</v>
      </c>
      <c r="S409">
        <v>14</v>
      </c>
      <c r="T409" t="s">
        <v>160</v>
      </c>
      <c r="U409" s="3" t="s">
        <v>999</v>
      </c>
      <c r="V409" s="3" t="s">
        <v>32</v>
      </c>
      <c r="W409" t="s">
        <v>485</v>
      </c>
    </row>
    <row r="410" spans="1:23" x14ac:dyDescent="0.35">
      <c r="A410">
        <v>3328090014</v>
      </c>
      <c r="B410" t="s">
        <v>1044</v>
      </c>
      <c r="C410" t="s">
        <v>1045</v>
      </c>
      <c r="D410">
        <v>3328090014</v>
      </c>
      <c r="E410">
        <v>3328090</v>
      </c>
      <c r="F410" t="s">
        <v>992</v>
      </c>
      <c r="G410">
        <v>3328</v>
      </c>
      <c r="H410" t="s">
        <v>485</v>
      </c>
      <c r="I410">
        <v>33</v>
      </c>
      <c r="J410" t="s">
        <v>157</v>
      </c>
      <c r="K410">
        <v>52471</v>
      </c>
      <c r="L410">
        <v>31</v>
      </c>
      <c r="M410" t="s">
        <v>158</v>
      </c>
      <c r="N410" t="s">
        <v>486</v>
      </c>
      <c r="O410">
        <v>31</v>
      </c>
      <c r="P410" t="s">
        <v>158</v>
      </c>
      <c r="Q410">
        <v>3</v>
      </c>
      <c r="R410" t="s">
        <v>29</v>
      </c>
      <c r="S410">
        <v>14</v>
      </c>
      <c r="T410" t="s">
        <v>160</v>
      </c>
      <c r="U410" s="3" t="s">
        <v>1046</v>
      </c>
      <c r="V410" s="3" t="s">
        <v>32</v>
      </c>
      <c r="W410" t="s">
        <v>485</v>
      </c>
    </row>
    <row r="411" spans="1:23" x14ac:dyDescent="0.35">
      <c r="A411">
        <v>3328090015</v>
      </c>
      <c r="B411" t="s">
        <v>990</v>
      </c>
      <c r="C411" t="s">
        <v>991</v>
      </c>
      <c r="D411">
        <v>3328090015</v>
      </c>
      <c r="E411">
        <v>3328090</v>
      </c>
      <c r="F411" t="s">
        <v>992</v>
      </c>
      <c r="G411">
        <v>3328</v>
      </c>
      <c r="H411" t="s">
        <v>485</v>
      </c>
      <c r="I411">
        <v>33</v>
      </c>
      <c r="J411" t="s">
        <v>157</v>
      </c>
      <c r="K411">
        <v>52471</v>
      </c>
      <c r="L411">
        <v>31</v>
      </c>
      <c r="M411" t="s">
        <v>158</v>
      </c>
      <c r="N411" t="s">
        <v>486</v>
      </c>
      <c r="O411">
        <v>31</v>
      </c>
      <c r="P411" t="s">
        <v>158</v>
      </c>
      <c r="Q411">
        <v>3</v>
      </c>
      <c r="R411" t="s">
        <v>29</v>
      </c>
      <c r="S411">
        <v>14</v>
      </c>
      <c r="T411" t="s">
        <v>160</v>
      </c>
      <c r="U411" s="3" t="s">
        <v>993</v>
      </c>
      <c r="V411" s="3" t="s">
        <v>32</v>
      </c>
      <c r="W411" t="s">
        <v>485</v>
      </c>
    </row>
    <row r="412" spans="1:23" x14ac:dyDescent="0.35">
      <c r="A412">
        <v>3328090016</v>
      </c>
      <c r="B412" t="s">
        <v>1032</v>
      </c>
      <c r="C412" t="s">
        <v>1033</v>
      </c>
      <c r="D412">
        <v>3328090016</v>
      </c>
      <c r="E412">
        <v>3328090</v>
      </c>
      <c r="F412" t="s">
        <v>992</v>
      </c>
      <c r="G412">
        <v>3328</v>
      </c>
      <c r="H412" t="s">
        <v>485</v>
      </c>
      <c r="I412">
        <v>33</v>
      </c>
      <c r="J412" t="s">
        <v>157</v>
      </c>
      <c r="K412">
        <v>52471</v>
      </c>
      <c r="L412">
        <v>31</v>
      </c>
      <c r="M412" t="s">
        <v>158</v>
      </c>
      <c r="N412" t="s">
        <v>486</v>
      </c>
      <c r="O412">
        <v>31</v>
      </c>
      <c r="P412" t="s">
        <v>158</v>
      </c>
      <c r="Q412">
        <v>3</v>
      </c>
      <c r="R412" t="s">
        <v>29</v>
      </c>
      <c r="S412">
        <v>14</v>
      </c>
      <c r="T412" t="s">
        <v>160</v>
      </c>
      <c r="U412" s="3" t="s">
        <v>1034</v>
      </c>
      <c r="V412" s="3" t="s">
        <v>32</v>
      </c>
      <c r="W412" t="s">
        <v>485</v>
      </c>
    </row>
    <row r="413" spans="1:23" x14ac:dyDescent="0.35">
      <c r="A413">
        <v>3328090017</v>
      </c>
      <c r="B413" t="s">
        <v>1038</v>
      </c>
      <c r="C413" t="s">
        <v>1039</v>
      </c>
      <c r="D413">
        <v>3328090017</v>
      </c>
      <c r="E413">
        <v>3328090</v>
      </c>
      <c r="F413" t="s">
        <v>992</v>
      </c>
      <c r="G413">
        <v>3328</v>
      </c>
      <c r="H413" t="s">
        <v>485</v>
      </c>
      <c r="I413">
        <v>33</v>
      </c>
      <c r="J413" t="s">
        <v>157</v>
      </c>
      <c r="K413">
        <v>52471</v>
      </c>
      <c r="L413">
        <v>31</v>
      </c>
      <c r="M413" t="s">
        <v>158</v>
      </c>
      <c r="N413" t="s">
        <v>486</v>
      </c>
      <c r="O413">
        <v>31</v>
      </c>
      <c r="P413" t="s">
        <v>158</v>
      </c>
      <c r="Q413">
        <v>3</v>
      </c>
      <c r="R413" t="s">
        <v>29</v>
      </c>
      <c r="S413">
        <v>14</v>
      </c>
      <c r="T413" t="s">
        <v>160</v>
      </c>
      <c r="U413" s="3" t="s">
        <v>1040</v>
      </c>
      <c r="V413" s="3" t="s">
        <v>32</v>
      </c>
      <c r="W413" t="s">
        <v>485</v>
      </c>
    </row>
    <row r="414" spans="1:23" x14ac:dyDescent="0.35">
      <c r="A414">
        <v>3328090018</v>
      </c>
      <c r="B414" t="s">
        <v>1023</v>
      </c>
      <c r="C414" t="s">
        <v>1024</v>
      </c>
      <c r="D414">
        <v>3328090018</v>
      </c>
      <c r="E414">
        <v>3328090</v>
      </c>
      <c r="F414" t="s">
        <v>992</v>
      </c>
      <c r="G414">
        <v>3328</v>
      </c>
      <c r="H414" t="s">
        <v>485</v>
      </c>
      <c r="I414">
        <v>33</v>
      </c>
      <c r="J414" t="s">
        <v>157</v>
      </c>
      <c r="K414">
        <v>52471</v>
      </c>
      <c r="L414">
        <v>31</v>
      </c>
      <c r="M414" t="s">
        <v>158</v>
      </c>
      <c r="N414" t="s">
        <v>486</v>
      </c>
      <c r="O414">
        <v>31</v>
      </c>
      <c r="P414" t="s">
        <v>158</v>
      </c>
      <c r="Q414">
        <v>3</v>
      </c>
      <c r="R414" t="s">
        <v>29</v>
      </c>
      <c r="S414">
        <v>14</v>
      </c>
      <c r="T414" t="s">
        <v>160</v>
      </c>
      <c r="U414" s="3" t="s">
        <v>1025</v>
      </c>
      <c r="V414" s="3" t="s">
        <v>32</v>
      </c>
      <c r="W414" t="s">
        <v>485</v>
      </c>
    </row>
    <row r="415" spans="1:23" x14ac:dyDescent="0.35">
      <c r="A415">
        <v>3328090019</v>
      </c>
      <c r="B415" t="s">
        <v>1003</v>
      </c>
      <c r="C415" t="s">
        <v>1004</v>
      </c>
      <c r="D415">
        <v>3328090019</v>
      </c>
      <c r="E415">
        <v>3328090</v>
      </c>
      <c r="F415" t="s">
        <v>992</v>
      </c>
      <c r="G415">
        <v>3328</v>
      </c>
      <c r="H415" t="s">
        <v>485</v>
      </c>
      <c r="I415">
        <v>33</v>
      </c>
      <c r="J415" t="s">
        <v>157</v>
      </c>
      <c r="K415">
        <v>52471</v>
      </c>
      <c r="L415">
        <v>31</v>
      </c>
      <c r="M415" t="s">
        <v>158</v>
      </c>
      <c r="N415" t="s">
        <v>486</v>
      </c>
      <c r="O415">
        <v>31</v>
      </c>
      <c r="P415" t="s">
        <v>158</v>
      </c>
      <c r="Q415">
        <v>3</v>
      </c>
      <c r="R415" t="s">
        <v>29</v>
      </c>
      <c r="S415">
        <v>14</v>
      </c>
      <c r="T415" t="s">
        <v>160</v>
      </c>
      <c r="U415" s="3" t="s">
        <v>1005</v>
      </c>
      <c r="V415" s="3" t="s">
        <v>32</v>
      </c>
      <c r="W415" t="s">
        <v>485</v>
      </c>
    </row>
    <row r="416" spans="1:23" x14ac:dyDescent="0.35">
      <c r="A416">
        <v>3328090020</v>
      </c>
      <c r="B416" t="s">
        <v>1029</v>
      </c>
      <c r="C416" t="s">
        <v>1030</v>
      </c>
      <c r="D416">
        <v>3328090020</v>
      </c>
      <c r="E416">
        <v>3328090</v>
      </c>
      <c r="F416" t="s">
        <v>992</v>
      </c>
      <c r="G416">
        <v>3328</v>
      </c>
      <c r="H416" t="s">
        <v>485</v>
      </c>
      <c r="I416">
        <v>33</v>
      </c>
      <c r="J416" t="s">
        <v>157</v>
      </c>
      <c r="K416">
        <v>52471</v>
      </c>
      <c r="L416">
        <v>31</v>
      </c>
      <c r="M416" t="s">
        <v>158</v>
      </c>
      <c r="N416" t="s">
        <v>486</v>
      </c>
      <c r="O416">
        <v>31</v>
      </c>
      <c r="P416" t="s">
        <v>158</v>
      </c>
      <c r="Q416">
        <v>3</v>
      </c>
      <c r="R416" t="s">
        <v>29</v>
      </c>
      <c r="S416">
        <v>14</v>
      </c>
      <c r="T416" t="s">
        <v>160</v>
      </c>
      <c r="U416" s="3" t="s">
        <v>1031</v>
      </c>
      <c r="V416" s="3" t="s">
        <v>32</v>
      </c>
      <c r="W416" t="s">
        <v>485</v>
      </c>
    </row>
    <row r="417" spans="1:23" x14ac:dyDescent="0.35">
      <c r="A417">
        <v>3328090021</v>
      </c>
      <c r="B417" t="s">
        <v>994</v>
      </c>
      <c r="C417" t="s">
        <v>995</v>
      </c>
      <c r="D417">
        <v>3328090021</v>
      </c>
      <c r="E417">
        <v>3328090</v>
      </c>
      <c r="F417" t="s">
        <v>992</v>
      </c>
      <c r="G417">
        <v>3328</v>
      </c>
      <c r="H417" t="s">
        <v>485</v>
      </c>
      <c r="I417">
        <v>33</v>
      </c>
      <c r="J417" t="s">
        <v>157</v>
      </c>
      <c r="K417">
        <v>52471</v>
      </c>
      <c r="L417">
        <v>31</v>
      </c>
      <c r="M417" t="s">
        <v>158</v>
      </c>
      <c r="N417" t="s">
        <v>486</v>
      </c>
      <c r="O417">
        <v>31</v>
      </c>
      <c r="P417" t="s">
        <v>158</v>
      </c>
      <c r="Q417">
        <v>3</v>
      </c>
      <c r="R417" t="s">
        <v>29</v>
      </c>
      <c r="S417">
        <v>14</v>
      </c>
      <c r="T417" t="s">
        <v>160</v>
      </c>
      <c r="U417" s="3" t="s">
        <v>996</v>
      </c>
      <c r="V417" s="3" t="s">
        <v>32</v>
      </c>
      <c r="W417" t="s">
        <v>485</v>
      </c>
    </row>
    <row r="418" spans="1:23" x14ac:dyDescent="0.35">
      <c r="A418">
        <v>3328090022</v>
      </c>
      <c r="B418" t="s">
        <v>1017</v>
      </c>
      <c r="C418" t="s">
        <v>1018</v>
      </c>
      <c r="D418">
        <v>3328090022</v>
      </c>
      <c r="E418">
        <v>3328090</v>
      </c>
      <c r="F418" t="s">
        <v>992</v>
      </c>
      <c r="G418">
        <v>3328</v>
      </c>
      <c r="H418" t="s">
        <v>485</v>
      </c>
      <c r="I418">
        <v>33</v>
      </c>
      <c r="J418" t="s">
        <v>157</v>
      </c>
      <c r="K418">
        <v>52471</v>
      </c>
      <c r="L418">
        <v>31</v>
      </c>
      <c r="M418" t="s">
        <v>158</v>
      </c>
      <c r="N418" t="s">
        <v>486</v>
      </c>
      <c r="O418">
        <v>31</v>
      </c>
      <c r="P418" t="s">
        <v>158</v>
      </c>
      <c r="Q418">
        <v>3</v>
      </c>
      <c r="R418" t="s">
        <v>29</v>
      </c>
      <c r="S418">
        <v>14</v>
      </c>
      <c r="T418" t="s">
        <v>160</v>
      </c>
      <c r="U418" s="3" t="s">
        <v>1019</v>
      </c>
      <c r="V418" s="3" t="s">
        <v>32</v>
      </c>
      <c r="W418" t="s">
        <v>485</v>
      </c>
    </row>
    <row r="419" spans="1:23" x14ac:dyDescent="0.35">
      <c r="A419">
        <v>3328090023</v>
      </c>
      <c r="B419" t="s">
        <v>1050</v>
      </c>
      <c r="C419" t="s">
        <v>1051</v>
      </c>
      <c r="D419">
        <v>3328090023</v>
      </c>
      <c r="E419">
        <v>3328090</v>
      </c>
      <c r="F419" t="s">
        <v>992</v>
      </c>
      <c r="G419">
        <v>3328</v>
      </c>
      <c r="H419" t="s">
        <v>485</v>
      </c>
      <c r="I419">
        <v>33</v>
      </c>
      <c r="J419" t="s">
        <v>157</v>
      </c>
      <c r="K419">
        <v>52471</v>
      </c>
      <c r="L419">
        <v>31</v>
      </c>
      <c r="M419" t="s">
        <v>158</v>
      </c>
      <c r="N419" t="s">
        <v>486</v>
      </c>
      <c r="O419">
        <v>31</v>
      </c>
      <c r="P419" t="s">
        <v>158</v>
      </c>
      <c r="Q419">
        <v>3</v>
      </c>
      <c r="R419" t="s">
        <v>29</v>
      </c>
      <c r="S419">
        <v>14</v>
      </c>
      <c r="T419" t="s">
        <v>160</v>
      </c>
      <c r="U419" s="3" t="s">
        <v>1052</v>
      </c>
      <c r="V419" s="3" t="s">
        <v>32</v>
      </c>
      <c r="W419" t="s">
        <v>485</v>
      </c>
    </row>
    <row r="420" spans="1:23" x14ac:dyDescent="0.35">
      <c r="A420">
        <v>3328130001</v>
      </c>
      <c r="B420" t="s">
        <v>523</v>
      </c>
      <c r="C420" t="s">
        <v>524</v>
      </c>
      <c r="D420">
        <v>3328130001</v>
      </c>
      <c r="E420">
        <v>3328130</v>
      </c>
      <c r="F420" t="s">
        <v>484</v>
      </c>
      <c r="G420">
        <v>3328</v>
      </c>
      <c r="H420" t="s">
        <v>485</v>
      </c>
      <c r="I420">
        <v>33</v>
      </c>
      <c r="J420" t="s">
        <v>157</v>
      </c>
      <c r="K420">
        <v>52192</v>
      </c>
      <c r="L420">
        <v>31</v>
      </c>
      <c r="M420" t="s">
        <v>158</v>
      </c>
      <c r="N420" t="s">
        <v>486</v>
      </c>
      <c r="O420">
        <v>31</v>
      </c>
      <c r="P420" t="s">
        <v>158</v>
      </c>
      <c r="Q420">
        <v>3</v>
      </c>
      <c r="R420" t="s">
        <v>29</v>
      </c>
      <c r="S420">
        <v>14</v>
      </c>
      <c r="T420" t="s">
        <v>160</v>
      </c>
      <c r="U420" s="3" t="s">
        <v>525</v>
      </c>
      <c r="V420" s="3" t="s">
        <v>32</v>
      </c>
      <c r="W420" t="s">
        <v>485</v>
      </c>
    </row>
    <row r="421" spans="1:23" x14ac:dyDescent="0.35">
      <c r="A421">
        <v>3328130002</v>
      </c>
      <c r="B421" t="s">
        <v>503</v>
      </c>
      <c r="C421" t="s">
        <v>504</v>
      </c>
      <c r="D421">
        <v>3328130002</v>
      </c>
      <c r="E421">
        <v>3328130</v>
      </c>
      <c r="F421" t="s">
        <v>484</v>
      </c>
      <c r="G421">
        <v>3328</v>
      </c>
      <c r="H421" t="s">
        <v>485</v>
      </c>
      <c r="I421">
        <v>33</v>
      </c>
      <c r="J421" t="s">
        <v>157</v>
      </c>
      <c r="K421">
        <v>52192</v>
      </c>
      <c r="L421">
        <v>31</v>
      </c>
      <c r="M421" t="s">
        <v>158</v>
      </c>
      <c r="N421" t="s">
        <v>486</v>
      </c>
      <c r="O421">
        <v>31</v>
      </c>
      <c r="P421" t="s">
        <v>158</v>
      </c>
      <c r="Q421">
        <v>3</v>
      </c>
      <c r="R421" t="s">
        <v>29</v>
      </c>
      <c r="S421">
        <v>14</v>
      </c>
      <c r="T421" t="s">
        <v>160</v>
      </c>
      <c r="U421" s="3" t="s">
        <v>505</v>
      </c>
      <c r="V421" s="3" t="s">
        <v>32</v>
      </c>
      <c r="W421" t="s">
        <v>485</v>
      </c>
    </row>
    <row r="422" spans="1:23" x14ac:dyDescent="0.35">
      <c r="A422">
        <v>3328130003</v>
      </c>
      <c r="B422" t="s">
        <v>494</v>
      </c>
      <c r="C422" t="s">
        <v>495</v>
      </c>
      <c r="D422">
        <v>3328130003</v>
      </c>
      <c r="E422">
        <v>3328130</v>
      </c>
      <c r="F422" t="s">
        <v>484</v>
      </c>
      <c r="G422">
        <v>3328</v>
      </c>
      <c r="H422" t="s">
        <v>485</v>
      </c>
      <c r="I422">
        <v>33</v>
      </c>
      <c r="J422" t="s">
        <v>157</v>
      </c>
      <c r="K422">
        <v>52192</v>
      </c>
      <c r="L422">
        <v>31</v>
      </c>
      <c r="M422" t="s">
        <v>158</v>
      </c>
      <c r="N422" t="s">
        <v>486</v>
      </c>
      <c r="O422">
        <v>31</v>
      </c>
      <c r="P422" t="s">
        <v>158</v>
      </c>
      <c r="Q422">
        <v>3</v>
      </c>
      <c r="R422" t="s">
        <v>29</v>
      </c>
      <c r="S422">
        <v>14</v>
      </c>
      <c r="T422" t="s">
        <v>160</v>
      </c>
      <c r="U422" s="3" t="s">
        <v>496</v>
      </c>
      <c r="V422" s="3" t="s">
        <v>32</v>
      </c>
      <c r="W422" t="s">
        <v>485</v>
      </c>
    </row>
    <row r="423" spans="1:23" x14ac:dyDescent="0.35">
      <c r="A423">
        <v>3328130004</v>
      </c>
      <c r="B423" t="s">
        <v>526</v>
      </c>
      <c r="C423" t="s">
        <v>527</v>
      </c>
      <c r="D423">
        <v>3328130004</v>
      </c>
      <c r="E423">
        <v>3328130</v>
      </c>
      <c r="F423" t="s">
        <v>484</v>
      </c>
      <c r="G423">
        <v>3328</v>
      </c>
      <c r="H423" t="s">
        <v>485</v>
      </c>
      <c r="I423">
        <v>33</v>
      </c>
      <c r="J423" t="s">
        <v>157</v>
      </c>
      <c r="K423">
        <v>52192</v>
      </c>
      <c r="L423">
        <v>31</v>
      </c>
      <c r="M423" t="s">
        <v>158</v>
      </c>
      <c r="N423" t="s">
        <v>486</v>
      </c>
      <c r="O423">
        <v>31</v>
      </c>
      <c r="P423" t="s">
        <v>158</v>
      </c>
      <c r="Q423">
        <v>3</v>
      </c>
      <c r="R423" t="s">
        <v>29</v>
      </c>
      <c r="S423">
        <v>14</v>
      </c>
      <c r="T423" t="s">
        <v>160</v>
      </c>
      <c r="U423" s="3" t="s">
        <v>528</v>
      </c>
      <c r="V423" s="3" t="s">
        <v>32</v>
      </c>
      <c r="W423" t="s">
        <v>485</v>
      </c>
    </row>
    <row r="424" spans="1:23" x14ac:dyDescent="0.35">
      <c r="A424">
        <v>3328130005</v>
      </c>
      <c r="B424" t="s">
        <v>506</v>
      </c>
      <c r="C424" t="s">
        <v>507</v>
      </c>
      <c r="D424">
        <v>3328130005</v>
      </c>
      <c r="E424">
        <v>3328130</v>
      </c>
      <c r="F424" t="s">
        <v>484</v>
      </c>
      <c r="G424">
        <v>3328</v>
      </c>
      <c r="H424" t="s">
        <v>485</v>
      </c>
      <c r="I424">
        <v>33</v>
      </c>
      <c r="J424" t="s">
        <v>157</v>
      </c>
      <c r="K424">
        <v>52192</v>
      </c>
      <c r="L424">
        <v>31</v>
      </c>
      <c r="M424" t="s">
        <v>158</v>
      </c>
      <c r="N424" t="s">
        <v>486</v>
      </c>
      <c r="O424">
        <v>31</v>
      </c>
      <c r="P424" t="s">
        <v>158</v>
      </c>
      <c r="Q424">
        <v>3</v>
      </c>
      <c r="R424" t="s">
        <v>29</v>
      </c>
      <c r="S424">
        <v>14</v>
      </c>
      <c r="T424" t="s">
        <v>160</v>
      </c>
      <c r="U424" s="3" t="s">
        <v>508</v>
      </c>
      <c r="V424" s="3" t="s">
        <v>32</v>
      </c>
      <c r="W424" t="s">
        <v>485</v>
      </c>
    </row>
    <row r="425" spans="1:23" x14ac:dyDescent="0.35">
      <c r="A425">
        <v>3328130006</v>
      </c>
      <c r="B425" t="s">
        <v>484</v>
      </c>
      <c r="C425" t="s">
        <v>512</v>
      </c>
      <c r="D425">
        <v>3328130006</v>
      </c>
      <c r="E425">
        <v>3328130</v>
      </c>
      <c r="F425" t="s">
        <v>484</v>
      </c>
      <c r="G425">
        <v>3328</v>
      </c>
      <c r="H425" t="s">
        <v>485</v>
      </c>
      <c r="I425">
        <v>33</v>
      </c>
      <c r="J425" t="s">
        <v>157</v>
      </c>
      <c r="K425">
        <v>52192</v>
      </c>
      <c r="L425">
        <v>31</v>
      </c>
      <c r="M425" t="s">
        <v>158</v>
      </c>
      <c r="N425" t="s">
        <v>486</v>
      </c>
      <c r="O425">
        <v>31</v>
      </c>
      <c r="P425" t="s">
        <v>158</v>
      </c>
      <c r="Q425">
        <v>3</v>
      </c>
      <c r="R425" t="s">
        <v>29</v>
      </c>
      <c r="S425">
        <v>14</v>
      </c>
      <c r="T425" t="s">
        <v>160</v>
      </c>
      <c r="U425" s="3" t="s">
        <v>513</v>
      </c>
      <c r="V425" s="3" t="s">
        <v>32</v>
      </c>
      <c r="W425" t="s">
        <v>485</v>
      </c>
    </row>
    <row r="426" spans="1:23" x14ac:dyDescent="0.35">
      <c r="A426">
        <v>3328130007</v>
      </c>
      <c r="B426" t="s">
        <v>491</v>
      </c>
      <c r="C426" t="s">
        <v>492</v>
      </c>
      <c r="D426">
        <v>3328130007</v>
      </c>
      <c r="E426">
        <v>3328130</v>
      </c>
      <c r="F426" t="s">
        <v>484</v>
      </c>
      <c r="G426">
        <v>3328</v>
      </c>
      <c r="H426" t="s">
        <v>485</v>
      </c>
      <c r="I426">
        <v>33</v>
      </c>
      <c r="J426" t="s">
        <v>157</v>
      </c>
      <c r="K426">
        <v>52192</v>
      </c>
      <c r="L426">
        <v>31</v>
      </c>
      <c r="M426" t="s">
        <v>158</v>
      </c>
      <c r="N426" t="s">
        <v>486</v>
      </c>
      <c r="O426">
        <v>31</v>
      </c>
      <c r="P426" t="s">
        <v>158</v>
      </c>
      <c r="Q426">
        <v>3</v>
      </c>
      <c r="R426" t="s">
        <v>29</v>
      </c>
      <c r="S426">
        <v>14</v>
      </c>
      <c r="T426" t="s">
        <v>160</v>
      </c>
      <c r="U426" s="3" t="s">
        <v>493</v>
      </c>
      <c r="V426" s="3" t="s">
        <v>32</v>
      </c>
      <c r="W426" t="s">
        <v>485</v>
      </c>
    </row>
    <row r="427" spans="1:23" x14ac:dyDescent="0.35">
      <c r="A427">
        <v>3328130008</v>
      </c>
      <c r="B427" t="s">
        <v>509</v>
      </c>
      <c r="C427" t="s">
        <v>510</v>
      </c>
      <c r="D427">
        <v>3328130008</v>
      </c>
      <c r="E427">
        <v>3328130</v>
      </c>
      <c r="F427" t="s">
        <v>484</v>
      </c>
      <c r="G427">
        <v>3328</v>
      </c>
      <c r="H427" t="s">
        <v>485</v>
      </c>
      <c r="I427">
        <v>33</v>
      </c>
      <c r="J427" t="s">
        <v>157</v>
      </c>
      <c r="K427">
        <v>52192</v>
      </c>
      <c r="L427">
        <v>31</v>
      </c>
      <c r="M427" t="s">
        <v>158</v>
      </c>
      <c r="N427" t="s">
        <v>486</v>
      </c>
      <c r="O427">
        <v>31</v>
      </c>
      <c r="P427" t="s">
        <v>158</v>
      </c>
      <c r="Q427">
        <v>3</v>
      </c>
      <c r="R427" t="s">
        <v>29</v>
      </c>
      <c r="S427">
        <v>14</v>
      </c>
      <c r="T427" t="s">
        <v>160</v>
      </c>
      <c r="U427" s="3" t="s">
        <v>511</v>
      </c>
      <c r="V427" s="3" t="s">
        <v>32</v>
      </c>
      <c r="W427" t="s">
        <v>485</v>
      </c>
    </row>
    <row r="428" spans="1:23" x14ac:dyDescent="0.35">
      <c r="A428">
        <v>3328130009</v>
      </c>
      <c r="B428" t="s">
        <v>517</v>
      </c>
      <c r="C428" t="s">
        <v>518</v>
      </c>
      <c r="D428">
        <v>3328130009</v>
      </c>
      <c r="E428">
        <v>3328130</v>
      </c>
      <c r="F428" t="s">
        <v>484</v>
      </c>
      <c r="G428">
        <v>3328</v>
      </c>
      <c r="H428" t="s">
        <v>485</v>
      </c>
      <c r="I428">
        <v>33</v>
      </c>
      <c r="J428" t="s">
        <v>157</v>
      </c>
      <c r="K428">
        <v>52192</v>
      </c>
      <c r="L428">
        <v>31</v>
      </c>
      <c r="M428" t="s">
        <v>158</v>
      </c>
      <c r="N428" t="s">
        <v>486</v>
      </c>
      <c r="O428">
        <v>31</v>
      </c>
      <c r="P428" t="s">
        <v>158</v>
      </c>
      <c r="Q428">
        <v>3</v>
      </c>
      <c r="R428" t="s">
        <v>29</v>
      </c>
      <c r="S428">
        <v>14</v>
      </c>
      <c r="T428" t="s">
        <v>160</v>
      </c>
      <c r="U428" s="3" t="s">
        <v>519</v>
      </c>
      <c r="V428" s="3" t="s">
        <v>32</v>
      </c>
      <c r="W428" t="s">
        <v>485</v>
      </c>
    </row>
    <row r="429" spans="1:23" x14ac:dyDescent="0.35">
      <c r="A429">
        <v>3328130010</v>
      </c>
      <c r="B429" t="s">
        <v>532</v>
      </c>
      <c r="C429" t="s">
        <v>533</v>
      </c>
      <c r="D429">
        <v>3328130010</v>
      </c>
      <c r="E429">
        <v>3328130</v>
      </c>
      <c r="F429" t="s">
        <v>484</v>
      </c>
      <c r="G429">
        <v>3328</v>
      </c>
      <c r="H429" t="s">
        <v>485</v>
      </c>
      <c r="I429">
        <v>33</v>
      </c>
      <c r="J429" t="s">
        <v>157</v>
      </c>
      <c r="K429">
        <v>52192</v>
      </c>
      <c r="L429">
        <v>31</v>
      </c>
      <c r="M429" t="s">
        <v>158</v>
      </c>
      <c r="N429" t="s">
        <v>486</v>
      </c>
      <c r="O429">
        <v>31</v>
      </c>
      <c r="P429" t="s">
        <v>158</v>
      </c>
      <c r="Q429">
        <v>3</v>
      </c>
      <c r="R429" t="s">
        <v>29</v>
      </c>
      <c r="S429">
        <v>14</v>
      </c>
      <c r="T429" t="s">
        <v>160</v>
      </c>
      <c r="U429" s="3" t="s">
        <v>534</v>
      </c>
      <c r="V429" s="3" t="s">
        <v>32</v>
      </c>
      <c r="W429" t="s">
        <v>485</v>
      </c>
    </row>
    <row r="430" spans="1:23" x14ac:dyDescent="0.35">
      <c r="A430">
        <v>3328130011</v>
      </c>
      <c r="B430" t="s">
        <v>535</v>
      </c>
      <c r="C430" t="s">
        <v>536</v>
      </c>
      <c r="D430">
        <v>3328130011</v>
      </c>
      <c r="E430">
        <v>3328130</v>
      </c>
      <c r="F430" t="s">
        <v>484</v>
      </c>
      <c r="G430">
        <v>3328</v>
      </c>
      <c r="H430" t="s">
        <v>485</v>
      </c>
      <c r="I430">
        <v>33</v>
      </c>
      <c r="J430" t="s">
        <v>157</v>
      </c>
      <c r="K430">
        <v>52192</v>
      </c>
      <c r="L430">
        <v>31</v>
      </c>
      <c r="M430" t="s">
        <v>158</v>
      </c>
      <c r="N430" t="s">
        <v>486</v>
      </c>
      <c r="O430">
        <v>31</v>
      </c>
      <c r="P430" t="s">
        <v>158</v>
      </c>
      <c r="Q430">
        <v>3</v>
      </c>
      <c r="R430" t="s">
        <v>29</v>
      </c>
      <c r="S430">
        <v>14</v>
      </c>
      <c r="T430" t="s">
        <v>160</v>
      </c>
      <c r="U430" s="3" t="s">
        <v>537</v>
      </c>
      <c r="V430" s="3" t="s">
        <v>32</v>
      </c>
      <c r="W430" t="s">
        <v>485</v>
      </c>
    </row>
    <row r="431" spans="1:23" x14ac:dyDescent="0.35">
      <c r="A431">
        <v>3328130012</v>
      </c>
      <c r="B431" t="s">
        <v>529</v>
      </c>
      <c r="C431" t="s">
        <v>530</v>
      </c>
      <c r="D431">
        <v>3328130012</v>
      </c>
      <c r="E431">
        <v>3328130</v>
      </c>
      <c r="F431" t="s">
        <v>484</v>
      </c>
      <c r="G431">
        <v>3328</v>
      </c>
      <c r="H431" t="s">
        <v>485</v>
      </c>
      <c r="I431">
        <v>33</v>
      </c>
      <c r="J431" t="s">
        <v>157</v>
      </c>
      <c r="K431">
        <v>52192</v>
      </c>
      <c r="L431">
        <v>31</v>
      </c>
      <c r="M431" t="s">
        <v>158</v>
      </c>
      <c r="N431" t="s">
        <v>486</v>
      </c>
      <c r="O431">
        <v>31</v>
      </c>
      <c r="P431" t="s">
        <v>158</v>
      </c>
      <c r="Q431">
        <v>3</v>
      </c>
      <c r="R431" t="s">
        <v>29</v>
      </c>
      <c r="S431">
        <v>14</v>
      </c>
      <c r="T431" t="s">
        <v>160</v>
      </c>
      <c r="U431" s="3" t="s">
        <v>531</v>
      </c>
      <c r="V431" s="3" t="s">
        <v>32</v>
      </c>
      <c r="W431" t="s">
        <v>485</v>
      </c>
    </row>
    <row r="432" spans="1:23" x14ac:dyDescent="0.35">
      <c r="A432">
        <v>3328130013</v>
      </c>
      <c r="B432" t="s">
        <v>497</v>
      </c>
      <c r="C432" t="s">
        <v>498</v>
      </c>
      <c r="D432">
        <v>3328130013</v>
      </c>
      <c r="E432">
        <v>3328130</v>
      </c>
      <c r="F432" t="s">
        <v>484</v>
      </c>
      <c r="G432">
        <v>3328</v>
      </c>
      <c r="H432" t="s">
        <v>485</v>
      </c>
      <c r="I432">
        <v>33</v>
      </c>
      <c r="J432" t="s">
        <v>157</v>
      </c>
      <c r="K432">
        <v>52192</v>
      </c>
      <c r="L432">
        <v>31</v>
      </c>
      <c r="M432" t="s">
        <v>158</v>
      </c>
      <c r="N432" t="s">
        <v>486</v>
      </c>
      <c r="O432">
        <v>31</v>
      </c>
      <c r="P432" t="s">
        <v>158</v>
      </c>
      <c r="Q432">
        <v>3</v>
      </c>
      <c r="R432" t="s">
        <v>29</v>
      </c>
      <c r="S432">
        <v>14</v>
      </c>
      <c r="T432" t="s">
        <v>160</v>
      </c>
      <c r="U432" s="3" t="s">
        <v>499</v>
      </c>
      <c r="V432" s="3" t="s">
        <v>32</v>
      </c>
      <c r="W432" t="s">
        <v>485</v>
      </c>
    </row>
    <row r="433" spans="1:23" x14ac:dyDescent="0.35">
      <c r="A433">
        <v>3328130014</v>
      </c>
      <c r="B433" t="s">
        <v>183</v>
      </c>
      <c r="C433" t="s">
        <v>483</v>
      </c>
      <c r="D433">
        <v>3328130014</v>
      </c>
      <c r="E433">
        <v>3328130</v>
      </c>
      <c r="F433" t="s">
        <v>484</v>
      </c>
      <c r="G433">
        <v>3328</v>
      </c>
      <c r="H433" t="s">
        <v>485</v>
      </c>
      <c r="I433">
        <v>33</v>
      </c>
      <c r="J433" t="s">
        <v>157</v>
      </c>
      <c r="K433">
        <v>52192</v>
      </c>
      <c r="L433">
        <v>31</v>
      </c>
      <c r="M433" t="s">
        <v>158</v>
      </c>
      <c r="N433" t="s">
        <v>486</v>
      </c>
      <c r="O433">
        <v>31</v>
      </c>
      <c r="P433" t="s">
        <v>158</v>
      </c>
      <c r="Q433">
        <v>3</v>
      </c>
      <c r="R433" t="s">
        <v>29</v>
      </c>
      <c r="S433">
        <v>14</v>
      </c>
      <c r="T433" t="s">
        <v>160</v>
      </c>
      <c r="U433" s="3" t="s">
        <v>487</v>
      </c>
      <c r="V433" s="3" t="s">
        <v>32</v>
      </c>
      <c r="W433" t="s">
        <v>485</v>
      </c>
    </row>
    <row r="434" spans="1:23" x14ac:dyDescent="0.35">
      <c r="A434">
        <v>3328130015</v>
      </c>
      <c r="B434" t="s">
        <v>520</v>
      </c>
      <c r="C434" t="s">
        <v>521</v>
      </c>
      <c r="D434">
        <v>3328130015</v>
      </c>
      <c r="E434">
        <v>3328130</v>
      </c>
      <c r="F434" t="s">
        <v>484</v>
      </c>
      <c r="G434">
        <v>3328</v>
      </c>
      <c r="H434" t="s">
        <v>485</v>
      </c>
      <c r="I434">
        <v>33</v>
      </c>
      <c r="J434" t="s">
        <v>157</v>
      </c>
      <c r="K434">
        <v>52192</v>
      </c>
      <c r="L434">
        <v>31</v>
      </c>
      <c r="M434" t="s">
        <v>158</v>
      </c>
      <c r="N434" t="s">
        <v>486</v>
      </c>
      <c r="O434">
        <v>31</v>
      </c>
      <c r="P434" t="s">
        <v>158</v>
      </c>
      <c r="Q434">
        <v>3</v>
      </c>
      <c r="R434" t="s">
        <v>29</v>
      </c>
      <c r="S434">
        <v>14</v>
      </c>
      <c r="T434" t="s">
        <v>160</v>
      </c>
      <c r="U434" s="3" t="s">
        <v>522</v>
      </c>
      <c r="V434" s="3" t="s">
        <v>32</v>
      </c>
      <c r="W434" t="s">
        <v>485</v>
      </c>
    </row>
    <row r="435" spans="1:23" x14ac:dyDescent="0.35">
      <c r="A435">
        <v>3328130016</v>
      </c>
      <c r="B435" t="s">
        <v>488</v>
      </c>
      <c r="C435" t="s">
        <v>489</v>
      </c>
      <c r="D435">
        <v>3328130016</v>
      </c>
      <c r="E435">
        <v>3328130</v>
      </c>
      <c r="F435" t="s">
        <v>484</v>
      </c>
      <c r="G435">
        <v>3328</v>
      </c>
      <c r="H435" t="s">
        <v>485</v>
      </c>
      <c r="I435">
        <v>33</v>
      </c>
      <c r="J435" t="s">
        <v>157</v>
      </c>
      <c r="K435">
        <v>52192</v>
      </c>
      <c r="L435">
        <v>31</v>
      </c>
      <c r="M435" t="s">
        <v>158</v>
      </c>
      <c r="N435" t="s">
        <v>486</v>
      </c>
      <c r="O435">
        <v>31</v>
      </c>
      <c r="P435" t="s">
        <v>158</v>
      </c>
      <c r="Q435">
        <v>3</v>
      </c>
      <c r="R435" t="s">
        <v>29</v>
      </c>
      <c r="S435">
        <v>14</v>
      </c>
      <c r="T435" t="s">
        <v>160</v>
      </c>
      <c r="U435" s="3" t="s">
        <v>490</v>
      </c>
      <c r="V435" s="3" t="s">
        <v>32</v>
      </c>
      <c r="W435" t="s">
        <v>485</v>
      </c>
    </row>
    <row r="436" spans="1:23" x14ac:dyDescent="0.35">
      <c r="A436">
        <v>3328130017</v>
      </c>
      <c r="B436" t="s">
        <v>514</v>
      </c>
      <c r="C436" t="s">
        <v>515</v>
      </c>
      <c r="D436">
        <v>3328130017</v>
      </c>
      <c r="E436">
        <v>3328130</v>
      </c>
      <c r="F436" t="s">
        <v>484</v>
      </c>
      <c r="G436">
        <v>3328</v>
      </c>
      <c r="H436" t="s">
        <v>485</v>
      </c>
      <c r="I436">
        <v>33</v>
      </c>
      <c r="J436" t="s">
        <v>157</v>
      </c>
      <c r="K436">
        <v>52192</v>
      </c>
      <c r="L436">
        <v>31</v>
      </c>
      <c r="M436" t="s">
        <v>158</v>
      </c>
      <c r="N436" t="s">
        <v>486</v>
      </c>
      <c r="O436">
        <v>31</v>
      </c>
      <c r="P436" t="s">
        <v>158</v>
      </c>
      <c r="Q436">
        <v>3</v>
      </c>
      <c r="R436" t="s">
        <v>29</v>
      </c>
      <c r="S436">
        <v>14</v>
      </c>
      <c r="T436" t="s">
        <v>160</v>
      </c>
      <c r="U436" s="3" t="s">
        <v>516</v>
      </c>
      <c r="V436" s="3" t="s">
        <v>32</v>
      </c>
      <c r="W436" t="s">
        <v>485</v>
      </c>
    </row>
    <row r="437" spans="1:23" x14ac:dyDescent="0.35">
      <c r="A437">
        <v>3328130018</v>
      </c>
      <c r="B437" t="s">
        <v>500</v>
      </c>
      <c r="C437" t="s">
        <v>501</v>
      </c>
      <c r="D437">
        <v>3328130018</v>
      </c>
      <c r="E437">
        <v>3328130</v>
      </c>
      <c r="F437" t="s">
        <v>484</v>
      </c>
      <c r="G437">
        <v>3328</v>
      </c>
      <c r="H437" t="s">
        <v>485</v>
      </c>
      <c r="I437">
        <v>33</v>
      </c>
      <c r="J437" t="s">
        <v>157</v>
      </c>
      <c r="K437">
        <v>52192</v>
      </c>
      <c r="L437">
        <v>31</v>
      </c>
      <c r="M437" t="s">
        <v>158</v>
      </c>
      <c r="N437" t="s">
        <v>486</v>
      </c>
      <c r="O437">
        <v>31</v>
      </c>
      <c r="P437" t="s">
        <v>158</v>
      </c>
      <c r="Q437">
        <v>3</v>
      </c>
      <c r="R437" t="s">
        <v>29</v>
      </c>
      <c r="S437">
        <v>14</v>
      </c>
      <c r="T437" t="s">
        <v>160</v>
      </c>
      <c r="U437" s="3" t="s">
        <v>502</v>
      </c>
      <c r="V437" s="3" t="s">
        <v>32</v>
      </c>
      <c r="W437" t="s">
        <v>485</v>
      </c>
    </row>
    <row r="438" spans="1:23" x14ac:dyDescent="0.35">
      <c r="A438">
        <v>3328160001</v>
      </c>
      <c r="B438" t="s">
        <v>810</v>
      </c>
      <c r="C438" t="s">
        <v>811</v>
      </c>
      <c r="D438">
        <v>3328160001</v>
      </c>
      <c r="E438">
        <v>3328160</v>
      </c>
      <c r="F438" t="s">
        <v>781</v>
      </c>
      <c r="G438">
        <v>3328</v>
      </c>
      <c r="H438" t="s">
        <v>485</v>
      </c>
      <c r="I438">
        <v>33</v>
      </c>
      <c r="J438" t="s">
        <v>157</v>
      </c>
      <c r="K438">
        <v>52181</v>
      </c>
      <c r="L438">
        <v>31</v>
      </c>
      <c r="M438" t="s">
        <v>158</v>
      </c>
      <c r="N438" t="s">
        <v>486</v>
      </c>
      <c r="O438">
        <v>31</v>
      </c>
      <c r="P438" t="s">
        <v>158</v>
      </c>
      <c r="Q438">
        <v>3</v>
      </c>
      <c r="R438" t="s">
        <v>29</v>
      </c>
      <c r="S438">
        <v>14</v>
      </c>
      <c r="T438" t="s">
        <v>160</v>
      </c>
      <c r="U438" s="3" t="s">
        <v>812</v>
      </c>
      <c r="V438" s="3" t="s">
        <v>32</v>
      </c>
      <c r="W438" t="s">
        <v>485</v>
      </c>
    </row>
    <row r="439" spans="1:23" x14ac:dyDescent="0.35">
      <c r="A439">
        <v>3328160002</v>
      </c>
      <c r="B439" t="s">
        <v>789</v>
      </c>
      <c r="C439" t="s">
        <v>790</v>
      </c>
      <c r="D439">
        <v>3328160002</v>
      </c>
      <c r="E439">
        <v>3328160</v>
      </c>
      <c r="F439" t="s">
        <v>781</v>
      </c>
      <c r="G439">
        <v>3328</v>
      </c>
      <c r="H439" t="s">
        <v>485</v>
      </c>
      <c r="I439">
        <v>33</v>
      </c>
      <c r="J439" t="s">
        <v>157</v>
      </c>
      <c r="K439">
        <v>52181</v>
      </c>
      <c r="L439">
        <v>31</v>
      </c>
      <c r="M439" t="s">
        <v>158</v>
      </c>
      <c r="N439" t="s">
        <v>486</v>
      </c>
      <c r="O439">
        <v>31</v>
      </c>
      <c r="P439" t="s">
        <v>158</v>
      </c>
      <c r="Q439">
        <v>3</v>
      </c>
      <c r="R439" t="s">
        <v>29</v>
      </c>
      <c r="S439">
        <v>14</v>
      </c>
      <c r="T439" t="s">
        <v>160</v>
      </c>
      <c r="U439" s="3" t="s">
        <v>791</v>
      </c>
      <c r="V439" s="3" t="s">
        <v>32</v>
      </c>
      <c r="W439" t="s">
        <v>485</v>
      </c>
    </row>
    <row r="440" spans="1:23" x14ac:dyDescent="0.35">
      <c r="A440">
        <v>3328160003</v>
      </c>
      <c r="B440" t="s">
        <v>804</v>
      </c>
      <c r="C440" t="s">
        <v>805</v>
      </c>
      <c r="D440">
        <v>3328160003</v>
      </c>
      <c r="E440">
        <v>3328160</v>
      </c>
      <c r="F440" t="s">
        <v>781</v>
      </c>
      <c r="G440">
        <v>3328</v>
      </c>
      <c r="H440" t="s">
        <v>485</v>
      </c>
      <c r="I440">
        <v>33</v>
      </c>
      <c r="J440" t="s">
        <v>157</v>
      </c>
      <c r="K440">
        <v>52181</v>
      </c>
      <c r="L440">
        <v>31</v>
      </c>
      <c r="M440" t="s">
        <v>158</v>
      </c>
      <c r="N440" t="s">
        <v>486</v>
      </c>
      <c r="O440">
        <v>31</v>
      </c>
      <c r="P440" t="s">
        <v>158</v>
      </c>
      <c r="Q440">
        <v>3</v>
      </c>
      <c r="R440" t="s">
        <v>29</v>
      </c>
      <c r="S440">
        <v>14</v>
      </c>
      <c r="T440" t="s">
        <v>160</v>
      </c>
      <c r="U440" s="3" t="s">
        <v>806</v>
      </c>
      <c r="V440" s="3" t="s">
        <v>32</v>
      </c>
      <c r="W440" t="s">
        <v>485</v>
      </c>
    </row>
    <row r="441" spans="1:23" x14ac:dyDescent="0.35">
      <c r="A441">
        <v>3328160004</v>
      </c>
      <c r="B441" t="s">
        <v>801</v>
      </c>
      <c r="C441" t="s">
        <v>802</v>
      </c>
      <c r="D441">
        <v>3328160004</v>
      </c>
      <c r="E441">
        <v>3328160</v>
      </c>
      <c r="F441" t="s">
        <v>781</v>
      </c>
      <c r="G441">
        <v>3328</v>
      </c>
      <c r="H441" t="s">
        <v>485</v>
      </c>
      <c r="I441">
        <v>33</v>
      </c>
      <c r="J441" t="s">
        <v>157</v>
      </c>
      <c r="K441">
        <v>52181</v>
      </c>
      <c r="L441">
        <v>31</v>
      </c>
      <c r="M441" t="s">
        <v>158</v>
      </c>
      <c r="N441" t="s">
        <v>486</v>
      </c>
      <c r="O441">
        <v>31</v>
      </c>
      <c r="P441" t="s">
        <v>158</v>
      </c>
      <c r="Q441">
        <v>3</v>
      </c>
      <c r="R441" t="s">
        <v>29</v>
      </c>
      <c r="S441">
        <v>14</v>
      </c>
      <c r="T441" t="s">
        <v>160</v>
      </c>
      <c r="U441" s="3" t="s">
        <v>803</v>
      </c>
      <c r="V441" s="3" t="s">
        <v>32</v>
      </c>
      <c r="W441" t="s">
        <v>485</v>
      </c>
    </row>
    <row r="442" spans="1:23" x14ac:dyDescent="0.35">
      <c r="A442">
        <v>3328160005</v>
      </c>
      <c r="B442" t="s">
        <v>786</v>
      </c>
      <c r="C442" t="s">
        <v>787</v>
      </c>
      <c r="D442">
        <v>3328160005</v>
      </c>
      <c r="E442">
        <v>3328160</v>
      </c>
      <c r="F442" t="s">
        <v>781</v>
      </c>
      <c r="G442">
        <v>3328</v>
      </c>
      <c r="H442" t="s">
        <v>485</v>
      </c>
      <c r="I442">
        <v>33</v>
      </c>
      <c r="J442" t="s">
        <v>157</v>
      </c>
      <c r="K442">
        <v>52181</v>
      </c>
      <c r="L442">
        <v>31</v>
      </c>
      <c r="M442" t="s">
        <v>158</v>
      </c>
      <c r="N442" t="s">
        <v>486</v>
      </c>
      <c r="O442">
        <v>31</v>
      </c>
      <c r="P442" t="s">
        <v>158</v>
      </c>
      <c r="Q442">
        <v>3</v>
      </c>
      <c r="R442" t="s">
        <v>29</v>
      </c>
      <c r="S442">
        <v>14</v>
      </c>
      <c r="T442" t="s">
        <v>160</v>
      </c>
      <c r="U442" s="3" t="s">
        <v>788</v>
      </c>
      <c r="V442" s="3" t="s">
        <v>32</v>
      </c>
      <c r="W442" t="s">
        <v>485</v>
      </c>
    </row>
    <row r="443" spans="1:23" x14ac:dyDescent="0.35">
      <c r="A443">
        <v>3328160006</v>
      </c>
      <c r="B443" t="s">
        <v>825</v>
      </c>
      <c r="C443" t="s">
        <v>826</v>
      </c>
      <c r="D443">
        <v>3328160006</v>
      </c>
      <c r="E443">
        <v>3328160</v>
      </c>
      <c r="F443" t="s">
        <v>781</v>
      </c>
      <c r="G443">
        <v>3328</v>
      </c>
      <c r="H443" t="s">
        <v>485</v>
      </c>
      <c r="I443">
        <v>33</v>
      </c>
      <c r="J443" t="s">
        <v>157</v>
      </c>
      <c r="K443">
        <v>52181</v>
      </c>
      <c r="L443">
        <v>31</v>
      </c>
      <c r="M443" t="s">
        <v>158</v>
      </c>
      <c r="N443" t="s">
        <v>486</v>
      </c>
      <c r="O443">
        <v>31</v>
      </c>
      <c r="P443" t="s">
        <v>158</v>
      </c>
      <c r="Q443">
        <v>3</v>
      </c>
      <c r="R443" t="s">
        <v>29</v>
      </c>
      <c r="S443">
        <v>14</v>
      </c>
      <c r="T443" t="s">
        <v>160</v>
      </c>
      <c r="U443" s="3" t="s">
        <v>827</v>
      </c>
      <c r="V443" s="3" t="s">
        <v>32</v>
      </c>
      <c r="W443" t="s">
        <v>485</v>
      </c>
    </row>
    <row r="444" spans="1:23" x14ac:dyDescent="0.35">
      <c r="A444">
        <v>3328160007</v>
      </c>
      <c r="B444" t="s">
        <v>830</v>
      </c>
      <c r="C444" t="s">
        <v>831</v>
      </c>
      <c r="D444">
        <v>3328160007</v>
      </c>
      <c r="E444">
        <v>3328160</v>
      </c>
      <c r="F444" t="s">
        <v>781</v>
      </c>
      <c r="G444">
        <v>3328</v>
      </c>
      <c r="H444" t="s">
        <v>485</v>
      </c>
      <c r="I444">
        <v>33</v>
      </c>
      <c r="J444" t="s">
        <v>157</v>
      </c>
      <c r="K444">
        <v>52181</v>
      </c>
      <c r="L444">
        <v>31</v>
      </c>
      <c r="M444" t="s">
        <v>158</v>
      </c>
      <c r="N444" t="s">
        <v>486</v>
      </c>
      <c r="O444">
        <v>31</v>
      </c>
      <c r="P444" t="s">
        <v>158</v>
      </c>
      <c r="Q444">
        <v>3</v>
      </c>
      <c r="R444" t="s">
        <v>29</v>
      </c>
      <c r="S444">
        <v>14</v>
      </c>
      <c r="T444" t="s">
        <v>160</v>
      </c>
      <c r="U444" s="3" t="s">
        <v>832</v>
      </c>
      <c r="V444" s="3" t="s">
        <v>32</v>
      </c>
      <c r="W444" t="s">
        <v>485</v>
      </c>
    </row>
    <row r="445" spans="1:23" x14ac:dyDescent="0.35">
      <c r="A445">
        <v>3328160008</v>
      </c>
      <c r="B445" t="s">
        <v>792</v>
      </c>
      <c r="C445" t="s">
        <v>793</v>
      </c>
      <c r="D445">
        <v>3328160008</v>
      </c>
      <c r="E445">
        <v>3328160</v>
      </c>
      <c r="F445" t="s">
        <v>781</v>
      </c>
      <c r="G445">
        <v>3328</v>
      </c>
      <c r="H445" t="s">
        <v>485</v>
      </c>
      <c r="I445">
        <v>33</v>
      </c>
      <c r="J445" t="s">
        <v>157</v>
      </c>
      <c r="K445">
        <v>52181</v>
      </c>
      <c r="L445">
        <v>31</v>
      </c>
      <c r="M445" t="s">
        <v>158</v>
      </c>
      <c r="N445" t="s">
        <v>486</v>
      </c>
      <c r="O445">
        <v>31</v>
      </c>
      <c r="P445" t="s">
        <v>158</v>
      </c>
      <c r="Q445">
        <v>3</v>
      </c>
      <c r="R445" t="s">
        <v>29</v>
      </c>
      <c r="S445">
        <v>14</v>
      </c>
      <c r="T445" t="s">
        <v>160</v>
      </c>
      <c r="U445" s="3" t="s">
        <v>794</v>
      </c>
      <c r="V445" s="3" t="s">
        <v>32</v>
      </c>
      <c r="W445" t="s">
        <v>485</v>
      </c>
    </row>
    <row r="446" spans="1:23" x14ac:dyDescent="0.35">
      <c r="A446">
        <v>3328160009</v>
      </c>
      <c r="B446" t="s">
        <v>816</v>
      </c>
      <c r="C446" t="s">
        <v>817</v>
      </c>
      <c r="D446">
        <v>3328160009</v>
      </c>
      <c r="E446">
        <v>3328160</v>
      </c>
      <c r="F446" t="s">
        <v>781</v>
      </c>
      <c r="G446">
        <v>3328</v>
      </c>
      <c r="H446" t="s">
        <v>485</v>
      </c>
      <c r="I446">
        <v>33</v>
      </c>
      <c r="J446" t="s">
        <v>157</v>
      </c>
      <c r="K446">
        <v>52181</v>
      </c>
      <c r="L446">
        <v>31</v>
      </c>
      <c r="M446" t="s">
        <v>158</v>
      </c>
      <c r="N446" t="s">
        <v>486</v>
      </c>
      <c r="O446">
        <v>31</v>
      </c>
      <c r="P446" t="s">
        <v>158</v>
      </c>
      <c r="Q446">
        <v>3</v>
      </c>
      <c r="R446" t="s">
        <v>29</v>
      </c>
      <c r="S446">
        <v>14</v>
      </c>
      <c r="T446" t="s">
        <v>160</v>
      </c>
      <c r="U446" s="3" t="s">
        <v>818</v>
      </c>
      <c r="V446" s="3" t="s">
        <v>32</v>
      </c>
      <c r="W446" t="s">
        <v>485</v>
      </c>
    </row>
    <row r="447" spans="1:23" x14ac:dyDescent="0.35">
      <c r="A447">
        <v>3328160010</v>
      </c>
      <c r="B447" t="s">
        <v>813</v>
      </c>
      <c r="C447" t="s">
        <v>814</v>
      </c>
      <c r="D447">
        <v>3328160010</v>
      </c>
      <c r="E447">
        <v>3328160</v>
      </c>
      <c r="F447" t="s">
        <v>781</v>
      </c>
      <c r="G447">
        <v>3328</v>
      </c>
      <c r="H447" t="s">
        <v>485</v>
      </c>
      <c r="I447">
        <v>33</v>
      </c>
      <c r="J447" t="s">
        <v>157</v>
      </c>
      <c r="K447">
        <v>52181</v>
      </c>
      <c r="L447">
        <v>31</v>
      </c>
      <c r="M447" t="s">
        <v>158</v>
      </c>
      <c r="N447" t="s">
        <v>486</v>
      </c>
      <c r="O447">
        <v>31</v>
      </c>
      <c r="P447" t="s">
        <v>158</v>
      </c>
      <c r="Q447">
        <v>3</v>
      </c>
      <c r="R447" t="s">
        <v>29</v>
      </c>
      <c r="S447">
        <v>14</v>
      </c>
      <c r="T447" t="s">
        <v>160</v>
      </c>
      <c r="U447" s="3" t="s">
        <v>815</v>
      </c>
      <c r="V447" s="3" t="s">
        <v>32</v>
      </c>
      <c r="W447" t="s">
        <v>485</v>
      </c>
    </row>
    <row r="448" spans="1:23" x14ac:dyDescent="0.35">
      <c r="A448">
        <v>3328160011</v>
      </c>
      <c r="B448" t="s">
        <v>807</v>
      </c>
      <c r="C448" t="s">
        <v>808</v>
      </c>
      <c r="D448">
        <v>3328160011</v>
      </c>
      <c r="E448">
        <v>3328160</v>
      </c>
      <c r="F448" t="s">
        <v>781</v>
      </c>
      <c r="G448">
        <v>3328</v>
      </c>
      <c r="H448" t="s">
        <v>485</v>
      </c>
      <c r="I448">
        <v>33</v>
      </c>
      <c r="J448" t="s">
        <v>157</v>
      </c>
      <c r="K448">
        <v>52181</v>
      </c>
      <c r="L448">
        <v>31</v>
      </c>
      <c r="M448" t="s">
        <v>158</v>
      </c>
      <c r="N448" t="s">
        <v>486</v>
      </c>
      <c r="O448">
        <v>31</v>
      </c>
      <c r="P448" t="s">
        <v>158</v>
      </c>
      <c r="Q448">
        <v>3</v>
      </c>
      <c r="R448" t="s">
        <v>29</v>
      </c>
      <c r="S448">
        <v>14</v>
      </c>
      <c r="T448" t="s">
        <v>160</v>
      </c>
      <c r="U448" s="3" t="s">
        <v>809</v>
      </c>
      <c r="V448" s="3" t="s">
        <v>32</v>
      </c>
      <c r="W448" t="s">
        <v>485</v>
      </c>
    </row>
    <row r="449" spans="1:23" x14ac:dyDescent="0.35">
      <c r="A449">
        <v>3328160012</v>
      </c>
      <c r="B449" t="s">
        <v>822</v>
      </c>
      <c r="C449" t="s">
        <v>823</v>
      </c>
      <c r="D449">
        <v>3328160012</v>
      </c>
      <c r="E449">
        <v>3328160</v>
      </c>
      <c r="F449" t="s">
        <v>781</v>
      </c>
      <c r="G449">
        <v>3328</v>
      </c>
      <c r="H449" t="s">
        <v>485</v>
      </c>
      <c r="I449">
        <v>33</v>
      </c>
      <c r="J449" t="s">
        <v>157</v>
      </c>
      <c r="K449">
        <v>52181</v>
      </c>
      <c r="L449">
        <v>31</v>
      </c>
      <c r="M449" t="s">
        <v>158</v>
      </c>
      <c r="N449" t="s">
        <v>486</v>
      </c>
      <c r="O449">
        <v>31</v>
      </c>
      <c r="P449" t="s">
        <v>158</v>
      </c>
      <c r="Q449">
        <v>3</v>
      </c>
      <c r="R449" t="s">
        <v>29</v>
      </c>
      <c r="S449">
        <v>14</v>
      </c>
      <c r="T449" t="s">
        <v>160</v>
      </c>
      <c r="U449" s="3" t="s">
        <v>824</v>
      </c>
      <c r="V449" s="3" t="s">
        <v>32</v>
      </c>
      <c r="W449" t="s">
        <v>485</v>
      </c>
    </row>
    <row r="450" spans="1:23" x14ac:dyDescent="0.35">
      <c r="A450">
        <v>3328160013</v>
      </c>
      <c r="B450" t="s">
        <v>779</v>
      </c>
      <c r="C450" t="s">
        <v>780</v>
      </c>
      <c r="D450">
        <v>3328160013</v>
      </c>
      <c r="E450">
        <v>3328160</v>
      </c>
      <c r="F450" t="s">
        <v>781</v>
      </c>
      <c r="G450">
        <v>3328</v>
      </c>
      <c r="H450" t="s">
        <v>485</v>
      </c>
      <c r="I450">
        <v>33</v>
      </c>
      <c r="J450" t="s">
        <v>157</v>
      </c>
      <c r="K450">
        <v>52181</v>
      </c>
      <c r="L450">
        <v>31</v>
      </c>
      <c r="M450" t="s">
        <v>158</v>
      </c>
      <c r="N450" t="s">
        <v>486</v>
      </c>
      <c r="O450">
        <v>31</v>
      </c>
      <c r="P450" t="s">
        <v>158</v>
      </c>
      <c r="Q450">
        <v>3</v>
      </c>
      <c r="R450" t="s">
        <v>29</v>
      </c>
      <c r="S450">
        <v>14</v>
      </c>
      <c r="T450" t="s">
        <v>160</v>
      </c>
      <c r="U450" s="3" t="s">
        <v>782</v>
      </c>
      <c r="V450" s="3" t="s">
        <v>32</v>
      </c>
      <c r="W450" t="s">
        <v>485</v>
      </c>
    </row>
    <row r="451" spans="1:23" x14ac:dyDescent="0.35">
      <c r="A451">
        <v>3328160014</v>
      </c>
      <c r="B451" t="s">
        <v>795</v>
      </c>
      <c r="C451" t="s">
        <v>796</v>
      </c>
      <c r="D451">
        <v>3328160014</v>
      </c>
      <c r="E451">
        <v>3328160</v>
      </c>
      <c r="F451" t="s">
        <v>781</v>
      </c>
      <c r="G451">
        <v>3328</v>
      </c>
      <c r="H451" t="s">
        <v>485</v>
      </c>
      <c r="I451">
        <v>33</v>
      </c>
      <c r="J451" t="s">
        <v>157</v>
      </c>
      <c r="K451">
        <v>52181</v>
      </c>
      <c r="L451">
        <v>31</v>
      </c>
      <c r="M451" t="s">
        <v>158</v>
      </c>
      <c r="N451" t="s">
        <v>486</v>
      </c>
      <c r="O451">
        <v>31</v>
      </c>
      <c r="P451" t="s">
        <v>158</v>
      </c>
      <c r="Q451">
        <v>3</v>
      </c>
      <c r="R451" t="s">
        <v>29</v>
      </c>
      <c r="S451">
        <v>14</v>
      </c>
      <c r="T451" t="s">
        <v>160</v>
      </c>
      <c r="U451" s="3" t="s">
        <v>797</v>
      </c>
      <c r="V451" s="3" t="s">
        <v>32</v>
      </c>
      <c r="W451" t="s">
        <v>485</v>
      </c>
    </row>
    <row r="452" spans="1:23" x14ac:dyDescent="0.35">
      <c r="A452">
        <v>3328160015</v>
      </c>
      <c r="B452" t="s">
        <v>781</v>
      </c>
      <c r="C452" t="s">
        <v>828</v>
      </c>
      <c r="D452">
        <v>3328160015</v>
      </c>
      <c r="E452">
        <v>3328160</v>
      </c>
      <c r="F452" t="s">
        <v>781</v>
      </c>
      <c r="G452">
        <v>3328</v>
      </c>
      <c r="H452" t="s">
        <v>485</v>
      </c>
      <c r="I452">
        <v>33</v>
      </c>
      <c r="J452" t="s">
        <v>157</v>
      </c>
      <c r="K452">
        <v>52181</v>
      </c>
      <c r="L452">
        <v>31</v>
      </c>
      <c r="M452" t="s">
        <v>158</v>
      </c>
      <c r="N452" t="s">
        <v>486</v>
      </c>
      <c r="O452">
        <v>31</v>
      </c>
      <c r="P452" t="s">
        <v>158</v>
      </c>
      <c r="Q452">
        <v>3</v>
      </c>
      <c r="R452" t="s">
        <v>29</v>
      </c>
      <c r="S452">
        <v>14</v>
      </c>
      <c r="T452" t="s">
        <v>160</v>
      </c>
      <c r="U452" s="3" t="s">
        <v>829</v>
      </c>
      <c r="V452" s="3" t="s">
        <v>32</v>
      </c>
      <c r="W452" t="s">
        <v>485</v>
      </c>
    </row>
    <row r="453" spans="1:23" x14ac:dyDescent="0.35">
      <c r="A453">
        <v>3328160016</v>
      </c>
      <c r="B453" t="s">
        <v>833</v>
      </c>
      <c r="C453" t="s">
        <v>834</v>
      </c>
      <c r="D453">
        <v>3328160016</v>
      </c>
      <c r="E453">
        <v>3328160</v>
      </c>
      <c r="F453" t="s">
        <v>781</v>
      </c>
      <c r="G453">
        <v>3328</v>
      </c>
      <c r="H453" t="s">
        <v>485</v>
      </c>
      <c r="I453">
        <v>33</v>
      </c>
      <c r="J453" t="s">
        <v>157</v>
      </c>
      <c r="K453">
        <v>52181</v>
      </c>
      <c r="L453">
        <v>31</v>
      </c>
      <c r="M453" t="s">
        <v>158</v>
      </c>
      <c r="N453" t="s">
        <v>486</v>
      </c>
      <c r="O453">
        <v>31</v>
      </c>
      <c r="P453" t="s">
        <v>158</v>
      </c>
      <c r="Q453">
        <v>3</v>
      </c>
      <c r="R453" t="s">
        <v>29</v>
      </c>
      <c r="S453">
        <v>14</v>
      </c>
      <c r="T453" t="s">
        <v>160</v>
      </c>
      <c r="U453" s="3" t="s">
        <v>835</v>
      </c>
      <c r="V453" s="3" t="s">
        <v>32</v>
      </c>
      <c r="W453" t="s">
        <v>485</v>
      </c>
    </row>
    <row r="454" spans="1:23" x14ac:dyDescent="0.35">
      <c r="A454">
        <v>3328160017</v>
      </c>
      <c r="B454" t="s">
        <v>798</v>
      </c>
      <c r="C454" t="s">
        <v>799</v>
      </c>
      <c r="D454">
        <v>3328160017</v>
      </c>
      <c r="E454">
        <v>3328160</v>
      </c>
      <c r="F454" t="s">
        <v>781</v>
      </c>
      <c r="G454">
        <v>3328</v>
      </c>
      <c r="H454" t="s">
        <v>485</v>
      </c>
      <c r="I454">
        <v>33</v>
      </c>
      <c r="J454" t="s">
        <v>157</v>
      </c>
      <c r="K454">
        <v>52181</v>
      </c>
      <c r="L454">
        <v>31</v>
      </c>
      <c r="M454" t="s">
        <v>158</v>
      </c>
      <c r="N454" t="s">
        <v>486</v>
      </c>
      <c r="O454">
        <v>31</v>
      </c>
      <c r="P454" t="s">
        <v>158</v>
      </c>
      <c r="Q454">
        <v>3</v>
      </c>
      <c r="R454" t="s">
        <v>29</v>
      </c>
      <c r="S454">
        <v>14</v>
      </c>
      <c r="T454" t="s">
        <v>160</v>
      </c>
      <c r="U454" s="3" t="s">
        <v>800</v>
      </c>
      <c r="V454" s="3" t="s">
        <v>32</v>
      </c>
      <c r="W454" t="s">
        <v>485</v>
      </c>
    </row>
    <row r="455" spans="1:23" x14ac:dyDescent="0.35">
      <c r="A455">
        <v>3328160018</v>
      </c>
      <c r="B455" t="s">
        <v>783</v>
      </c>
      <c r="C455" t="s">
        <v>784</v>
      </c>
      <c r="D455">
        <v>3328160018</v>
      </c>
      <c r="E455">
        <v>3328160</v>
      </c>
      <c r="F455" t="s">
        <v>781</v>
      </c>
      <c r="G455">
        <v>3328</v>
      </c>
      <c r="H455" t="s">
        <v>485</v>
      </c>
      <c r="I455">
        <v>33</v>
      </c>
      <c r="J455" t="s">
        <v>157</v>
      </c>
      <c r="K455">
        <v>52181</v>
      </c>
      <c r="L455">
        <v>31</v>
      </c>
      <c r="M455" t="s">
        <v>158</v>
      </c>
      <c r="N455" t="s">
        <v>486</v>
      </c>
      <c r="O455">
        <v>31</v>
      </c>
      <c r="P455" t="s">
        <v>158</v>
      </c>
      <c r="Q455">
        <v>3</v>
      </c>
      <c r="R455" t="s">
        <v>29</v>
      </c>
      <c r="S455">
        <v>14</v>
      </c>
      <c r="T455" t="s">
        <v>160</v>
      </c>
      <c r="U455" s="3" t="s">
        <v>785</v>
      </c>
      <c r="V455" s="3" t="s">
        <v>32</v>
      </c>
      <c r="W455" t="s">
        <v>485</v>
      </c>
    </row>
    <row r="456" spans="1:23" x14ac:dyDescent="0.35">
      <c r="A456">
        <v>3328160019</v>
      </c>
      <c r="B456" t="s">
        <v>836</v>
      </c>
      <c r="C456" t="s">
        <v>837</v>
      </c>
      <c r="D456">
        <v>3328160019</v>
      </c>
      <c r="E456">
        <v>3328160</v>
      </c>
      <c r="F456" t="s">
        <v>781</v>
      </c>
      <c r="G456">
        <v>3328</v>
      </c>
      <c r="H456" t="s">
        <v>485</v>
      </c>
      <c r="I456">
        <v>33</v>
      </c>
      <c r="J456" t="s">
        <v>157</v>
      </c>
      <c r="K456">
        <v>52181</v>
      </c>
      <c r="L456">
        <v>31</v>
      </c>
      <c r="M456" t="s">
        <v>158</v>
      </c>
      <c r="N456" t="s">
        <v>486</v>
      </c>
      <c r="O456">
        <v>31</v>
      </c>
      <c r="P456" t="s">
        <v>158</v>
      </c>
      <c r="Q456">
        <v>3</v>
      </c>
      <c r="R456" t="s">
        <v>29</v>
      </c>
      <c r="S456">
        <v>14</v>
      </c>
      <c r="T456" t="s">
        <v>160</v>
      </c>
      <c r="U456" s="3" t="s">
        <v>838</v>
      </c>
      <c r="V456" s="3" t="s">
        <v>32</v>
      </c>
      <c r="W456" t="s">
        <v>485</v>
      </c>
    </row>
    <row r="457" spans="1:23" x14ac:dyDescent="0.35">
      <c r="A457">
        <v>3328160020</v>
      </c>
      <c r="B457" t="s">
        <v>819</v>
      </c>
      <c r="C457" t="s">
        <v>820</v>
      </c>
      <c r="D457">
        <v>3328160020</v>
      </c>
      <c r="E457">
        <v>3328160</v>
      </c>
      <c r="F457" t="s">
        <v>781</v>
      </c>
      <c r="G457">
        <v>3328</v>
      </c>
      <c r="H457" t="s">
        <v>485</v>
      </c>
      <c r="I457">
        <v>33</v>
      </c>
      <c r="J457" t="s">
        <v>157</v>
      </c>
      <c r="K457">
        <v>52181</v>
      </c>
      <c r="L457">
        <v>31</v>
      </c>
      <c r="M457" t="s">
        <v>158</v>
      </c>
      <c r="N457" t="s">
        <v>486</v>
      </c>
      <c r="O457">
        <v>31</v>
      </c>
      <c r="P457" t="s">
        <v>158</v>
      </c>
      <c r="Q457">
        <v>3</v>
      </c>
      <c r="R457" t="s">
        <v>29</v>
      </c>
      <c r="S457">
        <v>14</v>
      </c>
      <c r="T457" t="s">
        <v>160</v>
      </c>
      <c r="U457" s="3" t="s">
        <v>821</v>
      </c>
      <c r="V457" s="3" t="s">
        <v>32</v>
      </c>
      <c r="W457" t="s">
        <v>485</v>
      </c>
    </row>
    <row r="458" spans="1:23" x14ac:dyDescent="0.35">
      <c r="A458">
        <v>3524060001</v>
      </c>
      <c r="B458" t="s">
        <v>741</v>
      </c>
      <c r="C458" t="s">
        <v>742</v>
      </c>
      <c r="D458">
        <v>3524060001</v>
      </c>
      <c r="E458">
        <v>3524060</v>
      </c>
      <c r="F458" t="s">
        <v>723</v>
      </c>
      <c r="G458">
        <v>3524</v>
      </c>
      <c r="H458" t="s">
        <v>724</v>
      </c>
      <c r="I458">
        <v>35</v>
      </c>
      <c r="J458" t="s">
        <v>725</v>
      </c>
      <c r="K458">
        <v>62282</v>
      </c>
      <c r="L458">
        <v>32</v>
      </c>
      <c r="M458" t="s">
        <v>726</v>
      </c>
      <c r="N458" t="s">
        <v>727</v>
      </c>
      <c r="O458">
        <v>32</v>
      </c>
      <c r="P458" t="s">
        <v>726</v>
      </c>
      <c r="Q458">
        <v>3</v>
      </c>
      <c r="R458" t="s">
        <v>29</v>
      </c>
      <c r="S458">
        <v>20</v>
      </c>
      <c r="T458" t="s">
        <v>724</v>
      </c>
      <c r="U458" s="3" t="s">
        <v>743</v>
      </c>
      <c r="V458" s="3" t="s">
        <v>32</v>
      </c>
      <c r="W458" t="s">
        <v>724</v>
      </c>
    </row>
    <row r="459" spans="1:23" x14ac:dyDescent="0.35">
      <c r="A459">
        <v>3524060002</v>
      </c>
      <c r="B459" t="s">
        <v>774</v>
      </c>
      <c r="C459" t="s">
        <v>775</v>
      </c>
      <c r="D459">
        <v>3524060002</v>
      </c>
      <c r="E459">
        <v>3524060</v>
      </c>
      <c r="F459" t="s">
        <v>723</v>
      </c>
      <c r="G459">
        <v>3524</v>
      </c>
      <c r="H459" t="s">
        <v>724</v>
      </c>
      <c r="I459">
        <v>35</v>
      </c>
      <c r="J459" t="s">
        <v>725</v>
      </c>
      <c r="K459">
        <v>62282</v>
      </c>
      <c r="L459">
        <v>32</v>
      </c>
      <c r="M459" t="s">
        <v>726</v>
      </c>
      <c r="N459" t="s">
        <v>727</v>
      </c>
      <c r="O459">
        <v>32</v>
      </c>
      <c r="P459" t="s">
        <v>726</v>
      </c>
      <c r="Q459">
        <v>3</v>
      </c>
      <c r="R459" t="s">
        <v>29</v>
      </c>
      <c r="S459">
        <v>20</v>
      </c>
      <c r="T459" t="s">
        <v>724</v>
      </c>
      <c r="U459" s="3" t="s">
        <v>776</v>
      </c>
      <c r="V459" s="3" t="s">
        <v>32</v>
      </c>
      <c r="W459" t="s">
        <v>724</v>
      </c>
    </row>
    <row r="460" spans="1:23" x14ac:dyDescent="0.35">
      <c r="A460">
        <v>3524060003</v>
      </c>
      <c r="B460" t="s">
        <v>738</v>
      </c>
      <c r="C460" t="s">
        <v>739</v>
      </c>
      <c r="D460">
        <v>3524060003</v>
      </c>
      <c r="E460">
        <v>3524060</v>
      </c>
      <c r="F460" t="s">
        <v>723</v>
      </c>
      <c r="G460">
        <v>3524</v>
      </c>
      <c r="H460" t="s">
        <v>724</v>
      </c>
      <c r="I460">
        <v>35</v>
      </c>
      <c r="J460" t="s">
        <v>725</v>
      </c>
      <c r="K460">
        <v>62282</v>
      </c>
      <c r="L460">
        <v>32</v>
      </c>
      <c r="M460" t="s">
        <v>726</v>
      </c>
      <c r="N460" t="s">
        <v>727</v>
      </c>
      <c r="O460">
        <v>32</v>
      </c>
      <c r="P460" t="s">
        <v>726</v>
      </c>
      <c r="Q460">
        <v>3</v>
      </c>
      <c r="R460" t="s">
        <v>29</v>
      </c>
      <c r="S460">
        <v>20</v>
      </c>
      <c r="T460" t="s">
        <v>724</v>
      </c>
      <c r="U460" s="3" t="s">
        <v>740</v>
      </c>
      <c r="V460" s="3" t="s">
        <v>32</v>
      </c>
      <c r="W460" t="s">
        <v>724</v>
      </c>
    </row>
    <row r="461" spans="1:23" x14ac:dyDescent="0.35">
      <c r="A461">
        <v>3524060004</v>
      </c>
      <c r="B461" t="s">
        <v>732</v>
      </c>
      <c r="C461" t="s">
        <v>733</v>
      </c>
      <c r="D461">
        <v>3524060004</v>
      </c>
      <c r="E461">
        <v>3524060</v>
      </c>
      <c r="F461" t="s">
        <v>723</v>
      </c>
      <c r="G461">
        <v>3524</v>
      </c>
      <c r="H461" t="s">
        <v>724</v>
      </c>
      <c r="I461">
        <v>35</v>
      </c>
      <c r="J461" t="s">
        <v>725</v>
      </c>
      <c r="K461">
        <v>62282</v>
      </c>
      <c r="L461">
        <v>32</v>
      </c>
      <c r="M461" t="s">
        <v>726</v>
      </c>
      <c r="N461" t="s">
        <v>727</v>
      </c>
      <c r="O461">
        <v>32</v>
      </c>
      <c r="P461" t="s">
        <v>726</v>
      </c>
      <c r="Q461">
        <v>3</v>
      </c>
      <c r="R461" t="s">
        <v>29</v>
      </c>
      <c r="S461">
        <v>20</v>
      </c>
      <c r="T461" t="s">
        <v>724</v>
      </c>
      <c r="U461" s="3" t="s">
        <v>734</v>
      </c>
      <c r="V461" s="3" t="s">
        <v>32</v>
      </c>
      <c r="W461" t="s">
        <v>724</v>
      </c>
    </row>
    <row r="462" spans="1:23" x14ac:dyDescent="0.35">
      <c r="A462">
        <v>3524060005</v>
      </c>
      <c r="B462" t="s">
        <v>729</v>
      </c>
      <c r="C462" t="s">
        <v>730</v>
      </c>
      <c r="D462">
        <v>3524060005</v>
      </c>
      <c r="E462">
        <v>3524060</v>
      </c>
      <c r="F462" t="s">
        <v>723</v>
      </c>
      <c r="G462">
        <v>3524</v>
      </c>
      <c r="H462" t="s">
        <v>724</v>
      </c>
      <c r="I462">
        <v>35</v>
      </c>
      <c r="J462" t="s">
        <v>725</v>
      </c>
      <c r="K462">
        <v>62282</v>
      </c>
      <c r="L462">
        <v>32</v>
      </c>
      <c r="M462" t="s">
        <v>726</v>
      </c>
      <c r="N462" t="s">
        <v>727</v>
      </c>
      <c r="O462">
        <v>32</v>
      </c>
      <c r="P462" t="s">
        <v>726</v>
      </c>
      <c r="Q462">
        <v>3</v>
      </c>
      <c r="R462" t="s">
        <v>29</v>
      </c>
      <c r="S462">
        <v>20</v>
      </c>
      <c r="T462" t="s">
        <v>724</v>
      </c>
      <c r="U462" s="3" t="s">
        <v>731</v>
      </c>
      <c r="V462" s="3" t="s">
        <v>32</v>
      </c>
      <c r="W462" t="s">
        <v>724</v>
      </c>
    </row>
    <row r="463" spans="1:23" x14ac:dyDescent="0.35">
      <c r="A463">
        <v>3524060006</v>
      </c>
      <c r="B463" t="s">
        <v>753</v>
      </c>
      <c r="C463" t="s">
        <v>754</v>
      </c>
      <c r="D463">
        <v>3524060006</v>
      </c>
      <c r="E463">
        <v>3524060</v>
      </c>
      <c r="F463" t="s">
        <v>723</v>
      </c>
      <c r="G463">
        <v>3524</v>
      </c>
      <c r="H463" t="s">
        <v>724</v>
      </c>
      <c r="I463">
        <v>35</v>
      </c>
      <c r="J463" t="s">
        <v>725</v>
      </c>
      <c r="K463">
        <v>62282</v>
      </c>
      <c r="L463">
        <v>32</v>
      </c>
      <c r="M463" t="s">
        <v>726</v>
      </c>
      <c r="N463" t="s">
        <v>727</v>
      </c>
      <c r="O463">
        <v>32</v>
      </c>
      <c r="P463" t="s">
        <v>726</v>
      </c>
      <c r="Q463">
        <v>3</v>
      </c>
      <c r="R463" t="s">
        <v>29</v>
      </c>
      <c r="S463">
        <v>20</v>
      </c>
      <c r="T463" t="s">
        <v>724</v>
      </c>
      <c r="U463" s="3" t="s">
        <v>755</v>
      </c>
      <c r="V463" s="3" t="s">
        <v>32</v>
      </c>
      <c r="W463" t="s">
        <v>724</v>
      </c>
    </row>
    <row r="464" spans="1:23" x14ac:dyDescent="0.35">
      <c r="A464">
        <v>3524060007</v>
      </c>
      <c r="B464" t="s">
        <v>744</v>
      </c>
      <c r="C464" t="s">
        <v>745</v>
      </c>
      <c r="D464">
        <v>3524060007</v>
      </c>
      <c r="E464">
        <v>3524060</v>
      </c>
      <c r="F464" t="s">
        <v>723</v>
      </c>
      <c r="G464">
        <v>3524</v>
      </c>
      <c r="H464" t="s">
        <v>724</v>
      </c>
      <c r="I464">
        <v>35</v>
      </c>
      <c r="J464" t="s">
        <v>725</v>
      </c>
      <c r="K464">
        <v>62282</v>
      </c>
      <c r="L464">
        <v>32</v>
      </c>
      <c r="M464" t="s">
        <v>726</v>
      </c>
      <c r="N464" t="s">
        <v>727</v>
      </c>
      <c r="O464">
        <v>32</v>
      </c>
      <c r="P464" t="s">
        <v>726</v>
      </c>
      <c r="Q464">
        <v>3</v>
      </c>
      <c r="R464" t="s">
        <v>29</v>
      </c>
      <c r="S464">
        <v>20</v>
      </c>
      <c r="T464" t="s">
        <v>724</v>
      </c>
      <c r="U464" s="3" t="s">
        <v>746</v>
      </c>
      <c r="V464" s="3" t="s">
        <v>32</v>
      </c>
      <c r="W464" t="s">
        <v>724</v>
      </c>
    </row>
    <row r="465" spans="1:23" x14ac:dyDescent="0.35">
      <c r="A465">
        <v>3524060008</v>
      </c>
      <c r="B465" t="s">
        <v>762</v>
      </c>
      <c r="C465" t="s">
        <v>763</v>
      </c>
      <c r="D465">
        <v>3524060008</v>
      </c>
      <c r="E465">
        <v>3524060</v>
      </c>
      <c r="F465" t="s">
        <v>723</v>
      </c>
      <c r="G465">
        <v>3524</v>
      </c>
      <c r="H465" t="s">
        <v>724</v>
      </c>
      <c r="I465">
        <v>35</v>
      </c>
      <c r="J465" t="s">
        <v>725</v>
      </c>
      <c r="K465">
        <v>62282</v>
      </c>
      <c r="L465">
        <v>32</v>
      </c>
      <c r="M465" t="s">
        <v>726</v>
      </c>
      <c r="N465" t="s">
        <v>727</v>
      </c>
      <c r="O465">
        <v>32</v>
      </c>
      <c r="P465" t="s">
        <v>726</v>
      </c>
      <c r="Q465">
        <v>3</v>
      </c>
      <c r="R465" t="s">
        <v>29</v>
      </c>
      <c r="S465">
        <v>20</v>
      </c>
      <c r="T465" t="s">
        <v>724</v>
      </c>
      <c r="U465" s="3" t="s">
        <v>764</v>
      </c>
      <c r="V465" s="3" t="s">
        <v>32</v>
      </c>
      <c r="W465" t="s">
        <v>724</v>
      </c>
    </row>
    <row r="466" spans="1:23" x14ac:dyDescent="0.35">
      <c r="A466">
        <v>3524060009</v>
      </c>
      <c r="B466" t="s">
        <v>756</v>
      </c>
      <c r="C466" t="s">
        <v>757</v>
      </c>
      <c r="D466">
        <v>3524060009</v>
      </c>
      <c r="E466">
        <v>3524060</v>
      </c>
      <c r="F466" t="s">
        <v>723</v>
      </c>
      <c r="G466">
        <v>3524</v>
      </c>
      <c r="H466" t="s">
        <v>724</v>
      </c>
      <c r="I466">
        <v>35</v>
      </c>
      <c r="J466" t="s">
        <v>725</v>
      </c>
      <c r="K466">
        <v>62282</v>
      </c>
      <c r="L466">
        <v>32</v>
      </c>
      <c r="M466" t="s">
        <v>726</v>
      </c>
      <c r="N466" t="s">
        <v>727</v>
      </c>
      <c r="O466">
        <v>32</v>
      </c>
      <c r="P466" t="s">
        <v>726</v>
      </c>
      <c r="Q466">
        <v>3</v>
      </c>
      <c r="R466" t="s">
        <v>29</v>
      </c>
      <c r="S466">
        <v>20</v>
      </c>
      <c r="T466" t="s">
        <v>724</v>
      </c>
      <c r="U466" s="3" t="s">
        <v>758</v>
      </c>
      <c r="V466" s="3" t="s">
        <v>32</v>
      </c>
      <c r="W466" t="s">
        <v>724</v>
      </c>
    </row>
    <row r="467" spans="1:23" x14ac:dyDescent="0.35">
      <c r="A467">
        <v>3524060010</v>
      </c>
      <c r="B467" t="s">
        <v>765</v>
      </c>
      <c r="C467" t="s">
        <v>766</v>
      </c>
      <c r="D467">
        <v>3524060010</v>
      </c>
      <c r="E467">
        <v>3524060</v>
      </c>
      <c r="F467" t="s">
        <v>723</v>
      </c>
      <c r="G467">
        <v>3524</v>
      </c>
      <c r="H467" t="s">
        <v>724</v>
      </c>
      <c r="I467">
        <v>35</v>
      </c>
      <c r="J467" t="s">
        <v>725</v>
      </c>
      <c r="K467">
        <v>62282</v>
      </c>
      <c r="L467">
        <v>32</v>
      </c>
      <c r="M467" t="s">
        <v>726</v>
      </c>
      <c r="N467" t="s">
        <v>727</v>
      </c>
      <c r="O467">
        <v>32</v>
      </c>
      <c r="P467" t="s">
        <v>726</v>
      </c>
      <c r="Q467">
        <v>3</v>
      </c>
      <c r="R467" t="s">
        <v>29</v>
      </c>
      <c r="S467">
        <v>20</v>
      </c>
      <c r="T467" t="s">
        <v>724</v>
      </c>
      <c r="U467" s="3" t="s">
        <v>767</v>
      </c>
      <c r="V467" s="3" t="s">
        <v>32</v>
      </c>
      <c r="W467" t="s">
        <v>724</v>
      </c>
    </row>
    <row r="468" spans="1:23" x14ac:dyDescent="0.35">
      <c r="A468">
        <v>3524060011</v>
      </c>
      <c r="B468" t="s">
        <v>747</v>
      </c>
      <c r="C468" t="s">
        <v>748</v>
      </c>
      <c r="D468">
        <v>3524060011</v>
      </c>
      <c r="E468">
        <v>3524060</v>
      </c>
      <c r="F468" t="s">
        <v>723</v>
      </c>
      <c r="G468">
        <v>3524</v>
      </c>
      <c r="H468" t="s">
        <v>724</v>
      </c>
      <c r="I468">
        <v>35</v>
      </c>
      <c r="J468" t="s">
        <v>725</v>
      </c>
      <c r="K468">
        <v>62282</v>
      </c>
      <c r="L468">
        <v>32</v>
      </c>
      <c r="M468" t="s">
        <v>726</v>
      </c>
      <c r="N468" t="s">
        <v>727</v>
      </c>
      <c r="O468">
        <v>32</v>
      </c>
      <c r="P468" t="s">
        <v>726</v>
      </c>
      <c r="Q468">
        <v>3</v>
      </c>
      <c r="R468" t="s">
        <v>29</v>
      </c>
      <c r="S468">
        <v>20</v>
      </c>
      <c r="T468" t="s">
        <v>724</v>
      </c>
      <c r="U468" s="3" t="s">
        <v>749</v>
      </c>
      <c r="V468" s="3" t="s">
        <v>32</v>
      </c>
      <c r="W468" t="s">
        <v>724</v>
      </c>
    </row>
    <row r="469" spans="1:23" x14ac:dyDescent="0.35">
      <c r="A469">
        <v>3524060012</v>
      </c>
      <c r="B469" t="s">
        <v>723</v>
      </c>
      <c r="C469" t="s">
        <v>777</v>
      </c>
      <c r="D469">
        <v>3524060012</v>
      </c>
      <c r="E469">
        <v>3524060</v>
      </c>
      <c r="F469" t="s">
        <v>723</v>
      </c>
      <c r="G469">
        <v>3524</v>
      </c>
      <c r="H469" t="s">
        <v>724</v>
      </c>
      <c r="I469">
        <v>35</v>
      </c>
      <c r="J469" t="s">
        <v>725</v>
      </c>
      <c r="K469">
        <v>62282</v>
      </c>
      <c r="L469">
        <v>32</v>
      </c>
      <c r="M469" t="s">
        <v>726</v>
      </c>
      <c r="N469" t="s">
        <v>727</v>
      </c>
      <c r="O469">
        <v>32</v>
      </c>
      <c r="P469" t="s">
        <v>726</v>
      </c>
      <c r="Q469">
        <v>3</v>
      </c>
      <c r="R469" t="s">
        <v>29</v>
      </c>
      <c r="S469">
        <v>20</v>
      </c>
      <c r="T469" t="s">
        <v>724</v>
      </c>
      <c r="U469" s="3" t="s">
        <v>778</v>
      </c>
      <c r="V469" s="3" t="s">
        <v>32</v>
      </c>
      <c r="W469" t="s">
        <v>724</v>
      </c>
    </row>
    <row r="470" spans="1:23" x14ac:dyDescent="0.35">
      <c r="A470">
        <v>3524060013</v>
      </c>
      <c r="B470" t="s">
        <v>768</v>
      </c>
      <c r="C470" t="s">
        <v>769</v>
      </c>
      <c r="D470">
        <v>3524060013</v>
      </c>
      <c r="E470">
        <v>3524060</v>
      </c>
      <c r="F470" t="s">
        <v>723</v>
      </c>
      <c r="G470">
        <v>3524</v>
      </c>
      <c r="H470" t="s">
        <v>724</v>
      </c>
      <c r="I470">
        <v>35</v>
      </c>
      <c r="J470" t="s">
        <v>725</v>
      </c>
      <c r="K470">
        <v>62282</v>
      </c>
      <c r="L470">
        <v>32</v>
      </c>
      <c r="M470" t="s">
        <v>726</v>
      </c>
      <c r="N470" t="s">
        <v>727</v>
      </c>
      <c r="O470">
        <v>32</v>
      </c>
      <c r="P470" t="s">
        <v>726</v>
      </c>
      <c r="Q470">
        <v>3</v>
      </c>
      <c r="R470" t="s">
        <v>29</v>
      </c>
      <c r="S470">
        <v>20</v>
      </c>
      <c r="T470" t="s">
        <v>724</v>
      </c>
      <c r="U470" s="3" t="s">
        <v>770</v>
      </c>
      <c r="V470" s="3" t="s">
        <v>32</v>
      </c>
      <c r="W470" t="s">
        <v>724</v>
      </c>
    </row>
    <row r="471" spans="1:23" x14ac:dyDescent="0.35">
      <c r="A471">
        <v>3524060014</v>
      </c>
      <c r="B471" t="s">
        <v>759</v>
      </c>
      <c r="C471" t="s">
        <v>760</v>
      </c>
      <c r="D471">
        <v>3524060014</v>
      </c>
      <c r="E471">
        <v>3524060</v>
      </c>
      <c r="F471" t="s">
        <v>723</v>
      </c>
      <c r="G471">
        <v>3524</v>
      </c>
      <c r="H471" t="s">
        <v>724</v>
      </c>
      <c r="I471">
        <v>35</v>
      </c>
      <c r="J471" t="s">
        <v>725</v>
      </c>
      <c r="K471">
        <v>62282</v>
      </c>
      <c r="L471">
        <v>32</v>
      </c>
      <c r="M471" t="s">
        <v>726</v>
      </c>
      <c r="N471" t="s">
        <v>727</v>
      </c>
      <c r="O471">
        <v>32</v>
      </c>
      <c r="P471" t="s">
        <v>726</v>
      </c>
      <c r="Q471">
        <v>3</v>
      </c>
      <c r="R471" t="s">
        <v>29</v>
      </c>
      <c r="S471">
        <v>20</v>
      </c>
      <c r="T471" t="s">
        <v>724</v>
      </c>
      <c r="U471" s="3" t="s">
        <v>761</v>
      </c>
      <c r="V471" s="3" t="s">
        <v>32</v>
      </c>
      <c r="W471" t="s">
        <v>724</v>
      </c>
    </row>
    <row r="472" spans="1:23" x14ac:dyDescent="0.35">
      <c r="A472">
        <v>3524060015</v>
      </c>
      <c r="B472" t="s">
        <v>721</v>
      </c>
      <c r="C472" t="s">
        <v>722</v>
      </c>
      <c r="D472">
        <v>3524060015</v>
      </c>
      <c r="E472">
        <v>3524060</v>
      </c>
      <c r="F472" t="s">
        <v>723</v>
      </c>
      <c r="G472">
        <v>3524</v>
      </c>
      <c r="H472" t="s">
        <v>724</v>
      </c>
      <c r="I472">
        <v>35</v>
      </c>
      <c r="J472" t="s">
        <v>725</v>
      </c>
      <c r="K472">
        <v>62282</v>
      </c>
      <c r="L472">
        <v>32</v>
      </c>
      <c r="M472" t="s">
        <v>726</v>
      </c>
      <c r="N472" t="s">
        <v>727</v>
      </c>
      <c r="O472">
        <v>32</v>
      </c>
      <c r="P472" t="s">
        <v>726</v>
      </c>
      <c r="Q472">
        <v>3</v>
      </c>
      <c r="R472" t="s">
        <v>29</v>
      </c>
      <c r="S472">
        <v>20</v>
      </c>
      <c r="T472" t="s">
        <v>724</v>
      </c>
      <c r="U472" s="3" t="s">
        <v>728</v>
      </c>
      <c r="V472" s="3" t="s">
        <v>32</v>
      </c>
      <c r="W472" t="s">
        <v>724</v>
      </c>
    </row>
    <row r="473" spans="1:23" x14ac:dyDescent="0.35">
      <c r="A473">
        <v>3524060016</v>
      </c>
      <c r="B473" t="s">
        <v>735</v>
      </c>
      <c r="C473" t="s">
        <v>736</v>
      </c>
      <c r="D473">
        <v>3524060016</v>
      </c>
      <c r="E473">
        <v>3524060</v>
      </c>
      <c r="F473" t="s">
        <v>723</v>
      </c>
      <c r="G473">
        <v>3524</v>
      </c>
      <c r="H473" t="s">
        <v>724</v>
      </c>
      <c r="I473">
        <v>35</v>
      </c>
      <c r="J473" t="s">
        <v>725</v>
      </c>
      <c r="K473">
        <v>62282</v>
      </c>
      <c r="L473">
        <v>32</v>
      </c>
      <c r="M473" t="s">
        <v>726</v>
      </c>
      <c r="N473" t="s">
        <v>727</v>
      </c>
      <c r="O473">
        <v>32</v>
      </c>
      <c r="P473" t="s">
        <v>726</v>
      </c>
      <c r="Q473">
        <v>3</v>
      </c>
      <c r="R473" t="s">
        <v>29</v>
      </c>
      <c r="S473">
        <v>20</v>
      </c>
      <c r="T473" t="s">
        <v>724</v>
      </c>
      <c r="U473" s="3" t="s">
        <v>737</v>
      </c>
      <c r="V473" s="3" t="s">
        <v>32</v>
      </c>
      <c r="W473" t="s">
        <v>724</v>
      </c>
    </row>
    <row r="474" spans="1:23" x14ac:dyDescent="0.35">
      <c r="A474">
        <v>3524060017</v>
      </c>
      <c r="B474" t="s">
        <v>771</v>
      </c>
      <c r="C474" t="s">
        <v>772</v>
      </c>
      <c r="D474">
        <v>3524060017</v>
      </c>
      <c r="E474">
        <v>3524060</v>
      </c>
      <c r="F474" t="s">
        <v>723</v>
      </c>
      <c r="G474">
        <v>3524</v>
      </c>
      <c r="H474" t="s">
        <v>724</v>
      </c>
      <c r="I474">
        <v>35</v>
      </c>
      <c r="J474" t="s">
        <v>725</v>
      </c>
      <c r="K474">
        <v>62282</v>
      </c>
      <c r="L474">
        <v>32</v>
      </c>
      <c r="M474" t="s">
        <v>726</v>
      </c>
      <c r="N474" t="s">
        <v>727</v>
      </c>
      <c r="O474">
        <v>32</v>
      </c>
      <c r="P474" t="s">
        <v>726</v>
      </c>
      <c r="Q474">
        <v>3</v>
      </c>
      <c r="R474" t="s">
        <v>29</v>
      </c>
      <c r="S474">
        <v>20</v>
      </c>
      <c r="T474" t="s">
        <v>724</v>
      </c>
      <c r="U474" s="3" t="s">
        <v>773</v>
      </c>
      <c r="V474" s="3" t="s">
        <v>32</v>
      </c>
      <c r="W474" t="s">
        <v>724</v>
      </c>
    </row>
    <row r="475" spans="1:23" x14ac:dyDescent="0.35">
      <c r="A475">
        <v>3524060018</v>
      </c>
      <c r="B475" t="s">
        <v>750</v>
      </c>
      <c r="C475" t="s">
        <v>751</v>
      </c>
      <c r="D475">
        <v>3524060018</v>
      </c>
      <c r="E475">
        <v>3524060</v>
      </c>
      <c r="F475" t="s">
        <v>723</v>
      </c>
      <c r="G475">
        <v>3524</v>
      </c>
      <c r="H475" t="s">
        <v>724</v>
      </c>
      <c r="I475">
        <v>35</v>
      </c>
      <c r="J475" t="s">
        <v>725</v>
      </c>
      <c r="K475">
        <v>62282</v>
      </c>
      <c r="L475">
        <v>32</v>
      </c>
      <c r="M475" t="s">
        <v>726</v>
      </c>
      <c r="N475" t="s">
        <v>727</v>
      </c>
      <c r="O475">
        <v>32</v>
      </c>
      <c r="P475" t="s">
        <v>726</v>
      </c>
      <c r="Q475">
        <v>3</v>
      </c>
      <c r="R475" t="s">
        <v>29</v>
      </c>
      <c r="S475">
        <v>20</v>
      </c>
      <c r="T475" t="s">
        <v>724</v>
      </c>
      <c r="U475" s="3" t="s">
        <v>752</v>
      </c>
      <c r="V475" s="3" t="s">
        <v>32</v>
      </c>
      <c r="W475" t="s">
        <v>724</v>
      </c>
    </row>
    <row r="476" spans="1:23" x14ac:dyDescent="0.35">
      <c r="A476">
        <v>5102010002</v>
      </c>
      <c r="B476" t="s">
        <v>1405</v>
      </c>
      <c r="C476" t="s">
        <v>1406</v>
      </c>
      <c r="D476">
        <v>5102010002</v>
      </c>
      <c r="E476">
        <v>5102010</v>
      </c>
      <c r="F476" t="s">
        <v>1395</v>
      </c>
      <c r="G476">
        <v>5102</v>
      </c>
      <c r="H476" t="s">
        <v>1120</v>
      </c>
      <c r="I476">
        <v>51</v>
      </c>
      <c r="J476" t="s">
        <v>26</v>
      </c>
      <c r="K476">
        <v>82164</v>
      </c>
      <c r="L476">
        <v>33</v>
      </c>
      <c r="M476" t="s">
        <v>27</v>
      </c>
      <c r="N476" t="s">
        <v>1121</v>
      </c>
      <c r="O476">
        <v>33</v>
      </c>
      <c r="P476" t="s">
        <v>27</v>
      </c>
      <c r="Q476">
        <v>3</v>
      </c>
      <c r="R476" t="s">
        <v>29</v>
      </c>
      <c r="S476">
        <v>11</v>
      </c>
      <c r="T476" t="s">
        <v>30</v>
      </c>
      <c r="U476" s="3" t="s">
        <v>1407</v>
      </c>
      <c r="V476" s="3" t="s">
        <v>32</v>
      </c>
      <c r="W476" t="s">
        <v>1120</v>
      </c>
    </row>
    <row r="477" spans="1:23" x14ac:dyDescent="0.35">
      <c r="A477">
        <v>5102010004</v>
      </c>
      <c r="B477" t="s">
        <v>1399</v>
      </c>
      <c r="C477" t="s">
        <v>1400</v>
      </c>
      <c r="D477">
        <v>5102010004</v>
      </c>
      <c r="E477">
        <v>5102010</v>
      </c>
      <c r="F477" t="s">
        <v>1395</v>
      </c>
      <c r="G477">
        <v>5102</v>
      </c>
      <c r="H477" t="s">
        <v>1120</v>
      </c>
      <c r="I477">
        <v>51</v>
      </c>
      <c r="J477" t="s">
        <v>26</v>
      </c>
      <c r="K477">
        <v>82164</v>
      </c>
      <c r="L477">
        <v>33</v>
      </c>
      <c r="M477" t="s">
        <v>27</v>
      </c>
      <c r="N477" t="s">
        <v>1121</v>
      </c>
      <c r="O477">
        <v>33</v>
      </c>
      <c r="P477" t="s">
        <v>27</v>
      </c>
      <c r="Q477">
        <v>3</v>
      </c>
      <c r="R477" t="s">
        <v>29</v>
      </c>
      <c r="S477">
        <v>11</v>
      </c>
      <c r="T477" t="s">
        <v>30</v>
      </c>
      <c r="U477" s="3" t="s">
        <v>1401</v>
      </c>
      <c r="V477" s="3" t="s">
        <v>32</v>
      </c>
      <c r="W477" t="s">
        <v>1120</v>
      </c>
    </row>
    <row r="478" spans="1:23" x14ac:dyDescent="0.35">
      <c r="A478">
        <v>5102010005</v>
      </c>
      <c r="B478" t="s">
        <v>1420</v>
      </c>
      <c r="C478" t="s">
        <v>1421</v>
      </c>
      <c r="D478">
        <v>5102010005</v>
      </c>
      <c r="E478">
        <v>5102010</v>
      </c>
      <c r="F478" t="s">
        <v>1395</v>
      </c>
      <c r="G478">
        <v>5102</v>
      </c>
      <c r="H478" t="s">
        <v>1120</v>
      </c>
      <c r="I478">
        <v>51</v>
      </c>
      <c r="J478" t="s">
        <v>26</v>
      </c>
      <c r="K478">
        <v>82164</v>
      </c>
      <c r="L478">
        <v>33</v>
      </c>
      <c r="M478" t="s">
        <v>27</v>
      </c>
      <c r="N478" t="s">
        <v>1121</v>
      </c>
      <c r="O478">
        <v>33</v>
      </c>
      <c r="P478" t="s">
        <v>27</v>
      </c>
      <c r="Q478">
        <v>3</v>
      </c>
      <c r="R478" t="s">
        <v>29</v>
      </c>
      <c r="S478">
        <v>11</v>
      </c>
      <c r="T478" t="s">
        <v>30</v>
      </c>
      <c r="U478" s="3" t="s">
        <v>1422</v>
      </c>
      <c r="V478" s="3" t="s">
        <v>32</v>
      </c>
      <c r="W478" t="s">
        <v>1120</v>
      </c>
    </row>
    <row r="479" spans="1:23" x14ac:dyDescent="0.35">
      <c r="A479">
        <v>5102010006</v>
      </c>
      <c r="B479" t="s">
        <v>1402</v>
      </c>
      <c r="C479" t="s">
        <v>1403</v>
      </c>
      <c r="D479">
        <v>5102010006</v>
      </c>
      <c r="E479">
        <v>5102010</v>
      </c>
      <c r="F479" t="s">
        <v>1395</v>
      </c>
      <c r="G479">
        <v>5102</v>
      </c>
      <c r="H479" t="s">
        <v>1120</v>
      </c>
      <c r="I479">
        <v>51</v>
      </c>
      <c r="J479" t="s">
        <v>26</v>
      </c>
      <c r="K479">
        <v>82164</v>
      </c>
      <c r="L479">
        <v>33</v>
      </c>
      <c r="M479" t="s">
        <v>27</v>
      </c>
      <c r="N479" t="s">
        <v>1121</v>
      </c>
      <c r="O479">
        <v>33</v>
      </c>
      <c r="P479" t="s">
        <v>27</v>
      </c>
      <c r="Q479">
        <v>3</v>
      </c>
      <c r="R479" t="s">
        <v>29</v>
      </c>
      <c r="S479">
        <v>11</v>
      </c>
      <c r="T479" t="s">
        <v>30</v>
      </c>
      <c r="U479" s="3" t="s">
        <v>1404</v>
      </c>
      <c r="V479" s="3" t="s">
        <v>32</v>
      </c>
      <c r="W479" t="s">
        <v>1120</v>
      </c>
    </row>
    <row r="480" spans="1:23" x14ac:dyDescent="0.35">
      <c r="A480">
        <v>5102010014</v>
      </c>
      <c r="B480" t="s">
        <v>1395</v>
      </c>
      <c r="C480" t="s">
        <v>1397</v>
      </c>
      <c r="D480">
        <v>5102010014</v>
      </c>
      <c r="E480">
        <v>5102010</v>
      </c>
      <c r="F480" t="s">
        <v>1395</v>
      </c>
      <c r="G480">
        <v>5102</v>
      </c>
      <c r="H480" t="s">
        <v>1120</v>
      </c>
      <c r="I480">
        <v>51</v>
      </c>
      <c r="J480" t="s">
        <v>26</v>
      </c>
      <c r="K480">
        <v>82164</v>
      </c>
      <c r="L480">
        <v>33</v>
      </c>
      <c r="M480" t="s">
        <v>27</v>
      </c>
      <c r="N480" t="s">
        <v>1121</v>
      </c>
      <c r="O480">
        <v>33</v>
      </c>
      <c r="P480" t="s">
        <v>27</v>
      </c>
      <c r="Q480">
        <v>3</v>
      </c>
      <c r="R480" t="s">
        <v>29</v>
      </c>
      <c r="S480">
        <v>11</v>
      </c>
      <c r="T480" t="s">
        <v>30</v>
      </c>
      <c r="U480" s="3" t="s">
        <v>1398</v>
      </c>
      <c r="V480" s="3" t="s">
        <v>32</v>
      </c>
      <c r="W480" t="s">
        <v>1120</v>
      </c>
    </row>
    <row r="481" spans="1:23" x14ac:dyDescent="0.35">
      <c r="A481">
        <v>5102010015</v>
      </c>
      <c r="B481" t="s">
        <v>1411</v>
      </c>
      <c r="C481" t="s">
        <v>1412</v>
      </c>
      <c r="D481">
        <v>5102010015</v>
      </c>
      <c r="E481">
        <v>5102010</v>
      </c>
      <c r="F481" t="s">
        <v>1395</v>
      </c>
      <c r="G481">
        <v>5102</v>
      </c>
      <c r="H481" t="s">
        <v>1120</v>
      </c>
      <c r="I481">
        <v>51</v>
      </c>
      <c r="J481" t="s">
        <v>26</v>
      </c>
      <c r="K481">
        <v>82164</v>
      </c>
      <c r="L481">
        <v>33</v>
      </c>
      <c r="M481" t="s">
        <v>27</v>
      </c>
      <c r="N481" t="s">
        <v>1121</v>
      </c>
      <c r="O481">
        <v>33</v>
      </c>
      <c r="P481" t="s">
        <v>27</v>
      </c>
      <c r="Q481">
        <v>3</v>
      </c>
      <c r="R481" t="s">
        <v>29</v>
      </c>
      <c r="S481">
        <v>11</v>
      </c>
      <c r="T481" t="s">
        <v>30</v>
      </c>
      <c r="U481" s="3" t="s">
        <v>1413</v>
      </c>
      <c r="V481" s="3" t="s">
        <v>32</v>
      </c>
      <c r="W481" t="s">
        <v>1120</v>
      </c>
    </row>
    <row r="482" spans="1:23" x14ac:dyDescent="0.35">
      <c r="A482">
        <v>5102010018</v>
      </c>
      <c r="B482" t="s">
        <v>1393</v>
      </c>
      <c r="C482" t="s">
        <v>1394</v>
      </c>
      <c r="D482">
        <v>5102010018</v>
      </c>
      <c r="E482">
        <v>5102010</v>
      </c>
      <c r="F482" t="s">
        <v>1395</v>
      </c>
      <c r="G482">
        <v>5102</v>
      </c>
      <c r="H482" t="s">
        <v>1120</v>
      </c>
      <c r="I482">
        <v>51</v>
      </c>
      <c r="J482" t="s">
        <v>26</v>
      </c>
      <c r="K482">
        <v>82164</v>
      </c>
      <c r="L482">
        <v>33</v>
      </c>
      <c r="M482" t="s">
        <v>27</v>
      </c>
      <c r="N482" t="s">
        <v>1121</v>
      </c>
      <c r="O482">
        <v>33</v>
      </c>
      <c r="P482" t="s">
        <v>27</v>
      </c>
      <c r="Q482">
        <v>3</v>
      </c>
      <c r="R482" t="s">
        <v>29</v>
      </c>
      <c r="S482">
        <v>11</v>
      </c>
      <c r="T482" t="s">
        <v>30</v>
      </c>
      <c r="U482" s="3" t="s">
        <v>1396</v>
      </c>
      <c r="V482" s="3" t="s">
        <v>32</v>
      </c>
      <c r="W482" t="s">
        <v>1120</v>
      </c>
    </row>
    <row r="483" spans="1:23" x14ac:dyDescent="0.35">
      <c r="A483">
        <v>5102010024</v>
      </c>
      <c r="B483" t="s">
        <v>1417</v>
      </c>
      <c r="C483" t="s">
        <v>1418</v>
      </c>
      <c r="D483">
        <v>5102010024</v>
      </c>
      <c r="E483">
        <v>5102010</v>
      </c>
      <c r="F483" t="s">
        <v>1395</v>
      </c>
      <c r="G483">
        <v>5102</v>
      </c>
      <c r="H483" t="s">
        <v>1120</v>
      </c>
      <c r="I483">
        <v>51</v>
      </c>
      <c r="J483" t="s">
        <v>26</v>
      </c>
      <c r="K483">
        <v>82164</v>
      </c>
      <c r="L483">
        <v>33</v>
      </c>
      <c r="M483" t="s">
        <v>27</v>
      </c>
      <c r="N483" t="s">
        <v>1121</v>
      </c>
      <c r="O483">
        <v>33</v>
      </c>
      <c r="P483" t="s">
        <v>27</v>
      </c>
      <c r="Q483">
        <v>3</v>
      </c>
      <c r="R483" t="s">
        <v>29</v>
      </c>
      <c r="S483">
        <v>11</v>
      </c>
      <c r="T483" t="s">
        <v>30</v>
      </c>
      <c r="U483" s="3" t="s">
        <v>1419</v>
      </c>
      <c r="V483" s="3" t="s">
        <v>32</v>
      </c>
      <c r="W483" t="s">
        <v>1120</v>
      </c>
    </row>
    <row r="484" spans="1:23" x14ac:dyDescent="0.35">
      <c r="A484">
        <v>5102010025</v>
      </c>
      <c r="B484" t="s">
        <v>1414</v>
      </c>
      <c r="C484" t="s">
        <v>1415</v>
      </c>
      <c r="D484">
        <v>5102010025</v>
      </c>
      <c r="E484">
        <v>5102010</v>
      </c>
      <c r="F484" t="s">
        <v>1395</v>
      </c>
      <c r="G484">
        <v>5102</v>
      </c>
      <c r="H484" t="s">
        <v>1120</v>
      </c>
      <c r="I484">
        <v>51</v>
      </c>
      <c r="J484" t="s">
        <v>26</v>
      </c>
      <c r="K484">
        <v>82164</v>
      </c>
      <c r="L484">
        <v>33</v>
      </c>
      <c r="M484" t="s">
        <v>27</v>
      </c>
      <c r="N484" t="s">
        <v>1121</v>
      </c>
      <c r="O484">
        <v>33</v>
      </c>
      <c r="P484" t="s">
        <v>27</v>
      </c>
      <c r="Q484">
        <v>3</v>
      </c>
      <c r="R484" t="s">
        <v>29</v>
      </c>
      <c r="S484">
        <v>11</v>
      </c>
      <c r="T484" t="s">
        <v>30</v>
      </c>
      <c r="U484" s="3" t="s">
        <v>1416</v>
      </c>
      <c r="V484" s="3" t="s">
        <v>32</v>
      </c>
      <c r="W484" t="s">
        <v>1120</v>
      </c>
    </row>
    <row r="485" spans="1:23" x14ac:dyDescent="0.35">
      <c r="A485">
        <v>5102010026</v>
      </c>
      <c r="B485" t="s">
        <v>1408</v>
      </c>
      <c r="C485" t="s">
        <v>1409</v>
      </c>
      <c r="D485">
        <v>5102010026</v>
      </c>
      <c r="E485">
        <v>5102010</v>
      </c>
      <c r="F485" t="s">
        <v>1395</v>
      </c>
      <c r="G485">
        <v>5102</v>
      </c>
      <c r="H485" t="s">
        <v>1120</v>
      </c>
      <c r="I485">
        <v>51</v>
      </c>
      <c r="J485" t="s">
        <v>26</v>
      </c>
      <c r="K485">
        <v>82164</v>
      </c>
      <c r="L485">
        <v>33</v>
      </c>
      <c r="M485" t="s">
        <v>27</v>
      </c>
      <c r="N485" t="s">
        <v>1121</v>
      </c>
      <c r="O485">
        <v>33</v>
      </c>
      <c r="P485" t="s">
        <v>27</v>
      </c>
      <c r="Q485">
        <v>3</v>
      </c>
      <c r="R485" t="s">
        <v>29</v>
      </c>
      <c r="S485">
        <v>11</v>
      </c>
      <c r="T485" t="s">
        <v>30</v>
      </c>
      <c r="U485" s="3" t="s">
        <v>1410</v>
      </c>
      <c r="V485" s="3" t="s">
        <v>32</v>
      </c>
      <c r="W485" t="s">
        <v>1120</v>
      </c>
    </row>
    <row r="486" spans="1:23" x14ac:dyDescent="0.35">
      <c r="A486">
        <v>5102070001</v>
      </c>
      <c r="B486" t="s">
        <v>1142</v>
      </c>
      <c r="C486" t="s">
        <v>1143</v>
      </c>
      <c r="D486">
        <v>5102070001</v>
      </c>
      <c r="E486">
        <v>5102070</v>
      </c>
      <c r="F486" t="s">
        <v>1119</v>
      </c>
      <c r="G486">
        <v>5102</v>
      </c>
      <c r="H486" t="s">
        <v>1120</v>
      </c>
      <c r="I486">
        <v>51</v>
      </c>
      <c r="J486" t="s">
        <v>26</v>
      </c>
      <c r="K486">
        <v>82152</v>
      </c>
      <c r="L486">
        <v>33</v>
      </c>
      <c r="M486" t="s">
        <v>27</v>
      </c>
      <c r="N486" t="s">
        <v>1121</v>
      </c>
      <c r="O486">
        <v>33</v>
      </c>
      <c r="P486" t="s">
        <v>27</v>
      </c>
      <c r="Q486">
        <v>3</v>
      </c>
      <c r="R486" t="s">
        <v>29</v>
      </c>
      <c r="S486">
        <v>11</v>
      </c>
      <c r="T486" t="s">
        <v>30</v>
      </c>
      <c r="U486" s="3" t="s">
        <v>1144</v>
      </c>
      <c r="V486" s="3" t="s">
        <v>32</v>
      </c>
      <c r="W486" t="s">
        <v>1120</v>
      </c>
    </row>
    <row r="487" spans="1:23" x14ac:dyDescent="0.35">
      <c r="A487">
        <v>5102070002</v>
      </c>
      <c r="B487" t="s">
        <v>1157</v>
      </c>
      <c r="C487" t="s">
        <v>1158</v>
      </c>
      <c r="D487">
        <v>5102070002</v>
      </c>
      <c r="E487">
        <v>5102070</v>
      </c>
      <c r="F487" t="s">
        <v>1119</v>
      </c>
      <c r="G487">
        <v>5102</v>
      </c>
      <c r="H487" t="s">
        <v>1120</v>
      </c>
      <c r="I487">
        <v>51</v>
      </c>
      <c r="J487" t="s">
        <v>26</v>
      </c>
      <c r="K487">
        <v>82152</v>
      </c>
      <c r="L487">
        <v>33</v>
      </c>
      <c r="M487" t="s">
        <v>27</v>
      </c>
      <c r="N487" t="s">
        <v>1121</v>
      </c>
      <c r="O487">
        <v>33</v>
      </c>
      <c r="P487" t="s">
        <v>27</v>
      </c>
      <c r="Q487">
        <v>3</v>
      </c>
      <c r="R487" t="s">
        <v>29</v>
      </c>
      <c r="S487">
        <v>11</v>
      </c>
      <c r="T487" t="s">
        <v>30</v>
      </c>
      <c r="U487" s="3" t="s">
        <v>1159</v>
      </c>
      <c r="V487" s="3" t="s">
        <v>32</v>
      </c>
      <c r="W487" t="s">
        <v>1120</v>
      </c>
    </row>
    <row r="488" spans="1:23" x14ac:dyDescent="0.35">
      <c r="A488">
        <v>5102070003</v>
      </c>
      <c r="B488" t="s">
        <v>1166</v>
      </c>
      <c r="C488" t="s">
        <v>1167</v>
      </c>
      <c r="D488">
        <v>5102070003</v>
      </c>
      <c r="E488">
        <v>5102070</v>
      </c>
      <c r="F488" t="s">
        <v>1119</v>
      </c>
      <c r="G488">
        <v>5102</v>
      </c>
      <c r="H488" t="s">
        <v>1120</v>
      </c>
      <c r="I488">
        <v>51</v>
      </c>
      <c r="J488" t="s">
        <v>26</v>
      </c>
      <c r="K488">
        <v>82152</v>
      </c>
      <c r="L488">
        <v>33</v>
      </c>
      <c r="M488" t="s">
        <v>27</v>
      </c>
      <c r="N488" t="s">
        <v>1121</v>
      </c>
      <c r="O488">
        <v>33</v>
      </c>
      <c r="P488" t="s">
        <v>27</v>
      </c>
      <c r="Q488">
        <v>3</v>
      </c>
      <c r="R488" t="s">
        <v>29</v>
      </c>
      <c r="S488">
        <v>11</v>
      </c>
      <c r="T488" t="s">
        <v>30</v>
      </c>
      <c r="U488" s="3" t="s">
        <v>1168</v>
      </c>
      <c r="V488" s="3" t="s">
        <v>32</v>
      </c>
      <c r="W488" t="s">
        <v>1120</v>
      </c>
    </row>
    <row r="489" spans="1:23" x14ac:dyDescent="0.35">
      <c r="A489">
        <v>5102070004</v>
      </c>
      <c r="B489" t="s">
        <v>1145</v>
      </c>
      <c r="C489" t="s">
        <v>1146</v>
      </c>
      <c r="D489">
        <v>5102070004</v>
      </c>
      <c r="E489">
        <v>5102070</v>
      </c>
      <c r="F489" t="s">
        <v>1119</v>
      </c>
      <c r="G489">
        <v>5102</v>
      </c>
      <c r="H489" t="s">
        <v>1120</v>
      </c>
      <c r="I489">
        <v>51</v>
      </c>
      <c r="J489" t="s">
        <v>26</v>
      </c>
      <c r="K489">
        <v>82152</v>
      </c>
      <c r="L489">
        <v>33</v>
      </c>
      <c r="M489" t="s">
        <v>27</v>
      </c>
      <c r="N489" t="s">
        <v>1121</v>
      </c>
      <c r="O489">
        <v>33</v>
      </c>
      <c r="P489" t="s">
        <v>27</v>
      </c>
      <c r="Q489">
        <v>3</v>
      </c>
      <c r="R489" t="s">
        <v>29</v>
      </c>
      <c r="S489">
        <v>11</v>
      </c>
      <c r="T489" t="s">
        <v>30</v>
      </c>
      <c r="U489" s="3" t="s">
        <v>1147</v>
      </c>
      <c r="V489" s="3" t="s">
        <v>32</v>
      </c>
      <c r="W489" t="s">
        <v>1120</v>
      </c>
    </row>
    <row r="490" spans="1:23" x14ac:dyDescent="0.35">
      <c r="A490">
        <v>5102070005</v>
      </c>
      <c r="B490" t="s">
        <v>1129</v>
      </c>
      <c r="C490" t="s">
        <v>1130</v>
      </c>
      <c r="D490">
        <v>5102070005</v>
      </c>
      <c r="E490">
        <v>5102070</v>
      </c>
      <c r="F490" t="s">
        <v>1119</v>
      </c>
      <c r="G490">
        <v>5102</v>
      </c>
      <c r="H490" t="s">
        <v>1120</v>
      </c>
      <c r="I490">
        <v>51</v>
      </c>
      <c r="J490" t="s">
        <v>26</v>
      </c>
      <c r="K490">
        <v>82152</v>
      </c>
      <c r="L490">
        <v>33</v>
      </c>
      <c r="M490" t="s">
        <v>27</v>
      </c>
      <c r="N490" t="s">
        <v>1121</v>
      </c>
      <c r="O490">
        <v>33</v>
      </c>
      <c r="P490" t="s">
        <v>27</v>
      </c>
      <c r="Q490">
        <v>3</v>
      </c>
      <c r="R490" t="s">
        <v>29</v>
      </c>
      <c r="S490">
        <v>11</v>
      </c>
      <c r="T490" t="s">
        <v>30</v>
      </c>
      <c r="U490" s="3" t="s">
        <v>1131</v>
      </c>
      <c r="V490" s="3" t="s">
        <v>32</v>
      </c>
      <c r="W490" t="s">
        <v>1120</v>
      </c>
    </row>
    <row r="491" spans="1:23" x14ac:dyDescent="0.35">
      <c r="A491">
        <v>5102070006</v>
      </c>
      <c r="B491" t="s">
        <v>1117</v>
      </c>
      <c r="C491" t="s">
        <v>1118</v>
      </c>
      <c r="D491">
        <v>5102070006</v>
      </c>
      <c r="E491">
        <v>5102070</v>
      </c>
      <c r="F491" t="s">
        <v>1119</v>
      </c>
      <c r="G491">
        <v>5102</v>
      </c>
      <c r="H491" t="s">
        <v>1120</v>
      </c>
      <c r="I491">
        <v>51</v>
      </c>
      <c r="J491" t="s">
        <v>26</v>
      </c>
      <c r="K491">
        <v>82152</v>
      </c>
      <c r="L491">
        <v>33</v>
      </c>
      <c r="M491" t="s">
        <v>27</v>
      </c>
      <c r="N491" t="s">
        <v>1121</v>
      </c>
      <c r="O491">
        <v>33</v>
      </c>
      <c r="P491" t="s">
        <v>27</v>
      </c>
      <c r="Q491">
        <v>3</v>
      </c>
      <c r="R491" t="s">
        <v>29</v>
      </c>
      <c r="S491">
        <v>11</v>
      </c>
      <c r="T491" t="s">
        <v>30</v>
      </c>
      <c r="U491" s="3" t="s">
        <v>1122</v>
      </c>
      <c r="V491" s="3" t="s">
        <v>32</v>
      </c>
      <c r="W491" t="s">
        <v>1120</v>
      </c>
    </row>
    <row r="492" spans="1:23" x14ac:dyDescent="0.35">
      <c r="A492">
        <v>5102070007</v>
      </c>
      <c r="B492" t="s">
        <v>1163</v>
      </c>
      <c r="C492" t="s">
        <v>1164</v>
      </c>
      <c r="D492">
        <v>5102070007</v>
      </c>
      <c r="E492">
        <v>5102070</v>
      </c>
      <c r="F492" t="s">
        <v>1119</v>
      </c>
      <c r="G492">
        <v>5102</v>
      </c>
      <c r="H492" t="s">
        <v>1120</v>
      </c>
      <c r="I492">
        <v>51</v>
      </c>
      <c r="J492" t="s">
        <v>26</v>
      </c>
      <c r="K492">
        <v>82152</v>
      </c>
      <c r="L492">
        <v>33</v>
      </c>
      <c r="M492" t="s">
        <v>27</v>
      </c>
      <c r="N492" t="s">
        <v>1121</v>
      </c>
      <c r="O492">
        <v>33</v>
      </c>
      <c r="P492" t="s">
        <v>27</v>
      </c>
      <c r="Q492">
        <v>3</v>
      </c>
      <c r="R492" t="s">
        <v>29</v>
      </c>
      <c r="S492">
        <v>11</v>
      </c>
      <c r="T492" t="s">
        <v>30</v>
      </c>
      <c r="U492" s="3" t="s">
        <v>1165</v>
      </c>
      <c r="V492" s="3" t="s">
        <v>32</v>
      </c>
      <c r="W492" t="s">
        <v>1120</v>
      </c>
    </row>
    <row r="493" spans="1:23" x14ac:dyDescent="0.35">
      <c r="A493">
        <v>5102070008</v>
      </c>
      <c r="B493" t="s">
        <v>1137</v>
      </c>
      <c r="C493" t="s">
        <v>1138</v>
      </c>
      <c r="D493">
        <v>5102070008</v>
      </c>
      <c r="E493">
        <v>5102070</v>
      </c>
      <c r="F493" t="s">
        <v>1119</v>
      </c>
      <c r="G493">
        <v>5102</v>
      </c>
      <c r="H493" t="s">
        <v>1120</v>
      </c>
      <c r="I493">
        <v>51</v>
      </c>
      <c r="J493" t="s">
        <v>26</v>
      </c>
      <c r="K493">
        <v>82152</v>
      </c>
      <c r="L493">
        <v>33</v>
      </c>
      <c r="M493" t="s">
        <v>27</v>
      </c>
      <c r="N493" t="s">
        <v>1121</v>
      </c>
      <c r="O493">
        <v>33</v>
      </c>
      <c r="P493" t="s">
        <v>27</v>
      </c>
      <c r="Q493">
        <v>3</v>
      </c>
      <c r="R493" t="s">
        <v>29</v>
      </c>
      <c r="S493">
        <v>11</v>
      </c>
      <c r="T493" t="s">
        <v>30</v>
      </c>
      <c r="U493" s="3" t="s">
        <v>1139</v>
      </c>
      <c r="V493" s="3" t="s">
        <v>32</v>
      </c>
      <c r="W493" t="s">
        <v>1120</v>
      </c>
    </row>
    <row r="494" spans="1:23" x14ac:dyDescent="0.35">
      <c r="A494">
        <v>5102070009</v>
      </c>
      <c r="B494" t="s">
        <v>1148</v>
      </c>
      <c r="C494" t="s">
        <v>1149</v>
      </c>
      <c r="D494">
        <v>5102070009</v>
      </c>
      <c r="E494">
        <v>5102070</v>
      </c>
      <c r="F494" t="s">
        <v>1119</v>
      </c>
      <c r="G494">
        <v>5102</v>
      </c>
      <c r="H494" t="s">
        <v>1120</v>
      </c>
      <c r="I494">
        <v>51</v>
      </c>
      <c r="J494" t="s">
        <v>26</v>
      </c>
      <c r="K494">
        <v>82152</v>
      </c>
      <c r="L494">
        <v>33</v>
      </c>
      <c r="M494" t="s">
        <v>27</v>
      </c>
      <c r="N494" t="s">
        <v>1121</v>
      </c>
      <c r="O494">
        <v>33</v>
      </c>
      <c r="P494" t="s">
        <v>27</v>
      </c>
      <c r="Q494">
        <v>3</v>
      </c>
      <c r="R494" t="s">
        <v>29</v>
      </c>
      <c r="S494">
        <v>11</v>
      </c>
      <c r="T494" t="s">
        <v>30</v>
      </c>
      <c r="U494" s="3" t="s">
        <v>1150</v>
      </c>
      <c r="V494" s="3" t="s">
        <v>32</v>
      </c>
      <c r="W494" t="s">
        <v>1120</v>
      </c>
    </row>
    <row r="495" spans="1:23" x14ac:dyDescent="0.35">
      <c r="A495">
        <v>5102070010</v>
      </c>
      <c r="B495" t="s">
        <v>1119</v>
      </c>
      <c r="C495" t="s">
        <v>1135</v>
      </c>
      <c r="D495">
        <v>5102070010</v>
      </c>
      <c r="E495">
        <v>5102070</v>
      </c>
      <c r="F495" t="s">
        <v>1119</v>
      </c>
      <c r="G495">
        <v>5102</v>
      </c>
      <c r="H495" t="s">
        <v>1120</v>
      </c>
      <c r="I495">
        <v>51</v>
      </c>
      <c r="J495" t="s">
        <v>26</v>
      </c>
      <c r="K495">
        <v>82152</v>
      </c>
      <c r="L495">
        <v>33</v>
      </c>
      <c r="M495" t="s">
        <v>27</v>
      </c>
      <c r="N495" t="s">
        <v>1121</v>
      </c>
      <c r="O495">
        <v>33</v>
      </c>
      <c r="P495" t="s">
        <v>27</v>
      </c>
      <c r="Q495">
        <v>3</v>
      </c>
      <c r="R495" t="s">
        <v>29</v>
      </c>
      <c r="S495">
        <v>11</v>
      </c>
      <c r="T495" t="s">
        <v>30</v>
      </c>
      <c r="U495" s="3" t="s">
        <v>1136</v>
      </c>
      <c r="V495" s="3" t="s">
        <v>32</v>
      </c>
      <c r="W495" t="s">
        <v>1120</v>
      </c>
    </row>
    <row r="496" spans="1:23" x14ac:dyDescent="0.35">
      <c r="A496">
        <v>5102070011</v>
      </c>
      <c r="B496" t="s">
        <v>1126</v>
      </c>
      <c r="C496" t="s">
        <v>1127</v>
      </c>
      <c r="D496">
        <v>5102070011</v>
      </c>
      <c r="E496">
        <v>5102070</v>
      </c>
      <c r="F496" t="s">
        <v>1119</v>
      </c>
      <c r="G496">
        <v>5102</v>
      </c>
      <c r="H496" t="s">
        <v>1120</v>
      </c>
      <c r="I496">
        <v>51</v>
      </c>
      <c r="J496" t="s">
        <v>26</v>
      </c>
      <c r="K496">
        <v>82152</v>
      </c>
      <c r="L496">
        <v>33</v>
      </c>
      <c r="M496" t="s">
        <v>27</v>
      </c>
      <c r="N496" t="s">
        <v>1121</v>
      </c>
      <c r="O496">
        <v>33</v>
      </c>
      <c r="P496" t="s">
        <v>27</v>
      </c>
      <c r="Q496">
        <v>3</v>
      </c>
      <c r="R496" t="s">
        <v>29</v>
      </c>
      <c r="S496">
        <v>11</v>
      </c>
      <c r="T496" t="s">
        <v>30</v>
      </c>
      <c r="U496" s="3" t="s">
        <v>1128</v>
      </c>
      <c r="V496" s="3" t="s">
        <v>32</v>
      </c>
      <c r="W496" t="s">
        <v>1120</v>
      </c>
    </row>
    <row r="497" spans="1:23" x14ac:dyDescent="0.35">
      <c r="A497">
        <v>5102070012</v>
      </c>
      <c r="B497" t="s">
        <v>825</v>
      </c>
      <c r="C497" t="s">
        <v>1140</v>
      </c>
      <c r="D497">
        <v>5102070012</v>
      </c>
      <c r="E497">
        <v>5102070</v>
      </c>
      <c r="F497" t="s">
        <v>1119</v>
      </c>
      <c r="G497">
        <v>5102</v>
      </c>
      <c r="H497" t="s">
        <v>1120</v>
      </c>
      <c r="I497">
        <v>51</v>
      </c>
      <c r="J497" t="s">
        <v>26</v>
      </c>
      <c r="K497">
        <v>82152</v>
      </c>
      <c r="L497">
        <v>33</v>
      </c>
      <c r="M497" t="s">
        <v>27</v>
      </c>
      <c r="N497" t="s">
        <v>1121</v>
      </c>
      <c r="O497">
        <v>33</v>
      </c>
      <c r="P497" t="s">
        <v>27</v>
      </c>
      <c r="Q497">
        <v>3</v>
      </c>
      <c r="R497" t="s">
        <v>29</v>
      </c>
      <c r="S497">
        <v>11</v>
      </c>
      <c r="T497" t="s">
        <v>30</v>
      </c>
      <c r="U497" s="3" t="s">
        <v>1141</v>
      </c>
      <c r="V497" s="3" t="s">
        <v>32</v>
      </c>
      <c r="W497" t="s">
        <v>1120</v>
      </c>
    </row>
    <row r="498" spans="1:23" x14ac:dyDescent="0.35">
      <c r="A498">
        <v>5102070013</v>
      </c>
      <c r="B498" t="s">
        <v>1123</v>
      </c>
      <c r="C498" t="s">
        <v>1124</v>
      </c>
      <c r="D498">
        <v>5102070013</v>
      </c>
      <c r="E498">
        <v>5102070</v>
      </c>
      <c r="F498" t="s">
        <v>1119</v>
      </c>
      <c r="G498">
        <v>5102</v>
      </c>
      <c r="H498" t="s">
        <v>1120</v>
      </c>
      <c r="I498">
        <v>51</v>
      </c>
      <c r="J498" t="s">
        <v>26</v>
      </c>
      <c r="K498">
        <v>82152</v>
      </c>
      <c r="L498">
        <v>33</v>
      </c>
      <c r="M498" t="s">
        <v>27</v>
      </c>
      <c r="N498" t="s">
        <v>1121</v>
      </c>
      <c r="O498">
        <v>33</v>
      </c>
      <c r="P498" t="s">
        <v>27</v>
      </c>
      <c r="Q498">
        <v>3</v>
      </c>
      <c r="R498" t="s">
        <v>29</v>
      </c>
      <c r="S498">
        <v>11</v>
      </c>
      <c r="T498" t="s">
        <v>30</v>
      </c>
      <c r="U498" s="3" t="s">
        <v>1125</v>
      </c>
      <c r="V498" s="3" t="s">
        <v>32</v>
      </c>
      <c r="W498" t="s">
        <v>1120</v>
      </c>
    </row>
    <row r="499" spans="1:23" x14ac:dyDescent="0.35">
      <c r="A499">
        <v>5102070014</v>
      </c>
      <c r="B499" t="s">
        <v>1132</v>
      </c>
      <c r="C499" t="s">
        <v>1133</v>
      </c>
      <c r="D499">
        <v>5102070014</v>
      </c>
      <c r="E499">
        <v>5102070</v>
      </c>
      <c r="F499" t="s">
        <v>1119</v>
      </c>
      <c r="G499">
        <v>5102</v>
      </c>
      <c r="H499" t="s">
        <v>1120</v>
      </c>
      <c r="I499">
        <v>51</v>
      </c>
      <c r="J499" t="s">
        <v>26</v>
      </c>
      <c r="K499">
        <v>82152</v>
      </c>
      <c r="L499">
        <v>33</v>
      </c>
      <c r="M499" t="s">
        <v>27</v>
      </c>
      <c r="N499" t="s">
        <v>1121</v>
      </c>
      <c r="O499">
        <v>33</v>
      </c>
      <c r="P499" t="s">
        <v>27</v>
      </c>
      <c r="Q499">
        <v>3</v>
      </c>
      <c r="R499" t="s">
        <v>29</v>
      </c>
      <c r="S499">
        <v>11</v>
      </c>
      <c r="T499" t="s">
        <v>30</v>
      </c>
      <c r="U499" s="3" t="s">
        <v>1134</v>
      </c>
      <c r="V499" s="3" t="s">
        <v>32</v>
      </c>
      <c r="W499" t="s">
        <v>1120</v>
      </c>
    </row>
    <row r="500" spans="1:23" x14ac:dyDescent="0.35">
      <c r="A500">
        <v>5102070015</v>
      </c>
      <c r="B500" t="s">
        <v>1154</v>
      </c>
      <c r="C500" t="s">
        <v>1155</v>
      </c>
      <c r="D500">
        <v>5102070015</v>
      </c>
      <c r="E500">
        <v>5102070</v>
      </c>
      <c r="F500" t="s">
        <v>1119</v>
      </c>
      <c r="G500">
        <v>5102</v>
      </c>
      <c r="H500" t="s">
        <v>1120</v>
      </c>
      <c r="I500">
        <v>51</v>
      </c>
      <c r="J500" t="s">
        <v>26</v>
      </c>
      <c r="K500">
        <v>82152</v>
      </c>
      <c r="L500">
        <v>33</v>
      </c>
      <c r="M500" t="s">
        <v>27</v>
      </c>
      <c r="N500" t="s">
        <v>1121</v>
      </c>
      <c r="O500">
        <v>33</v>
      </c>
      <c r="P500" t="s">
        <v>27</v>
      </c>
      <c r="Q500">
        <v>3</v>
      </c>
      <c r="R500" t="s">
        <v>29</v>
      </c>
      <c r="S500">
        <v>11</v>
      </c>
      <c r="T500" t="s">
        <v>30</v>
      </c>
      <c r="U500" s="3" t="s">
        <v>1156</v>
      </c>
      <c r="V500" s="3" t="s">
        <v>32</v>
      </c>
      <c r="W500" t="s">
        <v>1120</v>
      </c>
    </row>
    <row r="501" spans="1:23" x14ac:dyDescent="0.35">
      <c r="A501">
        <v>5102070016</v>
      </c>
      <c r="B501" t="s">
        <v>1151</v>
      </c>
      <c r="C501" t="s">
        <v>1152</v>
      </c>
      <c r="D501">
        <v>5102070016</v>
      </c>
      <c r="E501">
        <v>5102070</v>
      </c>
      <c r="F501" t="s">
        <v>1119</v>
      </c>
      <c r="G501">
        <v>5102</v>
      </c>
      <c r="H501" t="s">
        <v>1120</v>
      </c>
      <c r="I501">
        <v>51</v>
      </c>
      <c r="J501" t="s">
        <v>26</v>
      </c>
      <c r="K501">
        <v>82152</v>
      </c>
      <c r="L501">
        <v>33</v>
      </c>
      <c r="M501" t="s">
        <v>27</v>
      </c>
      <c r="N501" t="s">
        <v>1121</v>
      </c>
      <c r="O501">
        <v>33</v>
      </c>
      <c r="P501" t="s">
        <v>27</v>
      </c>
      <c r="Q501">
        <v>3</v>
      </c>
      <c r="R501" t="s">
        <v>29</v>
      </c>
      <c r="S501">
        <v>11</v>
      </c>
      <c r="T501" t="s">
        <v>30</v>
      </c>
      <c r="U501" s="3" t="s">
        <v>1153</v>
      </c>
      <c r="V501" s="3" t="s">
        <v>32</v>
      </c>
      <c r="W501" t="s">
        <v>1120</v>
      </c>
    </row>
    <row r="502" spans="1:23" x14ac:dyDescent="0.35">
      <c r="A502">
        <v>5102070017</v>
      </c>
      <c r="B502" t="s">
        <v>1160</v>
      </c>
      <c r="C502" t="s">
        <v>1161</v>
      </c>
      <c r="D502">
        <v>5102070017</v>
      </c>
      <c r="E502">
        <v>5102070</v>
      </c>
      <c r="F502" t="s">
        <v>1119</v>
      </c>
      <c r="G502">
        <v>5102</v>
      </c>
      <c r="H502" t="s">
        <v>1120</v>
      </c>
      <c r="I502">
        <v>51</v>
      </c>
      <c r="J502" t="s">
        <v>26</v>
      </c>
      <c r="K502">
        <v>82152</v>
      </c>
      <c r="L502">
        <v>33</v>
      </c>
      <c r="M502" t="s">
        <v>27</v>
      </c>
      <c r="N502" t="s">
        <v>1121</v>
      </c>
      <c r="O502">
        <v>33</v>
      </c>
      <c r="P502" t="s">
        <v>27</v>
      </c>
      <c r="Q502">
        <v>3</v>
      </c>
      <c r="R502" t="s">
        <v>29</v>
      </c>
      <c r="S502">
        <v>11</v>
      </c>
      <c r="T502" t="s">
        <v>30</v>
      </c>
      <c r="U502" s="3" t="s">
        <v>1162</v>
      </c>
      <c r="V502" s="3" t="s">
        <v>32</v>
      </c>
      <c r="W502" t="s">
        <v>1120</v>
      </c>
    </row>
    <row r="503" spans="1:23" x14ac:dyDescent="0.35">
      <c r="A503">
        <v>5102070018</v>
      </c>
      <c r="B503" t="s">
        <v>1169</v>
      </c>
      <c r="C503" t="s">
        <v>1170</v>
      </c>
      <c r="D503">
        <v>5102070018</v>
      </c>
      <c r="E503">
        <v>5102070</v>
      </c>
      <c r="F503" t="s">
        <v>1119</v>
      </c>
      <c r="G503">
        <v>5102</v>
      </c>
      <c r="H503" t="s">
        <v>1120</v>
      </c>
      <c r="I503">
        <v>51</v>
      </c>
      <c r="J503" t="s">
        <v>26</v>
      </c>
      <c r="K503">
        <v>82152</v>
      </c>
      <c r="L503">
        <v>33</v>
      </c>
      <c r="M503" t="s">
        <v>27</v>
      </c>
      <c r="N503" t="s">
        <v>1121</v>
      </c>
      <c r="O503">
        <v>33</v>
      </c>
      <c r="P503" t="s">
        <v>27</v>
      </c>
      <c r="Q503">
        <v>3</v>
      </c>
      <c r="R503" t="s">
        <v>29</v>
      </c>
      <c r="S503">
        <v>11</v>
      </c>
      <c r="T503" t="s">
        <v>30</v>
      </c>
      <c r="U503" s="3" t="s">
        <v>1171</v>
      </c>
      <c r="V503" s="3" t="s">
        <v>32</v>
      </c>
      <c r="W503" t="s">
        <v>1120</v>
      </c>
    </row>
    <row r="504" spans="1:23" x14ac:dyDescent="0.35">
      <c r="A504">
        <v>5103010001</v>
      </c>
      <c r="B504" t="s">
        <v>852</v>
      </c>
      <c r="C504" t="s">
        <v>853</v>
      </c>
      <c r="D504">
        <v>5103010001</v>
      </c>
      <c r="E504">
        <v>5103010</v>
      </c>
      <c r="F504" t="s">
        <v>841</v>
      </c>
      <c r="G504">
        <v>5103</v>
      </c>
      <c r="H504" t="s">
        <v>25</v>
      </c>
      <c r="I504">
        <v>51</v>
      </c>
      <c r="J504" t="s">
        <v>26</v>
      </c>
      <c r="K504">
        <v>80362</v>
      </c>
      <c r="L504">
        <v>33</v>
      </c>
      <c r="M504" t="s">
        <v>27</v>
      </c>
      <c r="N504" t="s">
        <v>28</v>
      </c>
      <c r="O504">
        <v>33</v>
      </c>
      <c r="P504" t="s">
        <v>27</v>
      </c>
      <c r="Q504">
        <v>3</v>
      </c>
      <c r="R504" t="s">
        <v>29</v>
      </c>
      <c r="S504">
        <v>11</v>
      </c>
      <c r="T504" t="s">
        <v>30</v>
      </c>
      <c r="U504" s="3" t="s">
        <v>854</v>
      </c>
      <c r="V504" s="3" t="s">
        <v>32</v>
      </c>
      <c r="W504" t="s">
        <v>25</v>
      </c>
    </row>
    <row r="505" spans="1:23" x14ac:dyDescent="0.35">
      <c r="A505">
        <v>5103010002</v>
      </c>
      <c r="B505" t="s">
        <v>855</v>
      </c>
      <c r="C505" t="s">
        <v>856</v>
      </c>
      <c r="D505">
        <v>5103010002</v>
      </c>
      <c r="E505">
        <v>5103010</v>
      </c>
      <c r="F505" t="s">
        <v>841</v>
      </c>
      <c r="G505">
        <v>5103</v>
      </c>
      <c r="H505" t="s">
        <v>25</v>
      </c>
      <c r="I505">
        <v>51</v>
      </c>
      <c r="J505" t="s">
        <v>26</v>
      </c>
      <c r="K505">
        <v>80362</v>
      </c>
      <c r="L505">
        <v>33</v>
      </c>
      <c r="M505" t="s">
        <v>27</v>
      </c>
      <c r="N505" t="s">
        <v>28</v>
      </c>
      <c r="O505">
        <v>33</v>
      </c>
      <c r="P505" t="s">
        <v>27</v>
      </c>
      <c r="Q505">
        <v>3</v>
      </c>
      <c r="R505" t="s">
        <v>29</v>
      </c>
      <c r="S505">
        <v>11</v>
      </c>
      <c r="T505" t="s">
        <v>30</v>
      </c>
      <c r="U505" s="3" t="s">
        <v>857</v>
      </c>
      <c r="V505" s="3" t="s">
        <v>32</v>
      </c>
      <c r="W505" t="s">
        <v>25</v>
      </c>
    </row>
    <row r="506" spans="1:23" x14ac:dyDescent="0.35">
      <c r="A506">
        <v>5103010003</v>
      </c>
      <c r="B506" t="s">
        <v>846</v>
      </c>
      <c r="C506" t="s">
        <v>847</v>
      </c>
      <c r="D506">
        <v>5103010003</v>
      </c>
      <c r="E506">
        <v>5103010</v>
      </c>
      <c r="F506" t="s">
        <v>841</v>
      </c>
      <c r="G506">
        <v>5103</v>
      </c>
      <c r="H506" t="s">
        <v>25</v>
      </c>
      <c r="I506">
        <v>51</v>
      </c>
      <c r="J506" t="s">
        <v>26</v>
      </c>
      <c r="K506">
        <v>80362</v>
      </c>
      <c r="L506">
        <v>33</v>
      </c>
      <c r="M506" t="s">
        <v>27</v>
      </c>
      <c r="N506" t="s">
        <v>28</v>
      </c>
      <c r="O506">
        <v>33</v>
      </c>
      <c r="P506" t="s">
        <v>27</v>
      </c>
      <c r="Q506">
        <v>3</v>
      </c>
      <c r="R506" t="s">
        <v>29</v>
      </c>
      <c r="S506">
        <v>11</v>
      </c>
      <c r="T506" t="s">
        <v>30</v>
      </c>
      <c r="U506" s="3" t="s">
        <v>848</v>
      </c>
      <c r="V506" s="3" t="s">
        <v>32</v>
      </c>
      <c r="W506" t="s">
        <v>25</v>
      </c>
    </row>
    <row r="507" spans="1:23" x14ac:dyDescent="0.35">
      <c r="A507">
        <v>5103010004</v>
      </c>
      <c r="B507" t="s">
        <v>849</v>
      </c>
      <c r="C507" t="s">
        <v>850</v>
      </c>
      <c r="D507">
        <v>5103010004</v>
      </c>
      <c r="E507">
        <v>5103010</v>
      </c>
      <c r="F507" t="s">
        <v>841</v>
      </c>
      <c r="G507">
        <v>5103</v>
      </c>
      <c r="H507" t="s">
        <v>25</v>
      </c>
      <c r="I507">
        <v>51</v>
      </c>
      <c r="J507" t="s">
        <v>26</v>
      </c>
      <c r="K507">
        <v>80362</v>
      </c>
      <c r="L507">
        <v>33</v>
      </c>
      <c r="M507" t="s">
        <v>27</v>
      </c>
      <c r="N507" t="s">
        <v>28</v>
      </c>
      <c r="O507">
        <v>33</v>
      </c>
      <c r="P507" t="s">
        <v>27</v>
      </c>
      <c r="Q507">
        <v>3</v>
      </c>
      <c r="R507" t="s">
        <v>29</v>
      </c>
      <c r="S507">
        <v>11</v>
      </c>
      <c r="T507" t="s">
        <v>30</v>
      </c>
      <c r="U507" s="3" t="s">
        <v>851</v>
      </c>
      <c r="V507" s="3" t="s">
        <v>32</v>
      </c>
      <c r="W507" t="s">
        <v>25</v>
      </c>
    </row>
    <row r="508" spans="1:23" x14ac:dyDescent="0.35">
      <c r="A508">
        <v>5103010005</v>
      </c>
      <c r="B508" t="s">
        <v>843</v>
      </c>
      <c r="C508" t="s">
        <v>844</v>
      </c>
      <c r="D508">
        <v>5103010005</v>
      </c>
      <c r="E508">
        <v>5103010</v>
      </c>
      <c r="F508" t="s">
        <v>841</v>
      </c>
      <c r="G508">
        <v>5103</v>
      </c>
      <c r="H508" t="s">
        <v>25</v>
      </c>
      <c r="I508">
        <v>51</v>
      </c>
      <c r="J508" t="s">
        <v>26</v>
      </c>
      <c r="K508">
        <v>80362</v>
      </c>
      <c r="L508">
        <v>33</v>
      </c>
      <c r="M508" t="s">
        <v>27</v>
      </c>
      <c r="N508" t="s">
        <v>28</v>
      </c>
      <c r="O508">
        <v>33</v>
      </c>
      <c r="P508" t="s">
        <v>27</v>
      </c>
      <c r="Q508">
        <v>3</v>
      </c>
      <c r="R508" t="s">
        <v>29</v>
      </c>
      <c r="S508">
        <v>11</v>
      </c>
      <c r="T508" t="s">
        <v>30</v>
      </c>
      <c r="U508" s="3" t="s">
        <v>845</v>
      </c>
      <c r="V508" s="3" t="s">
        <v>32</v>
      </c>
      <c r="W508" t="s">
        <v>25</v>
      </c>
    </row>
    <row r="509" spans="1:23" x14ac:dyDescent="0.35">
      <c r="A509">
        <v>5103010006</v>
      </c>
      <c r="B509" t="s">
        <v>839</v>
      </c>
      <c r="C509" t="s">
        <v>840</v>
      </c>
      <c r="D509">
        <v>5103010006</v>
      </c>
      <c r="E509">
        <v>5103010</v>
      </c>
      <c r="F509" t="s">
        <v>841</v>
      </c>
      <c r="G509">
        <v>5103</v>
      </c>
      <c r="H509" t="s">
        <v>25</v>
      </c>
      <c r="I509">
        <v>51</v>
      </c>
      <c r="J509" t="s">
        <v>26</v>
      </c>
      <c r="K509">
        <v>80362</v>
      </c>
      <c r="L509">
        <v>33</v>
      </c>
      <c r="M509" t="s">
        <v>27</v>
      </c>
      <c r="N509" t="s">
        <v>28</v>
      </c>
      <c r="O509">
        <v>33</v>
      </c>
      <c r="P509" t="s">
        <v>27</v>
      </c>
      <c r="Q509">
        <v>3</v>
      </c>
      <c r="R509" t="s">
        <v>29</v>
      </c>
      <c r="S509">
        <v>11</v>
      </c>
      <c r="T509" t="s">
        <v>30</v>
      </c>
      <c r="U509" s="3" t="s">
        <v>842</v>
      </c>
      <c r="V509" s="3" t="s">
        <v>32</v>
      </c>
      <c r="W509" t="s">
        <v>25</v>
      </c>
    </row>
    <row r="510" spans="1:23" x14ac:dyDescent="0.35">
      <c r="A510">
        <v>5103050001</v>
      </c>
      <c r="B510" t="s">
        <v>62</v>
      </c>
      <c r="C510" t="s">
        <v>63</v>
      </c>
      <c r="D510">
        <v>5103050001</v>
      </c>
      <c r="E510">
        <v>5103050</v>
      </c>
      <c r="F510" t="s">
        <v>24</v>
      </c>
      <c r="G510">
        <v>5103</v>
      </c>
      <c r="H510" t="s">
        <v>25</v>
      </c>
      <c r="I510">
        <v>51</v>
      </c>
      <c r="J510" t="s">
        <v>26</v>
      </c>
      <c r="K510">
        <v>80352</v>
      </c>
      <c r="L510">
        <v>33</v>
      </c>
      <c r="M510" t="s">
        <v>27</v>
      </c>
      <c r="N510" t="s">
        <v>28</v>
      </c>
      <c r="O510">
        <v>33</v>
      </c>
      <c r="P510" t="s">
        <v>27</v>
      </c>
      <c r="Q510">
        <v>3</v>
      </c>
      <c r="R510" t="s">
        <v>29</v>
      </c>
      <c r="S510">
        <v>11</v>
      </c>
      <c r="T510" t="s">
        <v>30</v>
      </c>
      <c r="U510" s="3" t="s">
        <v>64</v>
      </c>
      <c r="V510" s="3" t="s">
        <v>32</v>
      </c>
      <c r="W510" t="s">
        <v>25</v>
      </c>
    </row>
    <row r="511" spans="1:23" x14ac:dyDescent="0.35">
      <c r="A511">
        <v>5103050002</v>
      </c>
      <c r="B511" t="s">
        <v>77</v>
      </c>
      <c r="C511" t="s">
        <v>78</v>
      </c>
      <c r="D511">
        <v>5103050002</v>
      </c>
      <c r="E511">
        <v>5103050</v>
      </c>
      <c r="F511" t="s">
        <v>24</v>
      </c>
      <c r="G511">
        <v>5103</v>
      </c>
      <c r="H511" t="s">
        <v>25</v>
      </c>
      <c r="I511">
        <v>51</v>
      </c>
      <c r="J511" t="s">
        <v>26</v>
      </c>
      <c r="K511">
        <v>80352</v>
      </c>
      <c r="L511">
        <v>33</v>
      </c>
      <c r="M511" t="s">
        <v>27</v>
      </c>
      <c r="N511" t="s">
        <v>28</v>
      </c>
      <c r="O511">
        <v>33</v>
      </c>
      <c r="P511" t="s">
        <v>27</v>
      </c>
      <c r="Q511">
        <v>3</v>
      </c>
      <c r="R511" t="s">
        <v>29</v>
      </c>
      <c r="S511">
        <v>11</v>
      </c>
      <c r="T511" t="s">
        <v>30</v>
      </c>
      <c r="U511" s="3" t="s">
        <v>79</v>
      </c>
      <c r="V511" s="3" t="s">
        <v>32</v>
      </c>
      <c r="W511" t="s">
        <v>25</v>
      </c>
    </row>
    <row r="512" spans="1:23" x14ac:dyDescent="0.35">
      <c r="A512">
        <v>5103050003</v>
      </c>
      <c r="B512" t="s">
        <v>44</v>
      </c>
      <c r="C512" t="s">
        <v>45</v>
      </c>
      <c r="D512">
        <v>5103050003</v>
      </c>
      <c r="E512">
        <v>5103050</v>
      </c>
      <c r="F512" t="s">
        <v>24</v>
      </c>
      <c r="G512">
        <v>5103</v>
      </c>
      <c r="H512" t="s">
        <v>25</v>
      </c>
      <c r="I512">
        <v>51</v>
      </c>
      <c r="J512" t="s">
        <v>26</v>
      </c>
      <c r="K512">
        <v>80352</v>
      </c>
      <c r="L512">
        <v>33</v>
      </c>
      <c r="M512" t="s">
        <v>27</v>
      </c>
      <c r="N512" t="s">
        <v>28</v>
      </c>
      <c r="O512">
        <v>33</v>
      </c>
      <c r="P512" t="s">
        <v>27</v>
      </c>
      <c r="Q512">
        <v>3</v>
      </c>
      <c r="R512" t="s">
        <v>29</v>
      </c>
      <c r="S512">
        <v>11</v>
      </c>
      <c r="T512" t="s">
        <v>30</v>
      </c>
      <c r="U512" s="3" t="s">
        <v>46</v>
      </c>
      <c r="V512" s="3" t="s">
        <v>32</v>
      </c>
      <c r="W512" t="s">
        <v>25</v>
      </c>
    </row>
    <row r="513" spans="1:23" x14ac:dyDescent="0.35">
      <c r="A513">
        <v>5103050004</v>
      </c>
      <c r="B513" t="s">
        <v>56</v>
      </c>
      <c r="C513" t="s">
        <v>57</v>
      </c>
      <c r="D513">
        <v>5103050004</v>
      </c>
      <c r="E513">
        <v>5103050</v>
      </c>
      <c r="F513" t="s">
        <v>24</v>
      </c>
      <c r="G513">
        <v>5103</v>
      </c>
      <c r="H513" t="s">
        <v>25</v>
      </c>
      <c r="I513">
        <v>51</v>
      </c>
      <c r="J513" t="s">
        <v>26</v>
      </c>
      <c r="K513">
        <v>80352</v>
      </c>
      <c r="L513">
        <v>33</v>
      </c>
      <c r="M513" t="s">
        <v>27</v>
      </c>
      <c r="N513" t="s">
        <v>28</v>
      </c>
      <c r="O513">
        <v>33</v>
      </c>
      <c r="P513" t="s">
        <v>27</v>
      </c>
      <c r="Q513">
        <v>3</v>
      </c>
      <c r="R513" t="s">
        <v>29</v>
      </c>
      <c r="S513">
        <v>11</v>
      </c>
      <c r="T513" t="s">
        <v>30</v>
      </c>
      <c r="U513" s="3" t="s">
        <v>58</v>
      </c>
      <c r="V513" s="3" t="s">
        <v>32</v>
      </c>
      <c r="W513" t="s">
        <v>25</v>
      </c>
    </row>
    <row r="514" spans="1:23" x14ac:dyDescent="0.35">
      <c r="A514">
        <v>5103050005</v>
      </c>
      <c r="B514" t="s">
        <v>59</v>
      </c>
      <c r="C514" t="s">
        <v>60</v>
      </c>
      <c r="D514">
        <v>5103050005</v>
      </c>
      <c r="E514">
        <v>5103050</v>
      </c>
      <c r="F514" t="s">
        <v>24</v>
      </c>
      <c r="G514">
        <v>5103</v>
      </c>
      <c r="H514" t="s">
        <v>25</v>
      </c>
      <c r="I514">
        <v>51</v>
      </c>
      <c r="J514" t="s">
        <v>26</v>
      </c>
      <c r="K514">
        <v>80352</v>
      </c>
      <c r="L514">
        <v>33</v>
      </c>
      <c r="M514" t="s">
        <v>27</v>
      </c>
      <c r="N514" t="s">
        <v>28</v>
      </c>
      <c r="O514">
        <v>33</v>
      </c>
      <c r="P514" t="s">
        <v>27</v>
      </c>
      <c r="Q514">
        <v>3</v>
      </c>
      <c r="R514" t="s">
        <v>29</v>
      </c>
      <c r="S514">
        <v>11</v>
      </c>
      <c r="T514" t="s">
        <v>30</v>
      </c>
      <c r="U514" s="3" t="s">
        <v>61</v>
      </c>
      <c r="V514" s="3" t="s">
        <v>32</v>
      </c>
      <c r="W514" t="s">
        <v>25</v>
      </c>
    </row>
    <row r="515" spans="1:23" x14ac:dyDescent="0.35">
      <c r="A515">
        <v>5103050006</v>
      </c>
      <c r="B515" t="s">
        <v>33</v>
      </c>
      <c r="C515" t="s">
        <v>34</v>
      </c>
      <c r="D515">
        <v>5103050006</v>
      </c>
      <c r="E515">
        <v>5103050</v>
      </c>
      <c r="F515" t="s">
        <v>24</v>
      </c>
      <c r="G515">
        <v>5103</v>
      </c>
      <c r="H515" t="s">
        <v>25</v>
      </c>
      <c r="I515">
        <v>51</v>
      </c>
      <c r="J515" t="s">
        <v>26</v>
      </c>
      <c r="K515">
        <v>80352</v>
      </c>
      <c r="L515">
        <v>33</v>
      </c>
      <c r="M515" t="s">
        <v>27</v>
      </c>
      <c r="N515" t="s">
        <v>28</v>
      </c>
      <c r="O515">
        <v>33</v>
      </c>
      <c r="P515" t="s">
        <v>27</v>
      </c>
      <c r="Q515">
        <v>3</v>
      </c>
      <c r="R515" t="s">
        <v>29</v>
      </c>
      <c r="S515">
        <v>11</v>
      </c>
      <c r="T515" t="s">
        <v>30</v>
      </c>
      <c r="U515" s="3" t="s">
        <v>35</v>
      </c>
      <c r="V515" s="3" t="s">
        <v>32</v>
      </c>
      <c r="W515" t="s">
        <v>25</v>
      </c>
    </row>
    <row r="516" spans="1:23" x14ac:dyDescent="0.35">
      <c r="A516">
        <v>5103050007</v>
      </c>
      <c r="B516" t="s">
        <v>50</v>
      </c>
      <c r="C516" t="s">
        <v>51</v>
      </c>
      <c r="D516">
        <v>5103050007</v>
      </c>
      <c r="E516">
        <v>5103050</v>
      </c>
      <c r="F516" t="s">
        <v>24</v>
      </c>
      <c r="G516">
        <v>5103</v>
      </c>
      <c r="H516" t="s">
        <v>25</v>
      </c>
      <c r="I516">
        <v>51</v>
      </c>
      <c r="J516" t="s">
        <v>26</v>
      </c>
      <c r="K516">
        <v>80352</v>
      </c>
      <c r="L516">
        <v>33</v>
      </c>
      <c r="M516" t="s">
        <v>27</v>
      </c>
      <c r="N516" t="s">
        <v>28</v>
      </c>
      <c r="O516">
        <v>33</v>
      </c>
      <c r="P516" t="s">
        <v>27</v>
      </c>
      <c r="Q516">
        <v>3</v>
      </c>
      <c r="R516" t="s">
        <v>29</v>
      </c>
      <c r="S516">
        <v>11</v>
      </c>
      <c r="T516" t="s">
        <v>30</v>
      </c>
      <c r="U516" s="3" t="s">
        <v>52</v>
      </c>
      <c r="V516" s="3" t="s">
        <v>32</v>
      </c>
      <c r="W516" t="s">
        <v>25</v>
      </c>
    </row>
    <row r="517" spans="1:23" x14ac:dyDescent="0.35">
      <c r="A517">
        <v>5103050008</v>
      </c>
      <c r="B517" t="s">
        <v>80</v>
      </c>
      <c r="C517" t="s">
        <v>81</v>
      </c>
      <c r="D517">
        <v>5103050008</v>
      </c>
      <c r="E517">
        <v>5103050</v>
      </c>
      <c r="F517" t="s">
        <v>24</v>
      </c>
      <c r="G517">
        <v>5103</v>
      </c>
      <c r="H517" t="s">
        <v>25</v>
      </c>
      <c r="I517">
        <v>51</v>
      </c>
      <c r="J517" t="s">
        <v>26</v>
      </c>
      <c r="K517">
        <v>80352</v>
      </c>
      <c r="L517">
        <v>33</v>
      </c>
      <c r="M517" t="s">
        <v>27</v>
      </c>
      <c r="N517" t="s">
        <v>28</v>
      </c>
      <c r="O517">
        <v>33</v>
      </c>
      <c r="P517" t="s">
        <v>27</v>
      </c>
      <c r="Q517">
        <v>3</v>
      </c>
      <c r="R517" t="s">
        <v>29</v>
      </c>
      <c r="S517">
        <v>11</v>
      </c>
      <c r="T517" t="s">
        <v>30</v>
      </c>
      <c r="U517" s="3" t="s">
        <v>82</v>
      </c>
      <c r="V517" s="3" t="s">
        <v>32</v>
      </c>
      <c r="W517" t="s">
        <v>25</v>
      </c>
    </row>
    <row r="518" spans="1:23" x14ac:dyDescent="0.35">
      <c r="A518">
        <v>5103050009</v>
      </c>
      <c r="B518" t="s">
        <v>24</v>
      </c>
      <c r="C518" t="s">
        <v>39</v>
      </c>
      <c r="D518">
        <v>5103050009</v>
      </c>
      <c r="E518">
        <v>5103050</v>
      </c>
      <c r="F518" t="s">
        <v>24</v>
      </c>
      <c r="G518">
        <v>5103</v>
      </c>
      <c r="H518" t="s">
        <v>25</v>
      </c>
      <c r="I518">
        <v>51</v>
      </c>
      <c r="J518" t="s">
        <v>26</v>
      </c>
      <c r="K518">
        <v>80352</v>
      </c>
      <c r="L518">
        <v>33</v>
      </c>
      <c r="M518" t="s">
        <v>27</v>
      </c>
      <c r="N518" t="s">
        <v>28</v>
      </c>
      <c r="O518">
        <v>33</v>
      </c>
      <c r="P518" t="s">
        <v>27</v>
      </c>
      <c r="Q518">
        <v>3</v>
      </c>
      <c r="R518" t="s">
        <v>29</v>
      </c>
      <c r="S518">
        <v>11</v>
      </c>
      <c r="T518" t="s">
        <v>30</v>
      </c>
      <c r="U518" s="3" t="s">
        <v>40</v>
      </c>
      <c r="V518" s="3" t="s">
        <v>32</v>
      </c>
      <c r="W518" t="s">
        <v>25</v>
      </c>
    </row>
    <row r="519" spans="1:23" x14ac:dyDescent="0.35">
      <c r="A519">
        <v>5103050010</v>
      </c>
      <c r="B519" t="s">
        <v>68</v>
      </c>
      <c r="C519" t="s">
        <v>69</v>
      </c>
      <c r="D519">
        <v>5103050010</v>
      </c>
      <c r="E519">
        <v>5103050</v>
      </c>
      <c r="F519" t="s">
        <v>24</v>
      </c>
      <c r="G519">
        <v>5103</v>
      </c>
      <c r="H519" t="s">
        <v>25</v>
      </c>
      <c r="I519">
        <v>51</v>
      </c>
      <c r="J519" t="s">
        <v>26</v>
      </c>
      <c r="K519">
        <v>80352</v>
      </c>
      <c r="L519">
        <v>33</v>
      </c>
      <c r="M519" t="s">
        <v>27</v>
      </c>
      <c r="N519" t="s">
        <v>28</v>
      </c>
      <c r="O519">
        <v>33</v>
      </c>
      <c r="P519" t="s">
        <v>27</v>
      </c>
      <c r="Q519">
        <v>3</v>
      </c>
      <c r="R519" t="s">
        <v>29</v>
      </c>
      <c r="S519">
        <v>11</v>
      </c>
      <c r="T519" t="s">
        <v>30</v>
      </c>
      <c r="U519" s="3" t="s">
        <v>70</v>
      </c>
      <c r="V519" s="3" t="s">
        <v>32</v>
      </c>
      <c r="W519" t="s">
        <v>25</v>
      </c>
    </row>
    <row r="520" spans="1:23" x14ac:dyDescent="0.35">
      <c r="A520">
        <v>5103050011</v>
      </c>
      <c r="B520" t="s">
        <v>47</v>
      </c>
      <c r="C520" t="s">
        <v>48</v>
      </c>
      <c r="D520">
        <v>5103050011</v>
      </c>
      <c r="E520">
        <v>5103050</v>
      </c>
      <c r="F520" t="s">
        <v>24</v>
      </c>
      <c r="G520">
        <v>5103</v>
      </c>
      <c r="H520" t="s">
        <v>25</v>
      </c>
      <c r="I520">
        <v>51</v>
      </c>
      <c r="J520" t="s">
        <v>26</v>
      </c>
      <c r="K520">
        <v>80352</v>
      </c>
      <c r="L520">
        <v>33</v>
      </c>
      <c r="M520" t="s">
        <v>27</v>
      </c>
      <c r="N520" t="s">
        <v>28</v>
      </c>
      <c r="O520">
        <v>33</v>
      </c>
      <c r="P520" t="s">
        <v>27</v>
      </c>
      <c r="Q520">
        <v>3</v>
      </c>
      <c r="R520" t="s">
        <v>29</v>
      </c>
      <c r="S520">
        <v>11</v>
      </c>
      <c r="T520" t="s">
        <v>30</v>
      </c>
      <c r="U520" s="3" t="s">
        <v>49</v>
      </c>
      <c r="V520" s="3" t="s">
        <v>32</v>
      </c>
      <c r="W520" t="s">
        <v>25</v>
      </c>
    </row>
    <row r="521" spans="1:23" x14ac:dyDescent="0.35">
      <c r="A521">
        <v>5103050012</v>
      </c>
      <c r="B521" t="s">
        <v>53</v>
      </c>
      <c r="C521" t="s">
        <v>54</v>
      </c>
      <c r="D521">
        <v>5103050012</v>
      </c>
      <c r="E521">
        <v>5103050</v>
      </c>
      <c r="F521" t="s">
        <v>24</v>
      </c>
      <c r="G521">
        <v>5103</v>
      </c>
      <c r="H521" t="s">
        <v>25</v>
      </c>
      <c r="I521">
        <v>51</v>
      </c>
      <c r="J521" t="s">
        <v>26</v>
      </c>
      <c r="K521">
        <v>80352</v>
      </c>
      <c r="L521">
        <v>33</v>
      </c>
      <c r="M521" t="s">
        <v>27</v>
      </c>
      <c r="N521" t="s">
        <v>28</v>
      </c>
      <c r="O521">
        <v>33</v>
      </c>
      <c r="P521" t="s">
        <v>27</v>
      </c>
      <c r="Q521">
        <v>3</v>
      </c>
      <c r="R521" t="s">
        <v>29</v>
      </c>
      <c r="S521">
        <v>11</v>
      </c>
      <c r="T521" t="s">
        <v>30</v>
      </c>
      <c r="U521" s="3" t="s">
        <v>55</v>
      </c>
      <c r="V521" s="3" t="s">
        <v>32</v>
      </c>
      <c r="W521" t="s">
        <v>25</v>
      </c>
    </row>
    <row r="522" spans="1:23" x14ac:dyDescent="0.35">
      <c r="A522">
        <v>5103050013</v>
      </c>
      <c r="B522" t="s">
        <v>71</v>
      </c>
      <c r="C522" t="s">
        <v>72</v>
      </c>
      <c r="D522">
        <v>5103050013</v>
      </c>
      <c r="E522">
        <v>5103050</v>
      </c>
      <c r="F522" t="s">
        <v>24</v>
      </c>
      <c r="G522">
        <v>5103</v>
      </c>
      <c r="H522" t="s">
        <v>25</v>
      </c>
      <c r="I522">
        <v>51</v>
      </c>
      <c r="J522" t="s">
        <v>26</v>
      </c>
      <c r="K522">
        <v>80352</v>
      </c>
      <c r="L522">
        <v>33</v>
      </c>
      <c r="M522" t="s">
        <v>27</v>
      </c>
      <c r="N522" t="s">
        <v>28</v>
      </c>
      <c r="O522">
        <v>33</v>
      </c>
      <c r="P522" t="s">
        <v>27</v>
      </c>
      <c r="Q522">
        <v>3</v>
      </c>
      <c r="R522" t="s">
        <v>29</v>
      </c>
      <c r="S522">
        <v>11</v>
      </c>
      <c r="T522" t="s">
        <v>30</v>
      </c>
      <c r="U522" s="3" t="s">
        <v>73</v>
      </c>
      <c r="V522" s="3" t="s">
        <v>32</v>
      </c>
      <c r="W522" t="s">
        <v>25</v>
      </c>
    </row>
    <row r="523" spans="1:23" x14ac:dyDescent="0.35">
      <c r="A523">
        <v>5103050014</v>
      </c>
      <c r="B523" t="s">
        <v>22</v>
      </c>
      <c r="C523" t="s">
        <v>23</v>
      </c>
      <c r="D523">
        <v>5103050014</v>
      </c>
      <c r="E523">
        <v>5103050</v>
      </c>
      <c r="F523" t="s">
        <v>24</v>
      </c>
      <c r="G523">
        <v>5103</v>
      </c>
      <c r="H523" t="s">
        <v>25</v>
      </c>
      <c r="I523">
        <v>51</v>
      </c>
      <c r="J523" t="s">
        <v>26</v>
      </c>
      <c r="K523">
        <v>80352</v>
      </c>
      <c r="L523">
        <v>33</v>
      </c>
      <c r="M523" t="s">
        <v>27</v>
      </c>
      <c r="N523" t="s">
        <v>28</v>
      </c>
      <c r="O523">
        <v>33</v>
      </c>
      <c r="P523" t="s">
        <v>27</v>
      </c>
      <c r="Q523">
        <v>3</v>
      </c>
      <c r="R523" t="s">
        <v>29</v>
      </c>
      <c r="S523">
        <v>11</v>
      </c>
      <c r="T523" t="s">
        <v>30</v>
      </c>
      <c r="U523" s="3" t="s">
        <v>31</v>
      </c>
      <c r="V523" s="3" t="s">
        <v>32</v>
      </c>
      <c r="W523" t="s">
        <v>25</v>
      </c>
    </row>
    <row r="524" spans="1:23" x14ac:dyDescent="0.35">
      <c r="A524">
        <v>5103050015</v>
      </c>
      <c r="B524" t="s">
        <v>74</v>
      </c>
      <c r="C524" t="s">
        <v>75</v>
      </c>
      <c r="D524">
        <v>5103050015</v>
      </c>
      <c r="E524">
        <v>5103050</v>
      </c>
      <c r="F524" t="s">
        <v>24</v>
      </c>
      <c r="G524">
        <v>5103</v>
      </c>
      <c r="H524" t="s">
        <v>25</v>
      </c>
      <c r="I524">
        <v>51</v>
      </c>
      <c r="J524" t="s">
        <v>26</v>
      </c>
      <c r="K524">
        <v>80352</v>
      </c>
      <c r="L524">
        <v>33</v>
      </c>
      <c r="M524" t="s">
        <v>27</v>
      </c>
      <c r="N524" t="s">
        <v>28</v>
      </c>
      <c r="O524">
        <v>33</v>
      </c>
      <c r="P524" t="s">
        <v>27</v>
      </c>
      <c r="Q524">
        <v>3</v>
      </c>
      <c r="R524" t="s">
        <v>29</v>
      </c>
      <c r="S524">
        <v>11</v>
      </c>
      <c r="T524" t="s">
        <v>30</v>
      </c>
      <c r="U524" s="3" t="s">
        <v>76</v>
      </c>
      <c r="V524" s="3" t="s">
        <v>32</v>
      </c>
      <c r="W524" t="s">
        <v>25</v>
      </c>
    </row>
    <row r="525" spans="1:23" x14ac:dyDescent="0.35">
      <c r="A525">
        <v>5103050016</v>
      </c>
      <c r="B525" t="s">
        <v>36</v>
      </c>
      <c r="C525" t="s">
        <v>37</v>
      </c>
      <c r="D525">
        <v>5103050016</v>
      </c>
      <c r="E525">
        <v>5103050</v>
      </c>
      <c r="F525" t="s">
        <v>24</v>
      </c>
      <c r="G525">
        <v>5103</v>
      </c>
      <c r="H525" t="s">
        <v>25</v>
      </c>
      <c r="I525">
        <v>51</v>
      </c>
      <c r="J525" t="s">
        <v>26</v>
      </c>
      <c r="K525">
        <v>80352</v>
      </c>
      <c r="L525">
        <v>33</v>
      </c>
      <c r="M525" t="s">
        <v>27</v>
      </c>
      <c r="N525" t="s">
        <v>28</v>
      </c>
      <c r="O525">
        <v>33</v>
      </c>
      <c r="P525" t="s">
        <v>27</v>
      </c>
      <c r="Q525">
        <v>3</v>
      </c>
      <c r="R525" t="s">
        <v>29</v>
      </c>
      <c r="S525">
        <v>11</v>
      </c>
      <c r="T525" t="s">
        <v>30</v>
      </c>
      <c r="U525" s="3" t="s">
        <v>38</v>
      </c>
      <c r="V525" s="3" t="s">
        <v>32</v>
      </c>
      <c r="W525" t="s">
        <v>25</v>
      </c>
    </row>
    <row r="526" spans="1:23" x14ac:dyDescent="0.35">
      <c r="A526">
        <v>5103050017</v>
      </c>
      <c r="B526" t="s">
        <v>65</v>
      </c>
      <c r="C526" t="s">
        <v>66</v>
      </c>
      <c r="D526">
        <v>5103050017</v>
      </c>
      <c r="E526">
        <v>5103050</v>
      </c>
      <c r="F526" t="s">
        <v>24</v>
      </c>
      <c r="G526">
        <v>5103</v>
      </c>
      <c r="H526" t="s">
        <v>25</v>
      </c>
      <c r="I526">
        <v>51</v>
      </c>
      <c r="J526" t="s">
        <v>26</v>
      </c>
      <c r="K526">
        <v>80352</v>
      </c>
      <c r="L526">
        <v>33</v>
      </c>
      <c r="M526" t="s">
        <v>27</v>
      </c>
      <c r="N526" t="s">
        <v>28</v>
      </c>
      <c r="O526">
        <v>33</v>
      </c>
      <c r="P526" t="s">
        <v>27</v>
      </c>
      <c r="Q526">
        <v>3</v>
      </c>
      <c r="R526" t="s">
        <v>29</v>
      </c>
      <c r="S526">
        <v>11</v>
      </c>
      <c r="T526" t="s">
        <v>30</v>
      </c>
      <c r="U526" s="3" t="s">
        <v>67</v>
      </c>
      <c r="V526" s="3" t="s">
        <v>32</v>
      </c>
      <c r="W526" t="s">
        <v>25</v>
      </c>
    </row>
    <row r="527" spans="1:23" x14ac:dyDescent="0.35">
      <c r="A527">
        <v>5103050018</v>
      </c>
      <c r="B527" t="s">
        <v>41</v>
      </c>
      <c r="C527" t="s">
        <v>42</v>
      </c>
      <c r="D527">
        <v>5103050018</v>
      </c>
      <c r="E527">
        <v>5103050</v>
      </c>
      <c r="F527" t="s">
        <v>24</v>
      </c>
      <c r="G527">
        <v>5103</v>
      </c>
      <c r="H527" t="s">
        <v>25</v>
      </c>
      <c r="I527">
        <v>51</v>
      </c>
      <c r="J527" t="s">
        <v>26</v>
      </c>
      <c r="K527">
        <v>80352</v>
      </c>
      <c r="L527">
        <v>33</v>
      </c>
      <c r="M527" t="s">
        <v>27</v>
      </c>
      <c r="N527" t="s">
        <v>28</v>
      </c>
      <c r="O527">
        <v>33</v>
      </c>
      <c r="P527" t="s">
        <v>27</v>
      </c>
      <c r="Q527">
        <v>3</v>
      </c>
      <c r="R527" t="s">
        <v>29</v>
      </c>
      <c r="S527">
        <v>11</v>
      </c>
      <c r="T527" t="s">
        <v>30</v>
      </c>
      <c r="U527" s="3" t="s">
        <v>43</v>
      </c>
      <c r="V527" s="3" t="s">
        <v>32</v>
      </c>
      <c r="W527" t="s">
        <v>25</v>
      </c>
    </row>
    <row r="528" spans="1:23" x14ac:dyDescent="0.35">
      <c r="A528">
        <v>5103060001</v>
      </c>
      <c r="B528" t="s">
        <v>1185</v>
      </c>
      <c r="C528" t="s">
        <v>1186</v>
      </c>
      <c r="D528">
        <v>5103060001</v>
      </c>
      <c r="E528">
        <v>5103060</v>
      </c>
      <c r="F528" t="s">
        <v>1174</v>
      </c>
      <c r="G528">
        <v>5103</v>
      </c>
      <c r="H528" t="s">
        <v>25</v>
      </c>
      <c r="I528">
        <v>51</v>
      </c>
      <c r="J528" t="s">
        <v>26</v>
      </c>
      <c r="K528">
        <v>80353</v>
      </c>
      <c r="L528">
        <v>33</v>
      </c>
      <c r="M528" t="s">
        <v>27</v>
      </c>
      <c r="N528" t="s">
        <v>28</v>
      </c>
      <c r="O528">
        <v>33</v>
      </c>
      <c r="P528" t="s">
        <v>27</v>
      </c>
      <c r="Q528">
        <v>3</v>
      </c>
      <c r="R528" t="s">
        <v>29</v>
      </c>
      <c r="S528">
        <v>11</v>
      </c>
      <c r="T528" t="s">
        <v>30</v>
      </c>
      <c r="U528" s="3" t="s">
        <v>1187</v>
      </c>
      <c r="V528" s="3" t="s">
        <v>32</v>
      </c>
      <c r="W528" t="s">
        <v>25</v>
      </c>
    </row>
    <row r="529" spans="1:23" x14ac:dyDescent="0.35">
      <c r="A529">
        <v>5103060002</v>
      </c>
      <c r="B529" t="s">
        <v>1182</v>
      </c>
      <c r="C529" t="s">
        <v>1183</v>
      </c>
      <c r="D529">
        <v>5103060002</v>
      </c>
      <c r="E529">
        <v>5103060</v>
      </c>
      <c r="F529" t="s">
        <v>1174</v>
      </c>
      <c r="G529">
        <v>5103</v>
      </c>
      <c r="H529" t="s">
        <v>25</v>
      </c>
      <c r="I529">
        <v>51</v>
      </c>
      <c r="J529" t="s">
        <v>26</v>
      </c>
      <c r="K529">
        <v>80353</v>
      </c>
      <c r="L529">
        <v>33</v>
      </c>
      <c r="M529" t="s">
        <v>27</v>
      </c>
      <c r="N529" t="s">
        <v>28</v>
      </c>
      <c r="O529">
        <v>33</v>
      </c>
      <c r="P529" t="s">
        <v>27</v>
      </c>
      <c r="Q529">
        <v>3</v>
      </c>
      <c r="R529" t="s">
        <v>29</v>
      </c>
      <c r="S529">
        <v>11</v>
      </c>
      <c r="T529" t="s">
        <v>30</v>
      </c>
      <c r="U529" s="3" t="s">
        <v>1184</v>
      </c>
      <c r="V529" s="3" t="s">
        <v>32</v>
      </c>
      <c r="W529" t="s">
        <v>25</v>
      </c>
    </row>
    <row r="530" spans="1:23" x14ac:dyDescent="0.35">
      <c r="A530">
        <v>5103060003</v>
      </c>
      <c r="B530" t="s">
        <v>1188</v>
      </c>
      <c r="C530" t="s">
        <v>1189</v>
      </c>
      <c r="D530">
        <v>5103060003</v>
      </c>
      <c r="E530">
        <v>5103060</v>
      </c>
      <c r="F530" t="s">
        <v>1174</v>
      </c>
      <c r="G530">
        <v>5103</v>
      </c>
      <c r="H530" t="s">
        <v>25</v>
      </c>
      <c r="I530">
        <v>51</v>
      </c>
      <c r="J530" t="s">
        <v>26</v>
      </c>
      <c r="K530">
        <v>80353</v>
      </c>
      <c r="L530">
        <v>33</v>
      </c>
      <c r="M530" t="s">
        <v>27</v>
      </c>
      <c r="N530" t="s">
        <v>28</v>
      </c>
      <c r="O530">
        <v>33</v>
      </c>
      <c r="P530" t="s">
        <v>27</v>
      </c>
      <c r="Q530">
        <v>3</v>
      </c>
      <c r="R530" t="s">
        <v>29</v>
      </c>
      <c r="S530">
        <v>11</v>
      </c>
      <c r="T530" t="s">
        <v>30</v>
      </c>
      <c r="U530" s="3" t="s">
        <v>1190</v>
      </c>
      <c r="V530" s="3" t="s">
        <v>32</v>
      </c>
      <c r="W530" t="s">
        <v>25</v>
      </c>
    </row>
    <row r="531" spans="1:23" x14ac:dyDescent="0.35">
      <c r="A531">
        <v>5103060004</v>
      </c>
      <c r="B531" t="s">
        <v>1174</v>
      </c>
      <c r="C531" t="s">
        <v>1191</v>
      </c>
      <c r="D531">
        <v>5103060004</v>
      </c>
      <c r="E531">
        <v>5103060</v>
      </c>
      <c r="F531" t="s">
        <v>1174</v>
      </c>
      <c r="G531">
        <v>5103</v>
      </c>
      <c r="H531" t="s">
        <v>25</v>
      </c>
      <c r="I531">
        <v>51</v>
      </c>
      <c r="J531" t="s">
        <v>26</v>
      </c>
      <c r="K531">
        <v>80353</v>
      </c>
      <c r="L531">
        <v>33</v>
      </c>
      <c r="M531" t="s">
        <v>27</v>
      </c>
      <c r="N531" t="s">
        <v>28</v>
      </c>
      <c r="O531">
        <v>33</v>
      </c>
      <c r="P531" t="s">
        <v>27</v>
      </c>
      <c r="Q531">
        <v>3</v>
      </c>
      <c r="R531" t="s">
        <v>29</v>
      </c>
      <c r="S531">
        <v>11</v>
      </c>
      <c r="T531" t="s">
        <v>30</v>
      </c>
      <c r="U531" s="3" t="s">
        <v>1192</v>
      </c>
      <c r="V531" s="3" t="s">
        <v>32</v>
      </c>
      <c r="W531" t="s">
        <v>25</v>
      </c>
    </row>
    <row r="532" spans="1:23" x14ac:dyDescent="0.35">
      <c r="A532">
        <v>5103060005</v>
      </c>
      <c r="B532" t="s">
        <v>1172</v>
      </c>
      <c r="C532" t="s">
        <v>1173</v>
      </c>
      <c r="D532">
        <v>5103060005</v>
      </c>
      <c r="E532">
        <v>5103060</v>
      </c>
      <c r="F532" t="s">
        <v>1174</v>
      </c>
      <c r="G532">
        <v>5103</v>
      </c>
      <c r="H532" t="s">
        <v>25</v>
      </c>
      <c r="I532">
        <v>51</v>
      </c>
      <c r="J532" t="s">
        <v>26</v>
      </c>
      <c r="K532">
        <v>80353</v>
      </c>
      <c r="L532">
        <v>33</v>
      </c>
      <c r="M532" t="s">
        <v>27</v>
      </c>
      <c r="N532" t="s">
        <v>28</v>
      </c>
      <c r="O532">
        <v>33</v>
      </c>
      <c r="P532" t="s">
        <v>27</v>
      </c>
      <c r="Q532">
        <v>3</v>
      </c>
      <c r="R532" t="s">
        <v>29</v>
      </c>
      <c r="S532">
        <v>11</v>
      </c>
      <c r="T532" t="s">
        <v>30</v>
      </c>
      <c r="U532" s="3" t="s">
        <v>1175</v>
      </c>
      <c r="V532" s="3" t="s">
        <v>32</v>
      </c>
      <c r="W532" t="s">
        <v>25</v>
      </c>
    </row>
    <row r="533" spans="1:23" x14ac:dyDescent="0.35">
      <c r="A533">
        <v>5103060006</v>
      </c>
      <c r="B533" t="s">
        <v>1179</v>
      </c>
      <c r="C533" t="s">
        <v>1180</v>
      </c>
      <c r="D533">
        <v>5103060006</v>
      </c>
      <c r="E533">
        <v>5103060</v>
      </c>
      <c r="F533" t="s">
        <v>1174</v>
      </c>
      <c r="G533">
        <v>5103</v>
      </c>
      <c r="H533" t="s">
        <v>25</v>
      </c>
      <c r="I533">
        <v>51</v>
      </c>
      <c r="J533" t="s">
        <v>26</v>
      </c>
      <c r="K533">
        <v>80353</v>
      </c>
      <c r="L533">
        <v>33</v>
      </c>
      <c r="M533" t="s">
        <v>27</v>
      </c>
      <c r="N533" t="s">
        <v>28</v>
      </c>
      <c r="O533">
        <v>33</v>
      </c>
      <c r="P533" t="s">
        <v>27</v>
      </c>
      <c r="Q533">
        <v>3</v>
      </c>
      <c r="R533" t="s">
        <v>29</v>
      </c>
      <c r="S533">
        <v>11</v>
      </c>
      <c r="T533" t="s">
        <v>30</v>
      </c>
      <c r="U533" s="3" t="s">
        <v>1181</v>
      </c>
      <c r="V533" s="3" t="s">
        <v>32</v>
      </c>
      <c r="W533" t="s">
        <v>25</v>
      </c>
    </row>
    <row r="534" spans="1:23" x14ac:dyDescent="0.35">
      <c r="A534">
        <v>5103060007</v>
      </c>
      <c r="B534" t="s">
        <v>1176</v>
      </c>
      <c r="C534" t="s">
        <v>1177</v>
      </c>
      <c r="D534">
        <v>5103060007</v>
      </c>
      <c r="E534">
        <v>5103060</v>
      </c>
      <c r="F534" t="s">
        <v>1174</v>
      </c>
      <c r="G534">
        <v>5103</v>
      </c>
      <c r="H534" t="s">
        <v>25</v>
      </c>
      <c r="I534">
        <v>51</v>
      </c>
      <c r="J534" t="s">
        <v>26</v>
      </c>
      <c r="K534">
        <v>80353</v>
      </c>
      <c r="L534">
        <v>33</v>
      </c>
      <c r="M534" t="s">
        <v>27</v>
      </c>
      <c r="N534" t="s">
        <v>28</v>
      </c>
      <c r="O534">
        <v>33</v>
      </c>
      <c r="P534" t="s">
        <v>27</v>
      </c>
      <c r="Q534">
        <v>3</v>
      </c>
      <c r="R534" t="s">
        <v>29</v>
      </c>
      <c r="S534">
        <v>11</v>
      </c>
      <c r="T534" t="s">
        <v>30</v>
      </c>
      <c r="U534" s="3" t="s">
        <v>1178</v>
      </c>
      <c r="V534" s="3" t="s">
        <v>32</v>
      </c>
      <c r="W534" t="s">
        <v>25</v>
      </c>
    </row>
  </sheetData>
  <sortState xmlns:xlrd2="http://schemas.microsoft.com/office/spreadsheetml/2017/richdata2" ref="A2:W534">
    <sortCondition ref="A2:A534"/>
  </sortState>
  <pageMargins left="0.7" right="0.7" top="0.75" bottom="0.75" header="0.3" footer="0.3"/>
  <headerFooter>
    <oddFooter>&amp;L_x000D_&amp;1#&amp;"Aptos"&amp;8&amp;K000000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A9888-9BFF-4C4E-A2D0-D743E4284D24}">
  <dimension ref="A1:W289"/>
  <sheetViews>
    <sheetView workbookViewId="0">
      <selection activeCell="R279" sqref="A1:W289"/>
    </sheetView>
  </sheetViews>
  <sheetFormatPr defaultRowHeight="14.5" x14ac:dyDescent="0.35"/>
  <cols>
    <col min="1" max="1" width="17.08984375" bestFit="1" customWidth="1"/>
    <col min="13" max="13" width="11.6328125" bestFit="1" customWidth="1"/>
    <col min="14" max="14" width="9.6328125" bestFit="1" customWidth="1"/>
    <col min="15" max="15" width="11.6328125" bestFit="1" customWidth="1"/>
    <col min="16" max="16" width="14.453125" bestFit="1" customWidth="1"/>
    <col min="17" max="17" width="15.6328125" bestFit="1" customWidth="1"/>
    <col min="18" max="18" width="26.7265625" bestFit="1" customWidth="1"/>
    <col min="19" max="19" width="20.81640625" bestFit="1" customWidth="1"/>
    <col min="20" max="20" width="10.453125" bestFit="1" customWidth="1"/>
    <col min="21" max="21" width="42.1796875" bestFit="1" customWidth="1"/>
  </cols>
  <sheetData>
    <row r="1" spans="1:23" x14ac:dyDescent="0.35">
      <c r="A1" s="8" t="s">
        <v>1655</v>
      </c>
      <c r="B1" s="8" t="s">
        <v>1656</v>
      </c>
      <c r="C1" s="8" t="s">
        <v>1657</v>
      </c>
      <c r="D1" s="8" t="s">
        <v>1658</v>
      </c>
      <c r="E1" s="8" t="s">
        <v>1659</v>
      </c>
      <c r="F1" s="8" t="s">
        <v>1660</v>
      </c>
      <c r="G1" s="8" t="s">
        <v>1661</v>
      </c>
      <c r="H1" s="8" t="s">
        <v>1662</v>
      </c>
      <c r="I1" s="8" t="s">
        <v>1663</v>
      </c>
      <c r="J1" s="8" t="s">
        <v>1664</v>
      </c>
      <c r="K1" s="8" t="s">
        <v>1665</v>
      </c>
      <c r="L1" s="8" t="s">
        <v>1666</v>
      </c>
      <c r="M1" s="8" t="s">
        <v>2273</v>
      </c>
      <c r="N1" s="8" t="s">
        <v>2274</v>
      </c>
      <c r="O1" s="8" t="s">
        <v>2275</v>
      </c>
      <c r="P1" s="8" t="s">
        <v>2276</v>
      </c>
      <c r="Q1" s="8" t="s">
        <v>2531</v>
      </c>
      <c r="R1" s="8" t="s">
        <v>19</v>
      </c>
      <c r="S1" s="8" t="s">
        <v>1667</v>
      </c>
      <c r="T1" s="8" t="s">
        <v>2532</v>
      </c>
      <c r="U1" s="8" t="s">
        <v>2533</v>
      </c>
      <c r="V1" s="8" t="s">
        <v>1668</v>
      </c>
      <c r="W1" s="8" t="s">
        <v>2534</v>
      </c>
    </row>
    <row r="2" spans="1:23" x14ac:dyDescent="0.35">
      <c r="A2" s="7" t="s">
        <v>1749</v>
      </c>
      <c r="B2" s="7" t="s">
        <v>1685</v>
      </c>
      <c r="C2" s="7">
        <v>2025</v>
      </c>
      <c r="D2" s="7">
        <v>7</v>
      </c>
      <c r="E2" s="7">
        <v>1</v>
      </c>
      <c r="F2" s="7">
        <v>0</v>
      </c>
      <c r="G2" s="7">
        <v>0</v>
      </c>
      <c r="H2" s="7">
        <v>8</v>
      </c>
      <c r="I2" s="7" t="s">
        <v>1678</v>
      </c>
      <c r="J2" s="7" t="s">
        <v>1671</v>
      </c>
      <c r="K2" s="7">
        <v>-7.4270319999999996</v>
      </c>
      <c r="L2" s="7">
        <v>109.48537399999999</v>
      </c>
      <c r="M2" s="7" t="s">
        <v>2277</v>
      </c>
      <c r="N2" s="7">
        <v>3303020</v>
      </c>
      <c r="O2" s="7" t="s">
        <v>2277</v>
      </c>
      <c r="P2" s="7">
        <v>3303020</v>
      </c>
      <c r="Q2" s="7" t="s">
        <v>32</v>
      </c>
      <c r="R2" s="7" t="s">
        <v>362</v>
      </c>
      <c r="S2" s="7" t="s">
        <v>1672</v>
      </c>
      <c r="T2" s="7" t="s">
        <v>1673</v>
      </c>
      <c r="U2" s="7" t="s">
        <v>1750</v>
      </c>
      <c r="V2" s="7" t="s">
        <v>2271</v>
      </c>
      <c r="W2" s="7" t="s">
        <v>1685</v>
      </c>
    </row>
    <row r="3" spans="1:23" x14ac:dyDescent="0.35">
      <c r="A3" s="7" t="s">
        <v>1751</v>
      </c>
      <c r="B3" s="7" t="s">
        <v>1685</v>
      </c>
      <c r="C3" s="7">
        <v>2025</v>
      </c>
      <c r="D3" s="7">
        <v>6</v>
      </c>
      <c r="E3" s="7">
        <v>2</v>
      </c>
      <c r="F3" s="7">
        <v>0</v>
      </c>
      <c r="G3" s="7">
        <v>0</v>
      </c>
      <c r="H3" s="7">
        <v>8</v>
      </c>
      <c r="I3" s="7" t="s">
        <v>1677</v>
      </c>
      <c r="J3" s="7" t="s">
        <v>1671</v>
      </c>
      <c r="K3" s="7">
        <v>-7.4224779999999999</v>
      </c>
      <c r="L3" s="7">
        <v>109.48135499999999</v>
      </c>
      <c r="M3" s="7" t="s">
        <v>2278</v>
      </c>
      <c r="N3" s="7">
        <v>3303020</v>
      </c>
      <c r="O3" s="7" t="s">
        <v>2278</v>
      </c>
      <c r="P3" s="7">
        <v>3303020</v>
      </c>
      <c r="Q3" s="7" t="s">
        <v>32</v>
      </c>
      <c r="R3" s="7" t="s">
        <v>362</v>
      </c>
      <c r="S3" s="7" t="s">
        <v>1672</v>
      </c>
      <c r="T3" s="7" t="s">
        <v>1673</v>
      </c>
      <c r="U3" s="7" t="s">
        <v>1750</v>
      </c>
      <c r="V3" s="7" t="s">
        <v>2271</v>
      </c>
      <c r="W3" s="7" t="s">
        <v>1685</v>
      </c>
    </row>
    <row r="4" spans="1:23" x14ac:dyDescent="0.35">
      <c r="A4" s="7" t="s">
        <v>1752</v>
      </c>
      <c r="B4" s="7" t="s">
        <v>1685</v>
      </c>
      <c r="C4" s="7">
        <v>2025</v>
      </c>
      <c r="D4" s="7">
        <v>5</v>
      </c>
      <c r="E4" s="7">
        <v>3</v>
      </c>
      <c r="F4" s="7">
        <v>0</v>
      </c>
      <c r="G4" s="7">
        <v>0</v>
      </c>
      <c r="H4" s="7">
        <v>8</v>
      </c>
      <c r="I4" s="7" t="s">
        <v>1670</v>
      </c>
      <c r="J4" s="7" t="s">
        <v>1671</v>
      </c>
      <c r="K4" s="7">
        <v>-7.4233460000000004</v>
      </c>
      <c r="L4" s="7">
        <v>109.485749</v>
      </c>
      <c r="M4" s="7" t="s">
        <v>2279</v>
      </c>
      <c r="N4" s="7">
        <v>3303020</v>
      </c>
      <c r="O4" s="7" t="s">
        <v>2279</v>
      </c>
      <c r="P4" s="7">
        <v>3303020</v>
      </c>
      <c r="Q4" s="7" t="s">
        <v>32</v>
      </c>
      <c r="R4" s="7" t="s">
        <v>362</v>
      </c>
      <c r="S4" s="7" t="s">
        <v>1672</v>
      </c>
      <c r="T4" s="7" t="s">
        <v>1673</v>
      </c>
      <c r="U4" s="7" t="s">
        <v>1750</v>
      </c>
      <c r="V4" s="7" t="s">
        <v>2271</v>
      </c>
      <c r="W4" s="7" t="s">
        <v>1685</v>
      </c>
    </row>
    <row r="5" spans="1:23" x14ac:dyDescent="0.35">
      <c r="A5" s="7" t="s">
        <v>1753</v>
      </c>
      <c r="B5" s="7" t="s">
        <v>1685</v>
      </c>
      <c r="C5" s="7">
        <v>2025</v>
      </c>
      <c r="D5" s="7">
        <v>7</v>
      </c>
      <c r="E5" s="7">
        <v>1</v>
      </c>
      <c r="F5" s="7">
        <v>0</v>
      </c>
      <c r="G5" s="7">
        <v>0</v>
      </c>
      <c r="H5" s="7">
        <v>8</v>
      </c>
      <c r="I5" s="7" t="s">
        <v>1678</v>
      </c>
      <c r="J5" s="7" t="s">
        <v>1671</v>
      </c>
      <c r="K5" s="7">
        <v>-7.4217760000000004</v>
      </c>
      <c r="L5" s="7">
        <v>109.476595</v>
      </c>
      <c r="M5" s="7" t="s">
        <v>2280</v>
      </c>
      <c r="N5" s="7">
        <v>3303020</v>
      </c>
      <c r="O5" s="7" t="s">
        <v>2280</v>
      </c>
      <c r="P5" s="7">
        <v>3303020</v>
      </c>
      <c r="Q5" s="7" t="s">
        <v>32</v>
      </c>
      <c r="R5" s="7" t="s">
        <v>362</v>
      </c>
      <c r="S5" s="7" t="s">
        <v>1672</v>
      </c>
      <c r="T5" s="7" t="s">
        <v>1673</v>
      </c>
      <c r="U5" s="7" t="s">
        <v>1750</v>
      </c>
      <c r="V5" s="7" t="s">
        <v>2271</v>
      </c>
      <c r="W5" s="7" t="s">
        <v>1685</v>
      </c>
    </row>
    <row r="6" spans="1:23" x14ac:dyDescent="0.35">
      <c r="A6" s="7" t="s">
        <v>1754</v>
      </c>
      <c r="B6" s="7" t="s">
        <v>1755</v>
      </c>
      <c r="C6" s="7">
        <v>2025</v>
      </c>
      <c r="D6" s="7">
        <v>7</v>
      </c>
      <c r="E6" s="7">
        <v>1</v>
      </c>
      <c r="F6" s="7">
        <v>0</v>
      </c>
      <c r="G6" s="7">
        <v>0</v>
      </c>
      <c r="H6" s="7">
        <v>8</v>
      </c>
      <c r="I6" s="7" t="s">
        <v>1678</v>
      </c>
      <c r="J6" s="7" t="s">
        <v>1671</v>
      </c>
      <c r="K6" s="7">
        <v>-7.4337210000000002</v>
      </c>
      <c r="L6" s="7">
        <v>109.44488800000001</v>
      </c>
      <c r="M6" s="7" t="s">
        <v>2281</v>
      </c>
      <c r="N6" s="7">
        <v>3303020</v>
      </c>
      <c r="O6" s="7" t="s">
        <v>2281</v>
      </c>
      <c r="P6" s="7">
        <v>3303020</v>
      </c>
      <c r="Q6" s="7" t="s">
        <v>32</v>
      </c>
      <c r="R6" s="7" t="s">
        <v>362</v>
      </c>
      <c r="S6" s="7" t="s">
        <v>1672</v>
      </c>
      <c r="T6" s="7" t="s">
        <v>1673</v>
      </c>
      <c r="U6" s="7" t="s">
        <v>1756</v>
      </c>
      <c r="V6" s="7" t="s">
        <v>2272</v>
      </c>
      <c r="W6" s="7" t="s">
        <v>1755</v>
      </c>
    </row>
    <row r="7" spans="1:23" x14ac:dyDescent="0.35">
      <c r="A7" s="7" t="s">
        <v>1758</v>
      </c>
      <c r="B7" s="7" t="s">
        <v>1759</v>
      </c>
      <c r="C7" s="7">
        <v>2025</v>
      </c>
      <c r="D7" s="7">
        <v>6</v>
      </c>
      <c r="E7" s="7">
        <v>2</v>
      </c>
      <c r="F7" s="7">
        <v>0</v>
      </c>
      <c r="G7" s="7">
        <v>0</v>
      </c>
      <c r="H7" s="7">
        <v>8</v>
      </c>
      <c r="I7" s="7" t="s">
        <v>1677</v>
      </c>
      <c r="J7" s="7" t="s">
        <v>1671</v>
      </c>
      <c r="K7" s="7">
        <v>-7.4441189999999997</v>
      </c>
      <c r="L7" s="7">
        <v>109.43629199999999</v>
      </c>
      <c r="M7" s="7" t="s">
        <v>2282</v>
      </c>
      <c r="N7" s="7">
        <v>3303020</v>
      </c>
      <c r="O7" s="7" t="s">
        <v>2282</v>
      </c>
      <c r="P7" s="7">
        <v>3303020</v>
      </c>
      <c r="Q7" s="7" t="s">
        <v>32</v>
      </c>
      <c r="R7" s="7" t="s">
        <v>362</v>
      </c>
      <c r="S7" s="7" t="s">
        <v>1672</v>
      </c>
      <c r="T7" s="7" t="s">
        <v>1673</v>
      </c>
      <c r="U7" s="7" t="s">
        <v>1760</v>
      </c>
      <c r="V7" s="7" t="s">
        <v>2271</v>
      </c>
      <c r="W7" s="7" t="s">
        <v>1759</v>
      </c>
    </row>
    <row r="8" spans="1:23" x14ac:dyDescent="0.35">
      <c r="A8" s="7" t="s">
        <v>1761</v>
      </c>
      <c r="B8" s="7" t="s">
        <v>1759</v>
      </c>
      <c r="C8" s="7">
        <v>2025</v>
      </c>
      <c r="D8" s="7">
        <v>7</v>
      </c>
      <c r="E8" s="7">
        <v>1</v>
      </c>
      <c r="F8" s="7">
        <v>0</v>
      </c>
      <c r="G8" s="7">
        <v>0</v>
      </c>
      <c r="H8" s="7">
        <v>8</v>
      </c>
      <c r="I8" s="7" t="s">
        <v>1678</v>
      </c>
      <c r="J8" s="7" t="s">
        <v>1671</v>
      </c>
      <c r="K8" s="7">
        <v>-7.4320329999999997</v>
      </c>
      <c r="L8" s="7">
        <v>109.44084700000001</v>
      </c>
      <c r="M8" s="7" t="s">
        <v>2283</v>
      </c>
      <c r="N8" s="7">
        <v>3303020</v>
      </c>
      <c r="O8" s="7" t="s">
        <v>2284</v>
      </c>
      <c r="P8" s="7">
        <v>3303020</v>
      </c>
      <c r="Q8" s="7" t="s">
        <v>32</v>
      </c>
      <c r="R8" s="7" t="s">
        <v>362</v>
      </c>
      <c r="S8" s="7" t="s">
        <v>1672</v>
      </c>
      <c r="T8" s="7" t="s">
        <v>1673</v>
      </c>
      <c r="U8" s="7" t="s">
        <v>1760</v>
      </c>
      <c r="V8" s="7" t="s">
        <v>2271</v>
      </c>
      <c r="W8" s="7" t="s">
        <v>1759</v>
      </c>
    </row>
    <row r="9" spans="1:23" x14ac:dyDescent="0.35">
      <c r="A9" s="7" t="s">
        <v>1763</v>
      </c>
      <c r="B9" s="7" t="s">
        <v>1764</v>
      </c>
      <c r="C9" s="7">
        <v>2025</v>
      </c>
      <c r="D9" s="7">
        <v>8</v>
      </c>
      <c r="E9" s="7">
        <v>0</v>
      </c>
      <c r="F9" s="7">
        <v>0</v>
      </c>
      <c r="G9" s="7">
        <v>0</v>
      </c>
      <c r="H9" s="7">
        <v>8</v>
      </c>
      <c r="I9" s="7" t="s">
        <v>1674</v>
      </c>
      <c r="J9" s="7" t="s">
        <v>1687</v>
      </c>
      <c r="K9" s="7">
        <v>-7.4373969999999998</v>
      </c>
      <c r="L9" s="7">
        <v>109.461017</v>
      </c>
      <c r="M9" s="7" t="s">
        <v>2285</v>
      </c>
      <c r="N9" s="7">
        <v>3303020</v>
      </c>
      <c r="O9" s="7" t="s">
        <v>2285</v>
      </c>
      <c r="P9" s="7">
        <v>3303020</v>
      </c>
      <c r="Q9" s="7" t="s">
        <v>32</v>
      </c>
      <c r="R9" s="7" t="s">
        <v>362</v>
      </c>
      <c r="S9" s="7" t="s">
        <v>1672</v>
      </c>
      <c r="T9" s="7" t="s">
        <v>1673</v>
      </c>
      <c r="U9" s="7" t="s">
        <v>1765</v>
      </c>
      <c r="V9" s="7" t="s">
        <v>2271</v>
      </c>
      <c r="W9" s="7" t="s">
        <v>1764</v>
      </c>
    </row>
    <row r="10" spans="1:23" x14ac:dyDescent="0.35">
      <c r="A10" s="7" t="s">
        <v>1766</v>
      </c>
      <c r="B10" s="7" t="s">
        <v>1764</v>
      </c>
      <c r="C10" s="7">
        <v>2025</v>
      </c>
      <c r="D10" s="7">
        <v>7</v>
      </c>
      <c r="E10" s="7">
        <v>1</v>
      </c>
      <c r="F10" s="7">
        <v>0</v>
      </c>
      <c r="G10" s="7">
        <v>0</v>
      </c>
      <c r="H10" s="7">
        <v>8</v>
      </c>
      <c r="I10" s="7" t="s">
        <v>1678</v>
      </c>
      <c r="J10" s="7" t="s">
        <v>1671</v>
      </c>
      <c r="K10" s="7">
        <v>-7.4337160000000004</v>
      </c>
      <c r="L10" s="7">
        <v>109.46195</v>
      </c>
      <c r="M10" s="7" t="s">
        <v>2286</v>
      </c>
      <c r="N10" s="7">
        <v>3303020</v>
      </c>
      <c r="O10" s="7" t="s">
        <v>2286</v>
      </c>
      <c r="P10" s="7">
        <v>3303020</v>
      </c>
      <c r="Q10" s="7" t="s">
        <v>32</v>
      </c>
      <c r="R10" s="7" t="s">
        <v>362</v>
      </c>
      <c r="S10" s="7" t="s">
        <v>1672</v>
      </c>
      <c r="T10" s="7" t="s">
        <v>1673</v>
      </c>
      <c r="U10" s="7" t="s">
        <v>1765</v>
      </c>
      <c r="V10" s="7" t="s">
        <v>2271</v>
      </c>
      <c r="W10" s="7" t="s">
        <v>1764</v>
      </c>
    </row>
    <row r="11" spans="1:23" x14ac:dyDescent="0.35">
      <c r="A11" s="7" t="s">
        <v>1767</v>
      </c>
      <c r="B11" s="7" t="s">
        <v>1764</v>
      </c>
      <c r="C11" s="7">
        <v>2025</v>
      </c>
      <c r="D11" s="7">
        <v>6</v>
      </c>
      <c r="E11" s="7">
        <v>2</v>
      </c>
      <c r="F11" s="7">
        <v>0</v>
      </c>
      <c r="G11" s="7">
        <v>0</v>
      </c>
      <c r="H11" s="7">
        <v>8</v>
      </c>
      <c r="I11" s="7" t="s">
        <v>1677</v>
      </c>
      <c r="J11" s="7" t="s">
        <v>1671</v>
      </c>
      <c r="K11" s="7">
        <v>-7.4333689999999999</v>
      </c>
      <c r="L11" s="7">
        <v>109.459568</v>
      </c>
      <c r="M11" s="7" t="s">
        <v>2287</v>
      </c>
      <c r="N11" s="7">
        <v>3303020</v>
      </c>
      <c r="O11" s="7" t="s">
        <v>2287</v>
      </c>
      <c r="P11" s="7">
        <v>3303020</v>
      </c>
      <c r="Q11" s="7" t="s">
        <v>32</v>
      </c>
      <c r="R11" s="7" t="s">
        <v>362</v>
      </c>
      <c r="S11" s="7" t="s">
        <v>1672</v>
      </c>
      <c r="T11" s="7" t="s">
        <v>1673</v>
      </c>
      <c r="U11" s="7" t="s">
        <v>1765</v>
      </c>
      <c r="V11" s="7" t="s">
        <v>2271</v>
      </c>
      <c r="W11" s="7" t="s">
        <v>1764</v>
      </c>
    </row>
    <row r="12" spans="1:23" x14ac:dyDescent="0.35">
      <c r="A12" s="7" t="s">
        <v>1768</v>
      </c>
      <c r="B12" s="7" t="s">
        <v>1764</v>
      </c>
      <c r="C12" s="7">
        <v>2025</v>
      </c>
      <c r="D12" s="7">
        <v>6</v>
      </c>
      <c r="E12" s="7">
        <v>2</v>
      </c>
      <c r="F12" s="7">
        <v>0</v>
      </c>
      <c r="G12" s="7">
        <v>0</v>
      </c>
      <c r="H12" s="7">
        <v>8</v>
      </c>
      <c r="I12" s="7" t="s">
        <v>1677</v>
      </c>
      <c r="J12" s="7" t="s">
        <v>1671</v>
      </c>
      <c r="K12" s="7">
        <v>-7.4333289999999996</v>
      </c>
      <c r="L12" s="7">
        <v>109.455849</v>
      </c>
      <c r="M12" s="7" t="s">
        <v>2288</v>
      </c>
      <c r="N12" s="7">
        <v>3303020</v>
      </c>
      <c r="O12" s="7" t="s">
        <v>2288</v>
      </c>
      <c r="P12" s="7">
        <v>3303020</v>
      </c>
      <c r="Q12" s="7" t="s">
        <v>32</v>
      </c>
      <c r="R12" s="7" t="s">
        <v>362</v>
      </c>
      <c r="S12" s="7" t="s">
        <v>1672</v>
      </c>
      <c r="T12" s="7" t="s">
        <v>1673</v>
      </c>
      <c r="U12" s="7" t="s">
        <v>1765</v>
      </c>
      <c r="V12" s="7" t="s">
        <v>2271</v>
      </c>
      <c r="W12" s="7" t="s">
        <v>1764</v>
      </c>
    </row>
    <row r="13" spans="1:23" x14ac:dyDescent="0.35">
      <c r="A13" s="7" t="s">
        <v>1769</v>
      </c>
      <c r="B13" s="7" t="s">
        <v>1764</v>
      </c>
      <c r="C13" s="7">
        <v>2025</v>
      </c>
      <c r="D13" s="7">
        <v>7</v>
      </c>
      <c r="E13" s="7">
        <v>1</v>
      </c>
      <c r="F13" s="7">
        <v>0</v>
      </c>
      <c r="G13" s="7">
        <v>0</v>
      </c>
      <c r="H13" s="7">
        <v>8</v>
      </c>
      <c r="I13" s="7" t="s">
        <v>1678</v>
      </c>
      <c r="J13" s="7" t="s">
        <v>1671</v>
      </c>
      <c r="K13" s="7">
        <v>-7.4352809999999998</v>
      </c>
      <c r="L13" s="7">
        <v>109.459463</v>
      </c>
      <c r="M13" s="7" t="s">
        <v>2289</v>
      </c>
      <c r="N13" s="7">
        <v>3303020</v>
      </c>
      <c r="O13" s="7" t="s">
        <v>2289</v>
      </c>
      <c r="P13" s="7">
        <v>3303020</v>
      </c>
      <c r="Q13" s="7" t="s">
        <v>32</v>
      </c>
      <c r="R13" s="7" t="s">
        <v>362</v>
      </c>
      <c r="S13" s="7" t="s">
        <v>1672</v>
      </c>
      <c r="T13" s="7" t="s">
        <v>1673</v>
      </c>
      <c r="U13" s="7" t="s">
        <v>1765</v>
      </c>
      <c r="V13" s="7" t="s">
        <v>2271</v>
      </c>
      <c r="W13" s="7" t="s">
        <v>1764</v>
      </c>
    </row>
    <row r="14" spans="1:23" x14ac:dyDescent="0.35">
      <c r="A14" s="7" t="s">
        <v>1770</v>
      </c>
      <c r="B14" s="7" t="s">
        <v>1764</v>
      </c>
      <c r="C14" s="7">
        <v>2025</v>
      </c>
      <c r="D14" s="7">
        <v>6</v>
      </c>
      <c r="E14" s="7">
        <v>2</v>
      </c>
      <c r="F14" s="7">
        <v>0</v>
      </c>
      <c r="G14" s="7">
        <v>0</v>
      </c>
      <c r="H14" s="7">
        <v>8</v>
      </c>
      <c r="I14" s="7" t="s">
        <v>1677</v>
      </c>
      <c r="J14" s="7" t="s">
        <v>1671</v>
      </c>
      <c r="K14" s="7">
        <v>-7.4350319999999996</v>
      </c>
      <c r="L14" s="7">
        <v>109.455534</v>
      </c>
      <c r="M14" s="7" t="s">
        <v>2288</v>
      </c>
      <c r="N14" s="7">
        <v>3303020</v>
      </c>
      <c r="O14" s="7" t="s">
        <v>2288</v>
      </c>
      <c r="P14" s="7">
        <v>3303020</v>
      </c>
      <c r="Q14" s="7" t="s">
        <v>32</v>
      </c>
      <c r="R14" s="7" t="s">
        <v>362</v>
      </c>
      <c r="S14" s="7" t="s">
        <v>1672</v>
      </c>
      <c r="T14" s="7" t="s">
        <v>1673</v>
      </c>
      <c r="U14" s="7" t="s">
        <v>1765</v>
      </c>
      <c r="V14" s="7" t="s">
        <v>2271</v>
      </c>
      <c r="W14" s="7" t="s">
        <v>1764</v>
      </c>
    </row>
    <row r="15" spans="1:23" x14ac:dyDescent="0.35">
      <c r="A15" s="7" t="s">
        <v>1771</v>
      </c>
      <c r="B15" s="7" t="s">
        <v>1699</v>
      </c>
      <c r="C15" s="7">
        <v>2025</v>
      </c>
      <c r="D15" s="7">
        <v>6</v>
      </c>
      <c r="E15" s="7">
        <v>2</v>
      </c>
      <c r="F15" s="7">
        <v>0</v>
      </c>
      <c r="G15" s="7">
        <v>0</v>
      </c>
      <c r="H15" s="7">
        <v>8</v>
      </c>
      <c r="I15" s="7" t="s">
        <v>1677</v>
      </c>
      <c r="J15" s="7" t="s">
        <v>1671</v>
      </c>
      <c r="K15" s="7">
        <v>-7.4558330000000002</v>
      </c>
      <c r="L15" s="7">
        <v>109.417483</v>
      </c>
      <c r="M15" s="7" t="s">
        <v>2290</v>
      </c>
      <c r="N15" s="7">
        <v>3303020</v>
      </c>
      <c r="O15" s="7" t="s">
        <v>2290</v>
      </c>
      <c r="P15" s="7">
        <v>3303020</v>
      </c>
      <c r="Q15" s="7" t="s">
        <v>32</v>
      </c>
      <c r="R15" s="7" t="s">
        <v>362</v>
      </c>
      <c r="S15" s="7" t="s">
        <v>1672</v>
      </c>
      <c r="T15" s="7" t="s">
        <v>1673</v>
      </c>
      <c r="U15" s="7" t="s">
        <v>1772</v>
      </c>
      <c r="V15" s="7" t="s">
        <v>2272</v>
      </c>
      <c r="W15" s="7" t="s">
        <v>1699</v>
      </c>
    </row>
    <row r="16" spans="1:23" x14ac:dyDescent="0.35">
      <c r="A16" s="7" t="s">
        <v>1775</v>
      </c>
      <c r="B16" s="7" t="s">
        <v>1719</v>
      </c>
      <c r="C16" s="7">
        <v>2025</v>
      </c>
      <c r="D16" s="7">
        <v>8</v>
      </c>
      <c r="E16" s="7">
        <v>0</v>
      </c>
      <c r="F16" s="7">
        <v>0</v>
      </c>
      <c r="G16" s="7">
        <v>0</v>
      </c>
      <c r="H16" s="7">
        <v>8</v>
      </c>
      <c r="I16" s="7" t="s">
        <v>1674</v>
      </c>
      <c r="J16" s="7" t="s">
        <v>1687</v>
      </c>
      <c r="K16" s="7">
        <v>-7.4289490000000002</v>
      </c>
      <c r="L16" s="7">
        <v>109.47990900000001</v>
      </c>
      <c r="M16" s="7" t="s">
        <v>2291</v>
      </c>
      <c r="N16" s="7">
        <v>3303020</v>
      </c>
      <c r="O16" s="7" t="s">
        <v>2291</v>
      </c>
      <c r="P16" s="7">
        <v>3303020</v>
      </c>
      <c r="Q16" s="7" t="s">
        <v>32</v>
      </c>
      <c r="R16" s="7" t="s">
        <v>362</v>
      </c>
      <c r="S16" s="7" t="s">
        <v>1672</v>
      </c>
      <c r="T16" s="7" t="s">
        <v>1673</v>
      </c>
      <c r="U16" s="7" t="s">
        <v>1776</v>
      </c>
      <c r="V16" s="7" t="s">
        <v>2271</v>
      </c>
      <c r="W16" s="7" t="s">
        <v>1719</v>
      </c>
    </row>
    <row r="17" spans="1:23" x14ac:dyDescent="0.35">
      <c r="A17" s="7" t="s">
        <v>1777</v>
      </c>
      <c r="B17" s="7" t="s">
        <v>1719</v>
      </c>
      <c r="C17" s="7">
        <v>2025</v>
      </c>
      <c r="D17" s="7">
        <v>7</v>
      </c>
      <c r="E17" s="7">
        <v>1</v>
      </c>
      <c r="F17" s="7">
        <v>0</v>
      </c>
      <c r="G17" s="7">
        <v>0</v>
      </c>
      <c r="H17" s="7">
        <v>8</v>
      </c>
      <c r="I17" s="7" t="s">
        <v>1678</v>
      </c>
      <c r="J17" s="7" t="s">
        <v>1671</v>
      </c>
      <c r="K17" s="7">
        <v>-7.4290320000000003</v>
      </c>
      <c r="L17" s="7">
        <v>109.48182</v>
      </c>
      <c r="M17" s="7" t="s">
        <v>2292</v>
      </c>
      <c r="N17" s="7">
        <v>3303020</v>
      </c>
      <c r="O17" s="7" t="s">
        <v>2292</v>
      </c>
      <c r="P17" s="7">
        <v>3303020</v>
      </c>
      <c r="Q17" s="7" t="s">
        <v>32</v>
      </c>
      <c r="R17" s="7" t="s">
        <v>362</v>
      </c>
      <c r="S17" s="7" t="s">
        <v>1672</v>
      </c>
      <c r="T17" s="7" t="s">
        <v>1673</v>
      </c>
      <c r="U17" s="7" t="s">
        <v>1776</v>
      </c>
      <c r="V17" s="7" t="s">
        <v>2271</v>
      </c>
      <c r="W17" s="7" t="s">
        <v>1719</v>
      </c>
    </row>
    <row r="18" spans="1:23" x14ac:dyDescent="0.35">
      <c r="A18" s="7" t="s">
        <v>1778</v>
      </c>
      <c r="B18" s="7" t="s">
        <v>1719</v>
      </c>
      <c r="C18" s="7">
        <v>2025</v>
      </c>
      <c r="D18" s="7">
        <v>8</v>
      </c>
      <c r="E18" s="7">
        <v>0</v>
      </c>
      <c r="F18" s="7">
        <v>0</v>
      </c>
      <c r="G18" s="7">
        <v>0</v>
      </c>
      <c r="H18" s="7">
        <v>8</v>
      </c>
      <c r="I18" s="7" t="s">
        <v>1674</v>
      </c>
      <c r="J18" s="7" t="s">
        <v>1687</v>
      </c>
      <c r="K18" s="7">
        <v>-7.4290789999999998</v>
      </c>
      <c r="L18" s="7">
        <v>109.48293</v>
      </c>
      <c r="M18" s="7" t="s">
        <v>2292</v>
      </c>
      <c r="N18" s="7">
        <v>3303020</v>
      </c>
      <c r="O18" s="7" t="s">
        <v>2292</v>
      </c>
      <c r="P18" s="7">
        <v>3303020</v>
      </c>
      <c r="Q18" s="7" t="s">
        <v>32</v>
      </c>
      <c r="R18" s="7" t="s">
        <v>362</v>
      </c>
      <c r="S18" s="7" t="s">
        <v>1672</v>
      </c>
      <c r="T18" s="7" t="s">
        <v>1673</v>
      </c>
      <c r="U18" s="7" t="s">
        <v>1776</v>
      </c>
      <c r="V18" s="7" t="s">
        <v>2271</v>
      </c>
      <c r="W18" s="7" t="s">
        <v>1719</v>
      </c>
    </row>
    <row r="19" spans="1:23" x14ac:dyDescent="0.35">
      <c r="A19" s="7" t="s">
        <v>1779</v>
      </c>
      <c r="B19" s="7" t="s">
        <v>1719</v>
      </c>
      <c r="C19" s="7">
        <v>2025</v>
      </c>
      <c r="D19" s="7">
        <v>8</v>
      </c>
      <c r="E19" s="7">
        <v>0</v>
      </c>
      <c r="F19" s="7">
        <v>0</v>
      </c>
      <c r="G19" s="7">
        <v>0</v>
      </c>
      <c r="H19" s="7">
        <v>8</v>
      </c>
      <c r="I19" s="7" t="s">
        <v>1674</v>
      </c>
      <c r="J19" s="7" t="s">
        <v>1687</v>
      </c>
      <c r="K19" s="7">
        <v>-7.4257479999999996</v>
      </c>
      <c r="L19" s="7">
        <v>109.480116</v>
      </c>
      <c r="M19" s="7" t="s">
        <v>2293</v>
      </c>
      <c r="N19" s="7">
        <v>3303020</v>
      </c>
      <c r="O19" s="7" t="s">
        <v>2293</v>
      </c>
      <c r="P19" s="7">
        <v>3303020</v>
      </c>
      <c r="Q19" s="7" t="s">
        <v>32</v>
      </c>
      <c r="R19" s="7" t="s">
        <v>362</v>
      </c>
      <c r="S19" s="7" t="s">
        <v>1672</v>
      </c>
      <c r="T19" s="7" t="s">
        <v>1673</v>
      </c>
      <c r="U19" s="7" t="s">
        <v>1776</v>
      </c>
      <c r="V19" s="7" t="s">
        <v>2271</v>
      </c>
      <c r="W19" s="7" t="s">
        <v>1719</v>
      </c>
    </row>
    <row r="20" spans="1:23" x14ac:dyDescent="0.35">
      <c r="A20" s="7" t="s">
        <v>1780</v>
      </c>
      <c r="B20" s="7" t="s">
        <v>1719</v>
      </c>
      <c r="C20" s="7">
        <v>2025</v>
      </c>
      <c r="D20" s="7">
        <v>8</v>
      </c>
      <c r="E20" s="7">
        <v>0</v>
      </c>
      <c r="F20" s="7">
        <v>0</v>
      </c>
      <c r="G20" s="7">
        <v>0</v>
      </c>
      <c r="H20" s="7">
        <v>8</v>
      </c>
      <c r="I20" s="7" t="s">
        <v>1674</v>
      </c>
      <c r="J20" s="7" t="s">
        <v>1687</v>
      </c>
      <c r="K20" s="7">
        <v>-7.4276689999999999</v>
      </c>
      <c r="L20" s="7">
        <v>109.48213200000001</v>
      </c>
      <c r="M20" s="7" t="s">
        <v>2294</v>
      </c>
      <c r="N20" s="7">
        <v>3303020</v>
      </c>
      <c r="O20" s="7" t="s">
        <v>2294</v>
      </c>
      <c r="P20" s="7">
        <v>3303020</v>
      </c>
      <c r="Q20" s="7" t="s">
        <v>32</v>
      </c>
      <c r="R20" s="7" t="s">
        <v>362</v>
      </c>
      <c r="S20" s="7" t="s">
        <v>1672</v>
      </c>
      <c r="T20" s="7" t="s">
        <v>1673</v>
      </c>
      <c r="U20" s="7" t="s">
        <v>1776</v>
      </c>
      <c r="V20" s="7" t="s">
        <v>2271</v>
      </c>
      <c r="W20" s="7" t="s">
        <v>1719</v>
      </c>
    </row>
    <row r="21" spans="1:23" x14ac:dyDescent="0.35">
      <c r="A21" s="7" t="s">
        <v>1781</v>
      </c>
      <c r="B21" s="7" t="s">
        <v>1719</v>
      </c>
      <c r="C21" s="7">
        <v>2025</v>
      </c>
      <c r="D21" s="7">
        <v>8</v>
      </c>
      <c r="E21" s="7">
        <v>0</v>
      </c>
      <c r="F21" s="7">
        <v>0</v>
      </c>
      <c r="G21" s="7">
        <v>0</v>
      </c>
      <c r="H21" s="7">
        <v>8</v>
      </c>
      <c r="I21" s="7" t="s">
        <v>1674</v>
      </c>
      <c r="J21" s="7" t="s">
        <v>1687</v>
      </c>
      <c r="K21" s="7">
        <v>-7.426107</v>
      </c>
      <c r="L21" s="7">
        <v>109.482326</v>
      </c>
      <c r="M21" s="7" t="s">
        <v>2295</v>
      </c>
      <c r="N21" s="7">
        <v>3303020</v>
      </c>
      <c r="O21" s="7" t="s">
        <v>2295</v>
      </c>
      <c r="P21" s="7">
        <v>3303020</v>
      </c>
      <c r="Q21" s="7" t="s">
        <v>32</v>
      </c>
      <c r="R21" s="7" t="s">
        <v>362</v>
      </c>
      <c r="S21" s="7" t="s">
        <v>1672</v>
      </c>
      <c r="T21" s="7" t="s">
        <v>1673</v>
      </c>
      <c r="U21" s="7" t="s">
        <v>1776</v>
      </c>
      <c r="V21" s="7" t="s">
        <v>2271</v>
      </c>
      <c r="W21" s="7" t="s">
        <v>1719</v>
      </c>
    </row>
    <row r="22" spans="1:23" x14ac:dyDescent="0.35">
      <c r="A22" s="7" t="s">
        <v>1782</v>
      </c>
      <c r="B22" s="7" t="s">
        <v>1736</v>
      </c>
      <c r="C22" s="7">
        <v>2025</v>
      </c>
      <c r="D22" s="7">
        <v>8</v>
      </c>
      <c r="E22" s="7">
        <v>0</v>
      </c>
      <c r="F22" s="7">
        <v>0</v>
      </c>
      <c r="G22" s="7">
        <v>0</v>
      </c>
      <c r="H22" s="7">
        <v>8</v>
      </c>
      <c r="I22" s="7" t="s">
        <v>1674</v>
      </c>
      <c r="J22" s="7" t="s">
        <v>1687</v>
      </c>
      <c r="K22" s="7">
        <v>-7.4458840000000004</v>
      </c>
      <c r="L22" s="7">
        <v>109.498904</v>
      </c>
      <c r="M22" s="7" t="s">
        <v>2296</v>
      </c>
      <c r="N22" s="7">
        <v>3303020</v>
      </c>
      <c r="O22" s="7" t="s">
        <v>2296</v>
      </c>
      <c r="P22" s="7">
        <v>3303020</v>
      </c>
      <c r="Q22" s="7" t="s">
        <v>32</v>
      </c>
      <c r="R22" s="7" t="s">
        <v>362</v>
      </c>
      <c r="S22" s="7" t="s">
        <v>1672</v>
      </c>
      <c r="T22" s="7" t="s">
        <v>1673</v>
      </c>
      <c r="U22" s="7" t="s">
        <v>1783</v>
      </c>
      <c r="V22" s="7" t="s">
        <v>2271</v>
      </c>
      <c r="W22" s="7" t="s">
        <v>1736</v>
      </c>
    </row>
    <row r="23" spans="1:23" x14ac:dyDescent="0.35">
      <c r="A23" s="7" t="s">
        <v>1784</v>
      </c>
      <c r="B23" s="7" t="s">
        <v>1736</v>
      </c>
      <c r="C23" s="7">
        <v>2025</v>
      </c>
      <c r="D23" s="7">
        <v>8</v>
      </c>
      <c r="E23" s="7">
        <v>0</v>
      </c>
      <c r="F23" s="7">
        <v>0</v>
      </c>
      <c r="G23" s="7">
        <v>0</v>
      </c>
      <c r="H23" s="7">
        <v>8</v>
      </c>
      <c r="I23" s="7" t="s">
        <v>1674</v>
      </c>
      <c r="J23" s="7" t="s">
        <v>1687</v>
      </c>
      <c r="K23" s="7">
        <v>-7.4459720000000003</v>
      </c>
      <c r="L23" s="7">
        <v>109.499819</v>
      </c>
      <c r="M23" s="7" t="s">
        <v>2297</v>
      </c>
      <c r="N23" s="7">
        <v>3303020</v>
      </c>
      <c r="O23" s="7" t="s">
        <v>2297</v>
      </c>
      <c r="P23" s="7">
        <v>3303020</v>
      </c>
      <c r="Q23" s="7" t="s">
        <v>32</v>
      </c>
      <c r="R23" s="7" t="s">
        <v>362</v>
      </c>
      <c r="S23" s="7" t="s">
        <v>1672</v>
      </c>
      <c r="T23" s="7" t="s">
        <v>1673</v>
      </c>
      <c r="U23" s="7" t="s">
        <v>1783</v>
      </c>
      <c r="V23" s="7" t="s">
        <v>2271</v>
      </c>
      <c r="W23" s="7" t="s">
        <v>1736</v>
      </c>
    </row>
    <row r="24" spans="1:23" x14ac:dyDescent="0.35">
      <c r="A24" s="7" t="s">
        <v>1785</v>
      </c>
      <c r="B24" s="7" t="s">
        <v>1736</v>
      </c>
      <c r="C24" s="7">
        <v>2025</v>
      </c>
      <c r="D24" s="7">
        <v>7</v>
      </c>
      <c r="E24" s="7">
        <v>1</v>
      </c>
      <c r="F24" s="7">
        <v>0</v>
      </c>
      <c r="G24" s="7">
        <v>0</v>
      </c>
      <c r="H24" s="7">
        <v>8</v>
      </c>
      <c r="I24" s="7" t="s">
        <v>1678</v>
      </c>
      <c r="J24" s="7" t="s">
        <v>1671</v>
      </c>
      <c r="K24" s="7">
        <v>-7.4453709999999997</v>
      </c>
      <c r="L24" s="7">
        <v>109.506614</v>
      </c>
      <c r="M24" s="7" t="s">
        <v>2298</v>
      </c>
      <c r="N24" s="7">
        <v>3303020</v>
      </c>
      <c r="O24" s="7" t="s">
        <v>2298</v>
      </c>
      <c r="P24" s="7">
        <v>3303020</v>
      </c>
      <c r="Q24" s="7" t="s">
        <v>32</v>
      </c>
      <c r="R24" s="7" t="s">
        <v>362</v>
      </c>
      <c r="S24" s="7" t="s">
        <v>1672</v>
      </c>
      <c r="T24" s="7" t="s">
        <v>1673</v>
      </c>
      <c r="U24" s="7" t="s">
        <v>1783</v>
      </c>
      <c r="V24" s="7" t="s">
        <v>2271</v>
      </c>
      <c r="W24" s="7" t="s">
        <v>1736</v>
      </c>
    </row>
    <row r="25" spans="1:23" x14ac:dyDescent="0.35">
      <c r="A25" s="7" t="s">
        <v>1786</v>
      </c>
      <c r="B25" s="7" t="s">
        <v>1737</v>
      </c>
      <c r="C25" s="7">
        <v>2025</v>
      </c>
      <c r="D25" s="7">
        <v>8</v>
      </c>
      <c r="E25" s="7">
        <v>0</v>
      </c>
      <c r="F25" s="7">
        <v>0</v>
      </c>
      <c r="G25" s="7">
        <v>0</v>
      </c>
      <c r="H25" s="7">
        <v>8</v>
      </c>
      <c r="I25" s="7" t="s">
        <v>1674</v>
      </c>
      <c r="J25" s="7" t="s">
        <v>1687</v>
      </c>
      <c r="K25" s="7">
        <v>-7.4330889999999998</v>
      </c>
      <c r="L25" s="7">
        <v>109.45858</v>
      </c>
      <c r="M25" s="7" t="s">
        <v>2299</v>
      </c>
      <c r="N25" s="7">
        <v>3303020</v>
      </c>
      <c r="O25" s="7" t="s">
        <v>2299</v>
      </c>
      <c r="P25" s="7">
        <v>3303020</v>
      </c>
      <c r="Q25" s="7" t="s">
        <v>32</v>
      </c>
      <c r="R25" s="7" t="s">
        <v>362</v>
      </c>
      <c r="S25" s="7" t="s">
        <v>1672</v>
      </c>
      <c r="T25" s="7" t="s">
        <v>1673</v>
      </c>
      <c r="U25" s="7" t="s">
        <v>1787</v>
      </c>
      <c r="V25" s="7" t="s">
        <v>2272</v>
      </c>
      <c r="W25" s="7" t="s">
        <v>1737</v>
      </c>
    </row>
    <row r="26" spans="1:23" x14ac:dyDescent="0.35">
      <c r="A26" s="7" t="s">
        <v>1788</v>
      </c>
      <c r="B26" s="7" t="s">
        <v>1774</v>
      </c>
      <c r="C26" s="7">
        <v>2025</v>
      </c>
      <c r="D26" s="7">
        <v>7</v>
      </c>
      <c r="E26" s="7">
        <v>1</v>
      </c>
      <c r="F26" s="7">
        <v>0</v>
      </c>
      <c r="G26" s="7">
        <v>0</v>
      </c>
      <c r="H26" s="7">
        <v>8</v>
      </c>
      <c r="I26" s="7" t="s">
        <v>1678</v>
      </c>
      <c r="J26" s="7" t="s">
        <v>1671</v>
      </c>
      <c r="K26" s="7">
        <v>-7.4565630000000001</v>
      </c>
      <c r="L26" s="7">
        <v>109.417435</v>
      </c>
      <c r="M26" s="7" t="s">
        <v>2290</v>
      </c>
      <c r="N26" s="7">
        <v>3303020</v>
      </c>
      <c r="O26" s="7" t="s">
        <v>2290</v>
      </c>
      <c r="P26" s="7">
        <v>3303020</v>
      </c>
      <c r="Q26" s="7" t="s">
        <v>32</v>
      </c>
      <c r="R26" s="7" t="s">
        <v>362</v>
      </c>
      <c r="S26" s="7" t="s">
        <v>1672</v>
      </c>
      <c r="T26" s="7" t="s">
        <v>1673</v>
      </c>
      <c r="U26" s="7" t="s">
        <v>1789</v>
      </c>
      <c r="V26" s="7" t="s">
        <v>2272</v>
      </c>
      <c r="W26" s="7" t="s">
        <v>1774</v>
      </c>
    </row>
    <row r="27" spans="1:23" x14ac:dyDescent="0.35">
      <c r="A27" s="7" t="s">
        <v>1835</v>
      </c>
      <c r="B27" s="7" t="s">
        <v>1740</v>
      </c>
      <c r="C27" s="7">
        <v>2025</v>
      </c>
      <c r="D27" s="7">
        <v>8</v>
      </c>
      <c r="E27" s="7">
        <v>0</v>
      </c>
      <c r="F27" s="7">
        <v>0</v>
      </c>
      <c r="G27" s="7">
        <v>0</v>
      </c>
      <c r="H27" s="7">
        <v>8</v>
      </c>
      <c r="I27" s="7" t="s">
        <v>1674</v>
      </c>
      <c r="J27" s="7" t="s">
        <v>1687</v>
      </c>
      <c r="K27" s="7">
        <v>-7.5778720000000002</v>
      </c>
      <c r="L27" s="7">
        <v>110.47355899999999</v>
      </c>
      <c r="M27" s="7" t="s">
        <v>2300</v>
      </c>
      <c r="N27" s="7">
        <v>3310230</v>
      </c>
      <c r="O27" s="7" t="s">
        <v>2300</v>
      </c>
      <c r="P27" s="7">
        <v>3310230</v>
      </c>
      <c r="Q27" s="7" t="s">
        <v>32</v>
      </c>
      <c r="R27" s="7" t="s">
        <v>644</v>
      </c>
      <c r="S27" s="7" t="s">
        <v>1833</v>
      </c>
      <c r="T27" s="7" t="s">
        <v>628</v>
      </c>
      <c r="U27" s="7" t="s">
        <v>1836</v>
      </c>
      <c r="V27" s="7" t="s">
        <v>2272</v>
      </c>
      <c r="W27" s="7" t="s">
        <v>1740</v>
      </c>
    </row>
    <row r="28" spans="1:23" x14ac:dyDescent="0.35">
      <c r="A28" s="7" t="s">
        <v>1837</v>
      </c>
      <c r="B28" s="7" t="s">
        <v>1796</v>
      </c>
      <c r="C28" s="7">
        <v>2025</v>
      </c>
      <c r="D28" s="7">
        <v>8</v>
      </c>
      <c r="E28" s="7">
        <v>0</v>
      </c>
      <c r="F28" s="7">
        <v>0</v>
      </c>
      <c r="G28" s="7">
        <v>0</v>
      </c>
      <c r="H28" s="7">
        <v>8</v>
      </c>
      <c r="I28" s="7" t="s">
        <v>1674</v>
      </c>
      <c r="J28" s="7" t="s">
        <v>1687</v>
      </c>
      <c r="K28" s="7">
        <v>-7.6627789999999996</v>
      </c>
      <c r="L28" s="7">
        <v>110.517562</v>
      </c>
      <c r="M28" s="7" t="s">
        <v>2301</v>
      </c>
      <c r="N28" s="7">
        <v>3310230</v>
      </c>
      <c r="O28" s="7" t="s">
        <v>2301</v>
      </c>
      <c r="P28" s="7">
        <v>3310230</v>
      </c>
      <c r="Q28" s="7" t="s">
        <v>32</v>
      </c>
      <c r="R28" s="7" t="s">
        <v>644</v>
      </c>
      <c r="S28" s="7" t="s">
        <v>1833</v>
      </c>
      <c r="T28" s="7" t="s">
        <v>628</v>
      </c>
      <c r="U28" s="7" t="s">
        <v>1838</v>
      </c>
      <c r="V28" s="7" t="s">
        <v>2272</v>
      </c>
      <c r="W28" s="7" t="s">
        <v>1796</v>
      </c>
    </row>
    <row r="29" spans="1:23" x14ac:dyDescent="0.35">
      <c r="A29" s="7" t="s">
        <v>1839</v>
      </c>
      <c r="B29" s="7" t="s">
        <v>1735</v>
      </c>
      <c r="C29" s="7">
        <v>2025</v>
      </c>
      <c r="D29" s="7">
        <v>8</v>
      </c>
      <c r="E29" s="7">
        <v>0</v>
      </c>
      <c r="F29" s="7">
        <v>0</v>
      </c>
      <c r="G29" s="7">
        <v>0</v>
      </c>
      <c r="H29" s="7">
        <v>8</v>
      </c>
      <c r="I29" s="7" t="s">
        <v>1674</v>
      </c>
      <c r="J29" s="7" t="s">
        <v>1687</v>
      </c>
      <c r="K29" s="7">
        <v>-7.6037759999999999</v>
      </c>
      <c r="L29" s="7">
        <v>110.48681999999999</v>
      </c>
      <c r="M29" s="7" t="s">
        <v>2302</v>
      </c>
      <c r="N29" s="7">
        <v>3310230</v>
      </c>
      <c r="O29" s="7" t="s">
        <v>2302</v>
      </c>
      <c r="P29" s="7">
        <v>3310230</v>
      </c>
      <c r="Q29" s="7" t="s">
        <v>32</v>
      </c>
      <c r="R29" s="7" t="s">
        <v>644</v>
      </c>
      <c r="S29" s="7" t="s">
        <v>1833</v>
      </c>
      <c r="T29" s="7" t="s">
        <v>628</v>
      </c>
      <c r="U29" s="7" t="s">
        <v>1840</v>
      </c>
      <c r="V29" s="7" t="s">
        <v>2272</v>
      </c>
      <c r="W29" s="7" t="s">
        <v>1735</v>
      </c>
    </row>
    <row r="30" spans="1:23" x14ac:dyDescent="0.35">
      <c r="A30" s="7" t="s">
        <v>1841</v>
      </c>
      <c r="B30" s="7" t="s">
        <v>1794</v>
      </c>
      <c r="C30" s="7">
        <v>2025</v>
      </c>
      <c r="D30" s="7">
        <v>6</v>
      </c>
      <c r="E30" s="7">
        <v>2</v>
      </c>
      <c r="F30" s="7">
        <v>0</v>
      </c>
      <c r="G30" s="7">
        <v>0</v>
      </c>
      <c r="H30" s="7">
        <v>8</v>
      </c>
      <c r="I30" s="7" t="s">
        <v>1677</v>
      </c>
      <c r="J30" s="7" t="s">
        <v>1671</v>
      </c>
      <c r="K30" s="7">
        <v>-7.5857190000000001</v>
      </c>
      <c r="L30" s="7">
        <v>110.49105900000001</v>
      </c>
      <c r="M30" s="7" t="s">
        <v>2303</v>
      </c>
      <c r="N30" s="7">
        <v>3310230</v>
      </c>
      <c r="O30" s="7" t="s">
        <v>2303</v>
      </c>
      <c r="P30" s="7">
        <v>3310230</v>
      </c>
      <c r="Q30" s="7" t="s">
        <v>32</v>
      </c>
      <c r="R30" s="7" t="s">
        <v>644</v>
      </c>
      <c r="S30" s="7" t="s">
        <v>1833</v>
      </c>
      <c r="T30" s="7" t="s">
        <v>628</v>
      </c>
      <c r="U30" s="7" t="s">
        <v>1842</v>
      </c>
      <c r="V30" s="7" t="s">
        <v>2272</v>
      </c>
      <c r="W30" s="7" t="s">
        <v>1794</v>
      </c>
    </row>
    <row r="31" spans="1:23" x14ac:dyDescent="0.35">
      <c r="A31" s="7" t="s">
        <v>1843</v>
      </c>
      <c r="B31" s="7" t="s">
        <v>1734</v>
      </c>
      <c r="C31" s="7">
        <v>2025</v>
      </c>
      <c r="D31" s="7">
        <v>8</v>
      </c>
      <c r="E31" s="7">
        <v>0</v>
      </c>
      <c r="F31" s="7">
        <v>0</v>
      </c>
      <c r="G31" s="7">
        <v>0</v>
      </c>
      <c r="H31" s="7">
        <v>8</v>
      </c>
      <c r="I31" s="7" t="s">
        <v>1674</v>
      </c>
      <c r="J31" s="7" t="s">
        <v>1687</v>
      </c>
      <c r="K31" s="7">
        <v>-7.6676890000000002</v>
      </c>
      <c r="L31" s="7">
        <v>110.523151</v>
      </c>
      <c r="M31" s="7" t="s">
        <v>2304</v>
      </c>
      <c r="N31" s="7">
        <v>3310230</v>
      </c>
      <c r="O31" s="7" t="s">
        <v>2304</v>
      </c>
      <c r="P31" s="7">
        <v>3310230</v>
      </c>
      <c r="Q31" s="7" t="s">
        <v>32</v>
      </c>
      <c r="R31" s="7" t="s">
        <v>644</v>
      </c>
      <c r="S31" s="7" t="s">
        <v>1833</v>
      </c>
      <c r="T31" s="7" t="s">
        <v>628</v>
      </c>
      <c r="U31" s="7" t="s">
        <v>1844</v>
      </c>
      <c r="V31" s="7" t="s">
        <v>2272</v>
      </c>
      <c r="W31" s="7" t="s">
        <v>1734</v>
      </c>
    </row>
    <row r="32" spans="1:23" x14ac:dyDescent="0.35">
      <c r="A32" s="7" t="s">
        <v>1849</v>
      </c>
      <c r="B32" s="7" t="s">
        <v>1800</v>
      </c>
      <c r="C32" s="7">
        <v>2025</v>
      </c>
      <c r="D32" s="7">
        <v>8</v>
      </c>
      <c r="E32" s="7">
        <v>0</v>
      </c>
      <c r="F32" s="7">
        <v>0</v>
      </c>
      <c r="G32" s="7">
        <v>0</v>
      </c>
      <c r="H32" s="7">
        <v>8</v>
      </c>
      <c r="I32" s="7" t="s">
        <v>1674</v>
      </c>
      <c r="J32" s="7" t="s">
        <v>1687</v>
      </c>
      <c r="K32" s="7">
        <v>-6.9530269999999996</v>
      </c>
      <c r="L32" s="7">
        <v>109.174415</v>
      </c>
      <c r="M32" s="7" t="s">
        <v>2305</v>
      </c>
      <c r="N32" s="7">
        <v>3328090</v>
      </c>
      <c r="O32" s="7" t="s">
        <v>2305</v>
      </c>
      <c r="P32" s="7">
        <v>3328090</v>
      </c>
      <c r="Q32" s="7" t="s">
        <v>32</v>
      </c>
      <c r="R32" s="7" t="s">
        <v>1022</v>
      </c>
      <c r="S32" s="7" t="s">
        <v>1848</v>
      </c>
      <c r="T32" s="7" t="s">
        <v>160</v>
      </c>
      <c r="U32" s="7" t="s">
        <v>1850</v>
      </c>
      <c r="V32" s="7" t="s">
        <v>2271</v>
      </c>
      <c r="W32" s="7" t="s">
        <v>1800</v>
      </c>
    </row>
    <row r="33" spans="1:23" x14ac:dyDescent="0.35">
      <c r="A33" s="7" t="s">
        <v>1851</v>
      </c>
      <c r="B33" s="7" t="s">
        <v>1800</v>
      </c>
      <c r="C33" s="7">
        <v>2025</v>
      </c>
      <c r="D33" s="7">
        <v>8</v>
      </c>
      <c r="E33" s="7">
        <v>0</v>
      </c>
      <c r="F33" s="7">
        <v>0</v>
      </c>
      <c r="G33" s="7">
        <v>0</v>
      </c>
      <c r="H33" s="7">
        <v>8</v>
      </c>
      <c r="I33" s="7" t="s">
        <v>1674</v>
      </c>
      <c r="J33" s="7" t="s">
        <v>1687</v>
      </c>
      <c r="K33" s="7">
        <v>-6.9551040000000004</v>
      </c>
      <c r="L33" s="7">
        <v>109.17524400000001</v>
      </c>
      <c r="M33" s="7" t="s">
        <v>2306</v>
      </c>
      <c r="N33" s="7">
        <v>3328090</v>
      </c>
      <c r="O33" s="7" t="s">
        <v>2306</v>
      </c>
      <c r="P33" s="7">
        <v>3328090</v>
      </c>
      <c r="Q33" s="7" t="s">
        <v>32</v>
      </c>
      <c r="R33" s="7" t="s">
        <v>1022</v>
      </c>
      <c r="S33" s="7" t="s">
        <v>1848</v>
      </c>
      <c r="T33" s="7" t="s">
        <v>160</v>
      </c>
      <c r="U33" s="7" t="s">
        <v>1850</v>
      </c>
      <c r="V33" s="7" t="s">
        <v>2271</v>
      </c>
      <c r="W33" s="7" t="s">
        <v>1800</v>
      </c>
    </row>
    <row r="34" spans="1:23" x14ac:dyDescent="0.35">
      <c r="A34" s="7" t="s">
        <v>1852</v>
      </c>
      <c r="B34" s="7" t="s">
        <v>1800</v>
      </c>
      <c r="C34" s="7">
        <v>2025</v>
      </c>
      <c r="D34" s="7">
        <v>7</v>
      </c>
      <c r="E34" s="7">
        <v>1</v>
      </c>
      <c r="F34" s="7">
        <v>0</v>
      </c>
      <c r="G34" s="7">
        <v>0</v>
      </c>
      <c r="H34" s="7">
        <v>8</v>
      </c>
      <c r="I34" s="7" t="s">
        <v>1678</v>
      </c>
      <c r="J34" s="7" t="s">
        <v>1671</v>
      </c>
      <c r="K34" s="7">
        <v>-6.9542289999999998</v>
      </c>
      <c r="L34" s="7">
        <v>109.175489</v>
      </c>
      <c r="M34" s="7" t="s">
        <v>2306</v>
      </c>
      <c r="N34" s="7">
        <v>3328090</v>
      </c>
      <c r="O34" s="7" t="s">
        <v>2306</v>
      </c>
      <c r="P34" s="7">
        <v>3328090</v>
      </c>
      <c r="Q34" s="7" t="s">
        <v>32</v>
      </c>
      <c r="R34" s="7" t="s">
        <v>1022</v>
      </c>
      <c r="S34" s="7" t="s">
        <v>1848</v>
      </c>
      <c r="T34" s="7" t="s">
        <v>160</v>
      </c>
      <c r="U34" s="7" t="s">
        <v>1850</v>
      </c>
      <c r="V34" s="7" t="s">
        <v>2271</v>
      </c>
      <c r="W34" s="7" t="s">
        <v>1800</v>
      </c>
    </row>
    <row r="35" spans="1:23" x14ac:dyDescent="0.35">
      <c r="A35" s="7" t="s">
        <v>1853</v>
      </c>
      <c r="B35" s="7" t="s">
        <v>1800</v>
      </c>
      <c r="C35" s="7">
        <v>2025</v>
      </c>
      <c r="D35" s="7">
        <v>7</v>
      </c>
      <c r="E35" s="7">
        <v>1</v>
      </c>
      <c r="F35" s="7">
        <v>0</v>
      </c>
      <c r="G35" s="7">
        <v>0</v>
      </c>
      <c r="H35" s="7">
        <v>8</v>
      </c>
      <c r="I35" s="7" t="s">
        <v>1678</v>
      </c>
      <c r="J35" s="7" t="s">
        <v>1671</v>
      </c>
      <c r="K35" s="7">
        <v>-6.9536819999999997</v>
      </c>
      <c r="L35" s="7">
        <v>109.173125</v>
      </c>
      <c r="M35" s="7" t="s">
        <v>2307</v>
      </c>
      <c r="N35" s="7">
        <v>3328090</v>
      </c>
      <c r="O35" s="7" t="s">
        <v>2307</v>
      </c>
      <c r="P35" s="7">
        <v>3328090</v>
      </c>
      <c r="Q35" s="7" t="s">
        <v>32</v>
      </c>
      <c r="R35" s="7" t="s">
        <v>1022</v>
      </c>
      <c r="S35" s="7" t="s">
        <v>1848</v>
      </c>
      <c r="T35" s="7" t="s">
        <v>160</v>
      </c>
      <c r="U35" s="7" t="s">
        <v>1850</v>
      </c>
      <c r="V35" s="7" t="s">
        <v>2271</v>
      </c>
      <c r="W35" s="7" t="s">
        <v>1800</v>
      </c>
    </row>
    <row r="36" spans="1:23" x14ac:dyDescent="0.35">
      <c r="A36" s="7" t="s">
        <v>1854</v>
      </c>
      <c r="B36" s="7" t="s">
        <v>1800</v>
      </c>
      <c r="C36" s="7">
        <v>2025</v>
      </c>
      <c r="D36" s="7">
        <v>8</v>
      </c>
      <c r="E36" s="7">
        <v>0</v>
      </c>
      <c r="F36" s="7">
        <v>0</v>
      </c>
      <c r="G36" s="7">
        <v>0</v>
      </c>
      <c r="H36" s="7">
        <v>8</v>
      </c>
      <c r="I36" s="7" t="s">
        <v>1674</v>
      </c>
      <c r="J36" s="7" t="s">
        <v>1687</v>
      </c>
      <c r="K36" s="7">
        <v>-6.9546130000000002</v>
      </c>
      <c r="L36" s="7">
        <v>109.172889</v>
      </c>
      <c r="M36" s="7" t="s">
        <v>2308</v>
      </c>
      <c r="N36" s="7">
        <v>3328090</v>
      </c>
      <c r="O36" s="7" t="s">
        <v>2308</v>
      </c>
      <c r="P36" s="7">
        <v>3328090</v>
      </c>
      <c r="Q36" s="7" t="s">
        <v>32</v>
      </c>
      <c r="R36" s="7" t="s">
        <v>1022</v>
      </c>
      <c r="S36" s="7" t="s">
        <v>1848</v>
      </c>
      <c r="T36" s="7" t="s">
        <v>160</v>
      </c>
      <c r="U36" s="7" t="s">
        <v>1850</v>
      </c>
      <c r="V36" s="7" t="s">
        <v>2271</v>
      </c>
      <c r="W36" s="7" t="s">
        <v>1800</v>
      </c>
    </row>
    <row r="37" spans="1:23" x14ac:dyDescent="0.35">
      <c r="A37" s="7" t="s">
        <v>1855</v>
      </c>
      <c r="B37" s="7" t="s">
        <v>1684</v>
      </c>
      <c r="C37" s="7">
        <v>2025</v>
      </c>
      <c r="D37" s="7">
        <v>3</v>
      </c>
      <c r="E37" s="7">
        <v>5</v>
      </c>
      <c r="F37" s="7">
        <v>0</v>
      </c>
      <c r="G37" s="7">
        <v>0</v>
      </c>
      <c r="H37" s="7">
        <v>8</v>
      </c>
      <c r="I37" s="7" t="s">
        <v>1682</v>
      </c>
      <c r="J37" s="7" t="s">
        <v>1676</v>
      </c>
      <c r="K37" s="7">
        <v>-6.9534459999999996</v>
      </c>
      <c r="L37" s="7">
        <v>109.1486</v>
      </c>
      <c r="M37" s="7" t="s">
        <v>2309</v>
      </c>
      <c r="N37" s="7">
        <v>3328090</v>
      </c>
      <c r="O37" s="7" t="s">
        <v>2309</v>
      </c>
      <c r="P37" s="7">
        <v>3328090</v>
      </c>
      <c r="Q37" s="7" t="s">
        <v>32</v>
      </c>
      <c r="R37" s="7" t="s">
        <v>1022</v>
      </c>
      <c r="S37" s="7" t="s">
        <v>1848</v>
      </c>
      <c r="T37" s="7" t="s">
        <v>160</v>
      </c>
      <c r="U37" s="7" t="s">
        <v>1856</v>
      </c>
      <c r="V37" s="7" t="s">
        <v>2271</v>
      </c>
      <c r="W37" s="7" t="s">
        <v>1684</v>
      </c>
    </row>
    <row r="38" spans="1:23" x14ac:dyDescent="0.35">
      <c r="A38" s="7" t="s">
        <v>1857</v>
      </c>
      <c r="B38" s="7" t="s">
        <v>1684</v>
      </c>
      <c r="C38" s="7">
        <v>2025</v>
      </c>
      <c r="D38" s="7">
        <v>6</v>
      </c>
      <c r="E38" s="7">
        <v>2</v>
      </c>
      <c r="F38" s="7">
        <v>0</v>
      </c>
      <c r="G38" s="7">
        <v>0</v>
      </c>
      <c r="H38" s="7">
        <v>8</v>
      </c>
      <c r="I38" s="7" t="s">
        <v>1677</v>
      </c>
      <c r="J38" s="7" t="s">
        <v>1671</v>
      </c>
      <c r="K38" s="7">
        <v>-6.9556820000000004</v>
      </c>
      <c r="L38" s="7">
        <v>109.149517</v>
      </c>
      <c r="M38" s="7" t="s">
        <v>2310</v>
      </c>
      <c r="N38" s="7">
        <v>3328090</v>
      </c>
      <c r="O38" s="7" t="s">
        <v>2310</v>
      </c>
      <c r="P38" s="7">
        <v>3328090</v>
      </c>
      <c r="Q38" s="7" t="s">
        <v>32</v>
      </c>
      <c r="R38" s="7" t="s">
        <v>1022</v>
      </c>
      <c r="S38" s="7" t="s">
        <v>1848</v>
      </c>
      <c r="T38" s="7" t="s">
        <v>160</v>
      </c>
      <c r="U38" s="7" t="s">
        <v>1856</v>
      </c>
      <c r="V38" s="7" t="s">
        <v>2271</v>
      </c>
      <c r="W38" s="7" t="s">
        <v>1684</v>
      </c>
    </row>
    <row r="39" spans="1:23" x14ac:dyDescent="0.35">
      <c r="A39" s="7" t="s">
        <v>1858</v>
      </c>
      <c r="B39" s="7" t="s">
        <v>1820</v>
      </c>
      <c r="C39" s="7">
        <v>2025</v>
      </c>
      <c r="D39" s="7">
        <v>2</v>
      </c>
      <c r="E39" s="7">
        <v>6</v>
      </c>
      <c r="F39" s="7">
        <v>0</v>
      </c>
      <c r="G39" s="7">
        <v>0</v>
      </c>
      <c r="H39" s="7">
        <v>8</v>
      </c>
      <c r="I39" s="7" t="s">
        <v>1679</v>
      </c>
      <c r="J39" s="7" t="s">
        <v>1676</v>
      </c>
      <c r="K39" s="7">
        <v>-6.8959770000000002</v>
      </c>
      <c r="L39" s="7">
        <v>109.138136</v>
      </c>
      <c r="M39" s="7" t="s">
        <v>2311</v>
      </c>
      <c r="N39" s="7">
        <v>3328130</v>
      </c>
      <c r="O39" s="7" t="s">
        <v>2311</v>
      </c>
      <c r="P39" s="7">
        <v>3328130</v>
      </c>
      <c r="Q39" s="7" t="s">
        <v>32</v>
      </c>
      <c r="R39" s="7" t="s">
        <v>525</v>
      </c>
      <c r="S39" s="7" t="s">
        <v>1848</v>
      </c>
      <c r="T39" s="7" t="s">
        <v>160</v>
      </c>
      <c r="U39" s="7" t="s">
        <v>1859</v>
      </c>
      <c r="V39" s="7" t="s">
        <v>2271</v>
      </c>
      <c r="W39" s="7" t="s">
        <v>1820</v>
      </c>
    </row>
    <row r="40" spans="1:23" x14ac:dyDescent="0.35">
      <c r="A40" s="7" t="s">
        <v>1860</v>
      </c>
      <c r="B40" s="7" t="s">
        <v>1742</v>
      </c>
      <c r="C40" s="7">
        <v>2025</v>
      </c>
      <c r="D40" s="7">
        <v>3</v>
      </c>
      <c r="E40" s="7">
        <v>5</v>
      </c>
      <c r="F40" s="7">
        <v>0</v>
      </c>
      <c r="G40" s="7">
        <v>0</v>
      </c>
      <c r="H40" s="7">
        <v>8</v>
      </c>
      <c r="I40" s="7" t="s">
        <v>1682</v>
      </c>
      <c r="J40" s="7" t="s">
        <v>1676</v>
      </c>
      <c r="K40" s="7">
        <v>-6.9533360000000002</v>
      </c>
      <c r="L40" s="7">
        <v>109.166451</v>
      </c>
      <c r="M40" s="7" t="s">
        <v>2312</v>
      </c>
      <c r="N40" s="7">
        <v>3328090</v>
      </c>
      <c r="O40" s="7" t="s">
        <v>2312</v>
      </c>
      <c r="P40" s="7">
        <v>3328090</v>
      </c>
      <c r="Q40" s="7" t="s">
        <v>32</v>
      </c>
      <c r="R40" s="7" t="s">
        <v>1022</v>
      </c>
      <c r="S40" s="7" t="s">
        <v>1848</v>
      </c>
      <c r="T40" s="7" t="s">
        <v>160</v>
      </c>
      <c r="U40" s="7" t="s">
        <v>1861</v>
      </c>
      <c r="V40" s="7" t="s">
        <v>2272</v>
      </c>
      <c r="W40" s="7" t="s">
        <v>1742</v>
      </c>
    </row>
    <row r="41" spans="1:23" x14ac:dyDescent="0.35">
      <c r="A41" s="7" t="s">
        <v>1862</v>
      </c>
      <c r="B41" s="7" t="s">
        <v>1745</v>
      </c>
      <c r="C41" s="7">
        <v>2025</v>
      </c>
      <c r="D41" s="7">
        <v>3</v>
      </c>
      <c r="E41" s="7">
        <v>5</v>
      </c>
      <c r="F41" s="7">
        <v>0</v>
      </c>
      <c r="G41" s="7">
        <v>0</v>
      </c>
      <c r="H41" s="7">
        <v>8</v>
      </c>
      <c r="I41" s="7" t="s">
        <v>1682</v>
      </c>
      <c r="J41" s="7" t="s">
        <v>1676</v>
      </c>
      <c r="K41" s="7">
        <v>-6.9740900000000003</v>
      </c>
      <c r="L41" s="7">
        <v>109.172465</v>
      </c>
      <c r="M41" s="7" t="s">
        <v>2313</v>
      </c>
      <c r="N41" s="7">
        <v>3328090</v>
      </c>
      <c r="O41" s="7" t="s">
        <v>2313</v>
      </c>
      <c r="P41" s="7">
        <v>3328090</v>
      </c>
      <c r="Q41" s="7" t="s">
        <v>32</v>
      </c>
      <c r="R41" s="7" t="s">
        <v>1022</v>
      </c>
      <c r="S41" s="7" t="s">
        <v>1848</v>
      </c>
      <c r="T41" s="7" t="s">
        <v>160</v>
      </c>
      <c r="U41" s="7" t="s">
        <v>1863</v>
      </c>
      <c r="V41" s="7" t="s">
        <v>2272</v>
      </c>
      <c r="W41" s="7" t="s">
        <v>1745</v>
      </c>
    </row>
    <row r="42" spans="1:23" x14ac:dyDescent="0.35">
      <c r="A42" s="7" t="s">
        <v>1865</v>
      </c>
      <c r="B42" s="7" t="s">
        <v>1683</v>
      </c>
      <c r="C42" s="7">
        <v>2025</v>
      </c>
      <c r="D42" s="7">
        <v>7</v>
      </c>
      <c r="E42" s="7">
        <v>1</v>
      </c>
      <c r="F42" s="7">
        <v>0</v>
      </c>
      <c r="G42" s="7">
        <v>0</v>
      </c>
      <c r="H42" s="7">
        <v>8</v>
      </c>
      <c r="I42" s="7" t="s">
        <v>1678</v>
      </c>
      <c r="J42" s="7" t="s">
        <v>1671</v>
      </c>
      <c r="K42" s="7">
        <v>-6.9237330000000004</v>
      </c>
      <c r="L42" s="7">
        <v>109.10988</v>
      </c>
      <c r="M42" s="7" t="s">
        <v>2314</v>
      </c>
      <c r="N42" s="7">
        <v>3328130</v>
      </c>
      <c r="O42" s="7" t="s">
        <v>2314</v>
      </c>
      <c r="P42" s="7">
        <v>3328130</v>
      </c>
      <c r="Q42" s="7" t="s">
        <v>32</v>
      </c>
      <c r="R42" s="7" t="s">
        <v>525</v>
      </c>
      <c r="S42" s="7" t="s">
        <v>1848</v>
      </c>
      <c r="T42" s="7" t="s">
        <v>160</v>
      </c>
      <c r="U42" s="7" t="s">
        <v>1864</v>
      </c>
      <c r="V42" s="7" t="s">
        <v>2271</v>
      </c>
      <c r="W42" s="7" t="s">
        <v>1683</v>
      </c>
    </row>
    <row r="43" spans="1:23" x14ac:dyDescent="0.35">
      <c r="A43" s="7" t="s">
        <v>1866</v>
      </c>
      <c r="B43" s="7" t="s">
        <v>1701</v>
      </c>
      <c r="C43" s="7">
        <v>2025</v>
      </c>
      <c r="D43" s="7">
        <v>6</v>
      </c>
      <c r="E43" s="7">
        <v>2</v>
      </c>
      <c r="F43" s="7">
        <v>0</v>
      </c>
      <c r="G43" s="7">
        <v>0</v>
      </c>
      <c r="H43" s="7">
        <v>8</v>
      </c>
      <c r="I43" s="7" t="s">
        <v>1677</v>
      </c>
      <c r="J43" s="7" t="s">
        <v>1671</v>
      </c>
      <c r="K43" s="7">
        <v>-6.9453680000000002</v>
      </c>
      <c r="L43" s="7">
        <v>109.171087</v>
      </c>
      <c r="M43" s="7" t="s">
        <v>2315</v>
      </c>
      <c r="N43" s="7">
        <v>3328090</v>
      </c>
      <c r="O43" s="7" t="s">
        <v>2315</v>
      </c>
      <c r="P43" s="7">
        <v>3328090</v>
      </c>
      <c r="Q43" s="7" t="s">
        <v>32</v>
      </c>
      <c r="R43" s="7" t="s">
        <v>1022</v>
      </c>
      <c r="S43" s="7" t="s">
        <v>1848</v>
      </c>
      <c r="T43" s="7" t="s">
        <v>160</v>
      </c>
      <c r="U43" s="7" t="s">
        <v>1867</v>
      </c>
      <c r="V43" s="7" t="s">
        <v>2272</v>
      </c>
      <c r="W43" s="7" t="s">
        <v>1701</v>
      </c>
    </row>
    <row r="44" spans="1:23" x14ac:dyDescent="0.35">
      <c r="A44" s="7" t="s">
        <v>1868</v>
      </c>
      <c r="B44" s="7" t="s">
        <v>1791</v>
      </c>
      <c r="C44" s="7">
        <v>2025</v>
      </c>
      <c r="D44" s="7">
        <v>4</v>
      </c>
      <c r="E44" s="7">
        <v>4</v>
      </c>
      <c r="F44" s="7">
        <v>0</v>
      </c>
      <c r="G44" s="7">
        <v>0</v>
      </c>
      <c r="H44" s="7">
        <v>8</v>
      </c>
      <c r="I44" s="7" t="s">
        <v>1675</v>
      </c>
      <c r="J44" s="7" t="s">
        <v>1676</v>
      </c>
      <c r="K44" s="7">
        <v>-6.9464509999999997</v>
      </c>
      <c r="L44" s="7">
        <v>109.181123</v>
      </c>
      <c r="M44" s="7" t="s">
        <v>2316</v>
      </c>
      <c r="N44" s="7">
        <v>3328090</v>
      </c>
      <c r="O44" s="7" t="s">
        <v>2316</v>
      </c>
      <c r="P44" s="7">
        <v>3328090</v>
      </c>
      <c r="Q44" s="7" t="s">
        <v>32</v>
      </c>
      <c r="R44" s="7" t="s">
        <v>1022</v>
      </c>
      <c r="S44" s="7" t="s">
        <v>1848</v>
      </c>
      <c r="T44" s="7" t="s">
        <v>160</v>
      </c>
      <c r="U44" s="7" t="s">
        <v>1869</v>
      </c>
      <c r="V44" s="7" t="s">
        <v>2272</v>
      </c>
      <c r="W44" s="7" t="s">
        <v>1791</v>
      </c>
    </row>
    <row r="45" spans="1:23" x14ac:dyDescent="0.35">
      <c r="A45" s="7" t="s">
        <v>1870</v>
      </c>
      <c r="B45" s="7" t="s">
        <v>1834</v>
      </c>
      <c r="C45" s="7">
        <v>2025</v>
      </c>
      <c r="D45" s="7">
        <v>8</v>
      </c>
      <c r="E45" s="7">
        <v>0</v>
      </c>
      <c r="F45" s="7">
        <v>0</v>
      </c>
      <c r="G45" s="7">
        <v>0</v>
      </c>
      <c r="H45" s="7">
        <v>8</v>
      </c>
      <c r="I45" s="7" t="s">
        <v>1674</v>
      </c>
      <c r="J45" s="7" t="s">
        <v>1687</v>
      </c>
      <c r="K45" s="7">
        <v>-6.9522919999999999</v>
      </c>
      <c r="L45" s="7">
        <v>109.18559</v>
      </c>
      <c r="M45" s="7" t="s">
        <v>2317</v>
      </c>
      <c r="N45" s="7">
        <v>3328090</v>
      </c>
      <c r="O45" s="7" t="s">
        <v>2317</v>
      </c>
      <c r="P45" s="7">
        <v>3328090</v>
      </c>
      <c r="Q45" s="7" t="s">
        <v>32</v>
      </c>
      <c r="R45" s="7" t="s">
        <v>1022</v>
      </c>
      <c r="S45" s="7" t="s">
        <v>1848</v>
      </c>
      <c r="T45" s="7" t="s">
        <v>160</v>
      </c>
      <c r="U45" s="7" t="s">
        <v>1871</v>
      </c>
      <c r="V45" s="7" t="s">
        <v>2271</v>
      </c>
      <c r="W45" s="7" t="s">
        <v>1834</v>
      </c>
    </row>
    <row r="46" spans="1:23" x14ac:dyDescent="0.35">
      <c r="A46" s="7" t="s">
        <v>1872</v>
      </c>
      <c r="B46" s="7" t="s">
        <v>1804</v>
      </c>
      <c r="C46" s="7">
        <v>2025</v>
      </c>
      <c r="D46" s="7">
        <v>6</v>
      </c>
      <c r="E46" s="7">
        <v>2</v>
      </c>
      <c r="F46" s="7">
        <v>0</v>
      </c>
      <c r="G46" s="7">
        <v>0</v>
      </c>
      <c r="H46" s="7">
        <v>8</v>
      </c>
      <c r="I46" s="7" t="s">
        <v>1677</v>
      </c>
      <c r="J46" s="7" t="s">
        <v>1671</v>
      </c>
      <c r="K46" s="7">
        <v>-6.9530770000000004</v>
      </c>
      <c r="L46" s="7">
        <v>109.144401</v>
      </c>
      <c r="M46" s="7" t="s">
        <v>2318</v>
      </c>
      <c r="N46" s="7">
        <v>3328090</v>
      </c>
      <c r="O46" s="7" t="s">
        <v>2318</v>
      </c>
      <c r="P46" s="7">
        <v>3328090</v>
      </c>
      <c r="Q46" s="7" t="s">
        <v>32</v>
      </c>
      <c r="R46" s="7" t="s">
        <v>1022</v>
      </c>
      <c r="S46" s="7" t="s">
        <v>1848</v>
      </c>
      <c r="T46" s="7" t="s">
        <v>160</v>
      </c>
      <c r="U46" s="7" t="s">
        <v>1873</v>
      </c>
      <c r="V46" s="7" t="s">
        <v>2271</v>
      </c>
      <c r="W46" s="7" t="s">
        <v>1804</v>
      </c>
    </row>
    <row r="47" spans="1:23" x14ac:dyDescent="0.35">
      <c r="A47" s="7" t="s">
        <v>1874</v>
      </c>
      <c r="B47" s="7" t="s">
        <v>1806</v>
      </c>
      <c r="C47" s="7">
        <v>2025</v>
      </c>
      <c r="D47" s="7">
        <v>8</v>
      </c>
      <c r="E47" s="7">
        <v>0</v>
      </c>
      <c r="F47" s="7">
        <v>0</v>
      </c>
      <c r="G47" s="7">
        <v>0</v>
      </c>
      <c r="H47" s="7">
        <v>8</v>
      </c>
      <c r="I47" s="7" t="s">
        <v>1674</v>
      </c>
      <c r="J47" s="7" t="s">
        <v>1687</v>
      </c>
      <c r="K47" s="7">
        <v>-6.9496320000000003</v>
      </c>
      <c r="L47" s="7">
        <v>109.17438300000001</v>
      </c>
      <c r="M47" s="7" t="s">
        <v>2319</v>
      </c>
      <c r="N47" s="7">
        <v>3328090</v>
      </c>
      <c r="O47" s="7" t="s">
        <v>2319</v>
      </c>
      <c r="P47" s="7">
        <v>3328090</v>
      </c>
      <c r="Q47" s="7" t="s">
        <v>32</v>
      </c>
      <c r="R47" s="7" t="s">
        <v>1022</v>
      </c>
      <c r="S47" s="7" t="s">
        <v>1848</v>
      </c>
      <c r="T47" s="7" t="s">
        <v>160</v>
      </c>
      <c r="U47" s="7" t="s">
        <v>1875</v>
      </c>
      <c r="V47" s="7" t="s">
        <v>2271</v>
      </c>
      <c r="W47" s="7" t="s">
        <v>1806</v>
      </c>
    </row>
    <row r="48" spans="1:23" x14ac:dyDescent="0.35">
      <c r="A48" s="7" t="s">
        <v>1876</v>
      </c>
      <c r="B48" s="7" t="s">
        <v>1806</v>
      </c>
      <c r="C48" s="7">
        <v>2025</v>
      </c>
      <c r="D48" s="7">
        <v>8</v>
      </c>
      <c r="E48" s="7">
        <v>0</v>
      </c>
      <c r="F48" s="7">
        <v>0</v>
      </c>
      <c r="G48" s="7">
        <v>0</v>
      </c>
      <c r="H48" s="7">
        <v>8</v>
      </c>
      <c r="I48" s="7" t="s">
        <v>1674</v>
      </c>
      <c r="J48" s="7" t="s">
        <v>1687</v>
      </c>
      <c r="K48" s="7">
        <v>-6.9495269999999998</v>
      </c>
      <c r="L48" s="7">
        <v>109.17635900000001</v>
      </c>
      <c r="M48" s="7" t="s">
        <v>2320</v>
      </c>
      <c r="N48" s="7">
        <v>3328090</v>
      </c>
      <c r="O48" s="7" t="s">
        <v>2320</v>
      </c>
      <c r="P48" s="7">
        <v>3328090</v>
      </c>
      <c r="Q48" s="7" t="s">
        <v>32</v>
      </c>
      <c r="R48" s="7" t="s">
        <v>1022</v>
      </c>
      <c r="S48" s="7" t="s">
        <v>1848</v>
      </c>
      <c r="T48" s="7" t="s">
        <v>160</v>
      </c>
      <c r="U48" s="7" t="s">
        <v>1875</v>
      </c>
      <c r="V48" s="7" t="s">
        <v>2271</v>
      </c>
      <c r="W48" s="7" t="s">
        <v>1806</v>
      </c>
    </row>
    <row r="49" spans="1:23" x14ac:dyDescent="0.35">
      <c r="A49" s="7" t="s">
        <v>1877</v>
      </c>
      <c r="B49" s="7" t="s">
        <v>1806</v>
      </c>
      <c r="C49" s="7">
        <v>2025</v>
      </c>
      <c r="D49" s="7">
        <v>8</v>
      </c>
      <c r="E49" s="7">
        <v>0</v>
      </c>
      <c r="F49" s="7">
        <v>0</v>
      </c>
      <c r="G49" s="7">
        <v>0</v>
      </c>
      <c r="H49" s="7">
        <v>8</v>
      </c>
      <c r="I49" s="7" t="s">
        <v>1674</v>
      </c>
      <c r="J49" s="7" t="s">
        <v>1687</v>
      </c>
      <c r="K49" s="7">
        <v>-6.9481190000000002</v>
      </c>
      <c r="L49" s="7">
        <v>109.178262</v>
      </c>
      <c r="M49" s="7" t="s">
        <v>2321</v>
      </c>
      <c r="N49" s="7">
        <v>3328090</v>
      </c>
      <c r="O49" s="7" t="s">
        <v>2321</v>
      </c>
      <c r="P49" s="7">
        <v>3328090</v>
      </c>
      <c r="Q49" s="7" t="s">
        <v>32</v>
      </c>
      <c r="R49" s="7" t="s">
        <v>1022</v>
      </c>
      <c r="S49" s="7" t="s">
        <v>1848</v>
      </c>
      <c r="T49" s="7" t="s">
        <v>160</v>
      </c>
      <c r="U49" s="7" t="s">
        <v>1875</v>
      </c>
      <c r="V49" s="7" t="s">
        <v>2271</v>
      </c>
      <c r="W49" s="7" t="s">
        <v>1806</v>
      </c>
    </row>
    <row r="50" spans="1:23" x14ac:dyDescent="0.35">
      <c r="A50" s="7" t="s">
        <v>1878</v>
      </c>
      <c r="B50" s="7" t="s">
        <v>1806</v>
      </c>
      <c r="C50" s="7">
        <v>2025</v>
      </c>
      <c r="D50" s="7">
        <v>8</v>
      </c>
      <c r="E50" s="7">
        <v>0</v>
      </c>
      <c r="F50" s="7">
        <v>0</v>
      </c>
      <c r="G50" s="7">
        <v>0</v>
      </c>
      <c r="H50" s="7">
        <v>8</v>
      </c>
      <c r="I50" s="7" t="s">
        <v>1674</v>
      </c>
      <c r="J50" s="7" t="s">
        <v>1687</v>
      </c>
      <c r="K50" s="7">
        <v>-6.9460059999999997</v>
      </c>
      <c r="L50" s="7">
        <v>109.177431</v>
      </c>
      <c r="M50" s="7" t="s">
        <v>2322</v>
      </c>
      <c r="N50" s="7">
        <v>3328090</v>
      </c>
      <c r="O50" s="7" t="s">
        <v>2322</v>
      </c>
      <c r="P50" s="7">
        <v>3328090</v>
      </c>
      <c r="Q50" s="7" t="s">
        <v>32</v>
      </c>
      <c r="R50" s="7" t="s">
        <v>1022</v>
      </c>
      <c r="S50" s="7" t="s">
        <v>1848</v>
      </c>
      <c r="T50" s="7" t="s">
        <v>160</v>
      </c>
      <c r="U50" s="7" t="s">
        <v>1875</v>
      </c>
      <c r="V50" s="7" t="s">
        <v>2271</v>
      </c>
      <c r="W50" s="7" t="s">
        <v>1806</v>
      </c>
    </row>
    <row r="51" spans="1:23" x14ac:dyDescent="0.35">
      <c r="A51" s="7" t="s">
        <v>1879</v>
      </c>
      <c r="B51" s="7" t="s">
        <v>1806</v>
      </c>
      <c r="C51" s="7">
        <v>2025</v>
      </c>
      <c r="D51" s="7">
        <v>8</v>
      </c>
      <c r="E51" s="7">
        <v>0</v>
      </c>
      <c r="F51" s="7">
        <v>0</v>
      </c>
      <c r="G51" s="7">
        <v>0</v>
      </c>
      <c r="H51" s="7">
        <v>8</v>
      </c>
      <c r="I51" s="7" t="s">
        <v>1674</v>
      </c>
      <c r="J51" s="7" t="s">
        <v>1687</v>
      </c>
      <c r="K51" s="7">
        <v>-6.9453120000000004</v>
      </c>
      <c r="L51" s="7">
        <v>109.17891299999999</v>
      </c>
      <c r="M51" s="7" t="s">
        <v>2323</v>
      </c>
      <c r="N51" s="7">
        <v>3328090</v>
      </c>
      <c r="O51" s="7" t="s">
        <v>2323</v>
      </c>
      <c r="P51" s="7">
        <v>3328090</v>
      </c>
      <c r="Q51" s="7" t="s">
        <v>32</v>
      </c>
      <c r="R51" s="7" t="s">
        <v>1022</v>
      </c>
      <c r="S51" s="7" t="s">
        <v>1848</v>
      </c>
      <c r="T51" s="7" t="s">
        <v>160</v>
      </c>
      <c r="U51" s="7" t="s">
        <v>1875</v>
      </c>
      <c r="V51" s="7" t="s">
        <v>2271</v>
      </c>
      <c r="W51" s="7" t="s">
        <v>1806</v>
      </c>
    </row>
    <row r="52" spans="1:23" x14ac:dyDescent="0.35">
      <c r="A52" s="7" t="s">
        <v>1880</v>
      </c>
      <c r="B52" s="7" t="s">
        <v>1806</v>
      </c>
      <c r="C52" s="7">
        <v>2025</v>
      </c>
      <c r="D52" s="7">
        <v>6</v>
      </c>
      <c r="E52" s="7">
        <v>2</v>
      </c>
      <c r="F52" s="7">
        <v>0</v>
      </c>
      <c r="G52" s="7">
        <v>0</v>
      </c>
      <c r="H52" s="7">
        <v>8</v>
      </c>
      <c r="I52" s="7" t="s">
        <v>1677</v>
      </c>
      <c r="J52" s="7" t="s">
        <v>1671</v>
      </c>
      <c r="K52" s="7">
        <v>-6.9475480000000003</v>
      </c>
      <c r="L52" s="7">
        <v>109.17859</v>
      </c>
      <c r="M52" s="7" t="s">
        <v>2321</v>
      </c>
      <c r="N52" s="7">
        <v>3328090</v>
      </c>
      <c r="O52" s="7" t="s">
        <v>2321</v>
      </c>
      <c r="P52" s="7">
        <v>3328090</v>
      </c>
      <c r="Q52" s="7" t="s">
        <v>32</v>
      </c>
      <c r="R52" s="7" t="s">
        <v>1022</v>
      </c>
      <c r="S52" s="7" t="s">
        <v>1848</v>
      </c>
      <c r="T52" s="7" t="s">
        <v>160</v>
      </c>
      <c r="U52" s="7" t="s">
        <v>1875</v>
      </c>
      <c r="V52" s="7" t="s">
        <v>2271</v>
      </c>
      <c r="W52" s="7" t="s">
        <v>1806</v>
      </c>
    </row>
    <row r="53" spans="1:23" x14ac:dyDescent="0.35">
      <c r="A53" s="7" t="s">
        <v>1881</v>
      </c>
      <c r="B53" s="7" t="s">
        <v>1806</v>
      </c>
      <c r="C53" s="7">
        <v>2025</v>
      </c>
      <c r="D53" s="7">
        <v>8</v>
      </c>
      <c r="E53" s="7">
        <v>0</v>
      </c>
      <c r="F53" s="7">
        <v>0</v>
      </c>
      <c r="G53" s="7">
        <v>0</v>
      </c>
      <c r="H53" s="7">
        <v>8</v>
      </c>
      <c r="I53" s="7" t="s">
        <v>1674</v>
      </c>
      <c r="J53" s="7" t="s">
        <v>1687</v>
      </c>
      <c r="K53" s="7">
        <v>-6.9495480000000001</v>
      </c>
      <c r="L53" s="7">
        <v>109.179092</v>
      </c>
      <c r="M53" s="7" t="s">
        <v>2324</v>
      </c>
      <c r="N53" s="7">
        <v>3328090</v>
      </c>
      <c r="O53" s="7" t="s">
        <v>2324</v>
      </c>
      <c r="P53" s="7">
        <v>3328090</v>
      </c>
      <c r="Q53" s="7" t="s">
        <v>32</v>
      </c>
      <c r="R53" s="7" t="s">
        <v>1022</v>
      </c>
      <c r="S53" s="7" t="s">
        <v>1848</v>
      </c>
      <c r="T53" s="7" t="s">
        <v>160</v>
      </c>
      <c r="U53" s="7" t="s">
        <v>1875</v>
      </c>
      <c r="V53" s="7" t="s">
        <v>2271</v>
      </c>
      <c r="W53" s="7" t="s">
        <v>1806</v>
      </c>
    </row>
    <row r="54" spans="1:23" x14ac:dyDescent="0.35">
      <c r="A54" s="7" t="s">
        <v>1882</v>
      </c>
      <c r="B54" s="7" t="s">
        <v>1806</v>
      </c>
      <c r="C54" s="7">
        <v>2025</v>
      </c>
      <c r="D54" s="7">
        <v>8</v>
      </c>
      <c r="E54" s="7">
        <v>0</v>
      </c>
      <c r="F54" s="7">
        <v>0</v>
      </c>
      <c r="G54" s="7">
        <v>0</v>
      </c>
      <c r="H54" s="7">
        <v>8</v>
      </c>
      <c r="I54" s="7" t="s">
        <v>1674</v>
      </c>
      <c r="J54" s="7" t="s">
        <v>1687</v>
      </c>
      <c r="K54" s="7">
        <v>-6.9500529999999996</v>
      </c>
      <c r="L54" s="7">
        <v>109.180995</v>
      </c>
      <c r="M54" s="7" t="s">
        <v>2325</v>
      </c>
      <c r="N54" s="7">
        <v>3328090</v>
      </c>
      <c r="O54" s="7" t="s">
        <v>2325</v>
      </c>
      <c r="P54" s="7">
        <v>3328090</v>
      </c>
      <c r="Q54" s="7" t="s">
        <v>32</v>
      </c>
      <c r="R54" s="7" t="s">
        <v>1022</v>
      </c>
      <c r="S54" s="7" t="s">
        <v>1848</v>
      </c>
      <c r="T54" s="7" t="s">
        <v>160</v>
      </c>
      <c r="U54" s="7" t="s">
        <v>1875</v>
      </c>
      <c r="V54" s="7" t="s">
        <v>2271</v>
      </c>
      <c r="W54" s="7" t="s">
        <v>1806</v>
      </c>
    </row>
    <row r="55" spans="1:23" x14ac:dyDescent="0.35">
      <c r="A55" s="7" t="s">
        <v>1883</v>
      </c>
      <c r="B55" s="7" t="s">
        <v>1806</v>
      </c>
      <c r="C55" s="7">
        <v>2025</v>
      </c>
      <c r="D55" s="7">
        <v>7</v>
      </c>
      <c r="E55" s="7">
        <v>1</v>
      </c>
      <c r="F55" s="7">
        <v>0</v>
      </c>
      <c r="G55" s="7">
        <v>0</v>
      </c>
      <c r="H55" s="7">
        <v>8</v>
      </c>
      <c r="I55" s="7" t="s">
        <v>1678</v>
      </c>
      <c r="J55" s="7" t="s">
        <v>1671</v>
      </c>
      <c r="K55" s="7">
        <v>-6.9498009999999999</v>
      </c>
      <c r="L55" s="7">
        <v>109.181867</v>
      </c>
      <c r="M55" s="7" t="s">
        <v>2325</v>
      </c>
      <c r="N55" s="7">
        <v>3328090</v>
      </c>
      <c r="O55" s="7" t="s">
        <v>2325</v>
      </c>
      <c r="P55" s="7">
        <v>3328090</v>
      </c>
      <c r="Q55" s="7" t="s">
        <v>32</v>
      </c>
      <c r="R55" s="7" t="s">
        <v>1022</v>
      </c>
      <c r="S55" s="7" t="s">
        <v>1848</v>
      </c>
      <c r="T55" s="7" t="s">
        <v>160</v>
      </c>
      <c r="U55" s="7" t="s">
        <v>1875</v>
      </c>
      <c r="V55" s="7" t="s">
        <v>2271</v>
      </c>
      <c r="W55" s="7" t="s">
        <v>1806</v>
      </c>
    </row>
    <row r="56" spans="1:23" x14ac:dyDescent="0.35">
      <c r="A56" s="7" t="s">
        <v>1884</v>
      </c>
      <c r="B56" s="7" t="s">
        <v>1804</v>
      </c>
      <c r="C56" s="7">
        <v>2025</v>
      </c>
      <c r="D56" s="7">
        <v>7</v>
      </c>
      <c r="E56" s="7">
        <v>1</v>
      </c>
      <c r="F56" s="7">
        <v>0</v>
      </c>
      <c r="G56" s="7">
        <v>0</v>
      </c>
      <c r="H56" s="7">
        <v>8</v>
      </c>
      <c r="I56" s="7" t="s">
        <v>1678</v>
      </c>
      <c r="J56" s="7" t="s">
        <v>1671</v>
      </c>
      <c r="K56" s="7">
        <v>-6.9509059999999998</v>
      </c>
      <c r="L56" s="7">
        <v>109.17089300000001</v>
      </c>
      <c r="M56" s="7" t="s">
        <v>2326</v>
      </c>
      <c r="N56" s="7">
        <v>3328090</v>
      </c>
      <c r="O56" s="7" t="s">
        <v>2326</v>
      </c>
      <c r="P56" s="7">
        <v>3328090</v>
      </c>
      <c r="Q56" s="7" t="s">
        <v>32</v>
      </c>
      <c r="R56" s="7" t="s">
        <v>1022</v>
      </c>
      <c r="S56" s="7" t="s">
        <v>1848</v>
      </c>
      <c r="T56" s="7" t="s">
        <v>160</v>
      </c>
      <c r="U56" s="7" t="s">
        <v>1885</v>
      </c>
      <c r="V56" s="7" t="s">
        <v>2271</v>
      </c>
      <c r="W56" s="7" t="s">
        <v>1804</v>
      </c>
    </row>
    <row r="57" spans="1:23" x14ac:dyDescent="0.35">
      <c r="A57" s="7" t="s">
        <v>1886</v>
      </c>
      <c r="B57" s="7" t="s">
        <v>1804</v>
      </c>
      <c r="C57" s="7">
        <v>2025</v>
      </c>
      <c r="D57" s="7">
        <v>8</v>
      </c>
      <c r="E57" s="7">
        <v>0</v>
      </c>
      <c r="F57" s="7">
        <v>0</v>
      </c>
      <c r="G57" s="7">
        <v>0</v>
      </c>
      <c r="H57" s="7">
        <v>8</v>
      </c>
      <c r="I57" s="7" t="s">
        <v>1674</v>
      </c>
      <c r="J57" s="7" t="s">
        <v>1687</v>
      </c>
      <c r="K57" s="7">
        <v>-6.9514750000000003</v>
      </c>
      <c r="L57" s="7">
        <v>109.171758</v>
      </c>
      <c r="M57" s="7" t="s">
        <v>2327</v>
      </c>
      <c r="N57" s="7">
        <v>3328090</v>
      </c>
      <c r="O57" s="7" t="s">
        <v>2327</v>
      </c>
      <c r="P57" s="7">
        <v>3328090</v>
      </c>
      <c r="Q57" s="7" t="s">
        <v>32</v>
      </c>
      <c r="R57" s="7" t="s">
        <v>1022</v>
      </c>
      <c r="S57" s="7" t="s">
        <v>1848</v>
      </c>
      <c r="T57" s="7" t="s">
        <v>160</v>
      </c>
      <c r="U57" s="7" t="s">
        <v>1885</v>
      </c>
      <c r="V57" s="7" t="s">
        <v>2271</v>
      </c>
      <c r="W57" s="7" t="s">
        <v>1804</v>
      </c>
    </row>
    <row r="58" spans="1:23" x14ac:dyDescent="0.35">
      <c r="A58" s="7" t="s">
        <v>1887</v>
      </c>
      <c r="B58" s="7" t="s">
        <v>1727</v>
      </c>
      <c r="C58" s="7">
        <v>2025</v>
      </c>
      <c r="D58" s="7">
        <v>4</v>
      </c>
      <c r="E58" s="7">
        <v>4</v>
      </c>
      <c r="F58" s="7">
        <v>0</v>
      </c>
      <c r="G58" s="7">
        <v>0</v>
      </c>
      <c r="H58" s="7">
        <v>8</v>
      </c>
      <c r="I58" s="7" t="s">
        <v>1675</v>
      </c>
      <c r="J58" s="7" t="s">
        <v>1676</v>
      </c>
      <c r="K58" s="7">
        <v>-6.9459749999999998</v>
      </c>
      <c r="L58" s="7">
        <v>109.14628399999999</v>
      </c>
      <c r="M58" s="7" t="s">
        <v>2328</v>
      </c>
      <c r="N58" s="7">
        <v>3328090</v>
      </c>
      <c r="O58" s="7" t="s">
        <v>2328</v>
      </c>
      <c r="P58" s="7">
        <v>3328090</v>
      </c>
      <c r="Q58" s="7" t="s">
        <v>32</v>
      </c>
      <c r="R58" s="7" t="s">
        <v>1022</v>
      </c>
      <c r="S58" s="7" t="s">
        <v>1848</v>
      </c>
      <c r="T58" s="7" t="s">
        <v>160</v>
      </c>
      <c r="U58" s="7" t="s">
        <v>1888</v>
      </c>
      <c r="V58" s="7" t="s">
        <v>2272</v>
      </c>
      <c r="W58" s="7" t="s">
        <v>1727</v>
      </c>
    </row>
    <row r="59" spans="1:23" x14ac:dyDescent="0.35">
      <c r="A59" s="7" t="s">
        <v>1889</v>
      </c>
      <c r="B59" s="7" t="s">
        <v>1759</v>
      </c>
      <c r="C59" s="7">
        <v>2025</v>
      </c>
      <c r="D59" s="7">
        <v>7</v>
      </c>
      <c r="E59" s="7">
        <v>1</v>
      </c>
      <c r="F59" s="7">
        <v>0</v>
      </c>
      <c r="G59" s="7">
        <v>0</v>
      </c>
      <c r="H59" s="7">
        <v>8</v>
      </c>
      <c r="I59" s="7" t="s">
        <v>1678</v>
      </c>
      <c r="J59" s="7" t="s">
        <v>1671</v>
      </c>
      <c r="K59" s="7">
        <v>-7.0396900000000002</v>
      </c>
      <c r="L59" s="7">
        <v>109.16328900000001</v>
      </c>
      <c r="M59" s="7" t="s">
        <v>2329</v>
      </c>
      <c r="N59" s="7">
        <v>3328090</v>
      </c>
      <c r="O59" s="7" t="s">
        <v>2329</v>
      </c>
      <c r="P59" s="7">
        <v>3328090</v>
      </c>
      <c r="Q59" s="7" t="s">
        <v>32</v>
      </c>
      <c r="R59" s="7" t="s">
        <v>1022</v>
      </c>
      <c r="S59" s="7" t="s">
        <v>1848</v>
      </c>
      <c r="T59" s="7" t="s">
        <v>160</v>
      </c>
      <c r="U59" s="7" t="s">
        <v>1890</v>
      </c>
      <c r="V59" s="7" t="s">
        <v>2272</v>
      </c>
      <c r="W59" s="7" t="s">
        <v>1759</v>
      </c>
    </row>
    <row r="60" spans="1:23" x14ac:dyDescent="0.35">
      <c r="A60" s="7" t="s">
        <v>1891</v>
      </c>
      <c r="B60" s="7" t="s">
        <v>1691</v>
      </c>
      <c r="C60" s="7">
        <v>2025</v>
      </c>
      <c r="D60" s="7">
        <v>2</v>
      </c>
      <c r="E60" s="7">
        <v>5</v>
      </c>
      <c r="F60" s="7">
        <v>1</v>
      </c>
      <c r="G60" s="7">
        <v>0</v>
      </c>
      <c r="H60" s="7">
        <v>8</v>
      </c>
      <c r="I60" s="7" t="s">
        <v>1682</v>
      </c>
      <c r="J60" s="7" t="s">
        <v>1676</v>
      </c>
      <c r="K60" s="7">
        <v>-6.9901739999999997</v>
      </c>
      <c r="L60" s="7">
        <v>109.15002800000001</v>
      </c>
      <c r="M60" s="7" t="s">
        <v>2330</v>
      </c>
      <c r="N60" s="7">
        <v>3328090</v>
      </c>
      <c r="O60" s="7" t="s">
        <v>2330</v>
      </c>
      <c r="P60" s="7">
        <v>3328090</v>
      </c>
      <c r="Q60" s="7" t="s">
        <v>32</v>
      </c>
      <c r="R60" s="7" t="s">
        <v>1022</v>
      </c>
      <c r="S60" s="7" t="s">
        <v>1848</v>
      </c>
      <c r="T60" s="7" t="s">
        <v>160</v>
      </c>
      <c r="U60" s="7" t="s">
        <v>1892</v>
      </c>
      <c r="V60" s="7" t="s">
        <v>2271</v>
      </c>
      <c r="W60" s="7" t="s">
        <v>1691</v>
      </c>
    </row>
    <row r="61" spans="1:23" x14ac:dyDescent="0.35">
      <c r="A61" s="7" t="s">
        <v>1893</v>
      </c>
      <c r="B61" s="7" t="s">
        <v>1691</v>
      </c>
      <c r="C61" s="7">
        <v>2025</v>
      </c>
      <c r="D61" s="7">
        <v>6</v>
      </c>
      <c r="E61" s="7">
        <v>2</v>
      </c>
      <c r="F61" s="7">
        <v>0</v>
      </c>
      <c r="G61" s="7">
        <v>0</v>
      </c>
      <c r="H61" s="7">
        <v>8</v>
      </c>
      <c r="I61" s="7" t="s">
        <v>1677</v>
      </c>
      <c r="J61" s="7" t="s">
        <v>1671</v>
      </c>
      <c r="K61" s="7">
        <v>-6.9920629999999999</v>
      </c>
      <c r="L61" s="7">
        <v>109.150083</v>
      </c>
      <c r="M61" s="7" t="s">
        <v>2330</v>
      </c>
      <c r="N61" s="7">
        <v>3328090</v>
      </c>
      <c r="O61" s="7" t="s">
        <v>2330</v>
      </c>
      <c r="P61" s="7">
        <v>3328090</v>
      </c>
      <c r="Q61" s="7" t="s">
        <v>32</v>
      </c>
      <c r="R61" s="7" t="s">
        <v>1022</v>
      </c>
      <c r="S61" s="7" t="s">
        <v>1848</v>
      </c>
      <c r="T61" s="7" t="s">
        <v>160</v>
      </c>
      <c r="U61" s="7" t="s">
        <v>1892</v>
      </c>
      <c r="V61" s="7" t="s">
        <v>2271</v>
      </c>
      <c r="W61" s="7" t="s">
        <v>1691</v>
      </c>
    </row>
    <row r="62" spans="1:23" x14ac:dyDescent="0.35">
      <c r="A62" s="7" t="s">
        <v>1894</v>
      </c>
      <c r="B62" s="7" t="s">
        <v>1691</v>
      </c>
      <c r="C62" s="7">
        <v>2025</v>
      </c>
      <c r="D62" s="7">
        <v>4</v>
      </c>
      <c r="E62" s="7">
        <v>4</v>
      </c>
      <c r="F62" s="7">
        <v>0</v>
      </c>
      <c r="G62" s="7">
        <v>0</v>
      </c>
      <c r="H62" s="7">
        <v>8</v>
      </c>
      <c r="I62" s="7" t="s">
        <v>1675</v>
      </c>
      <c r="J62" s="7" t="s">
        <v>1676</v>
      </c>
      <c r="K62" s="7">
        <v>-6.9926329999999997</v>
      </c>
      <c r="L62" s="7">
        <v>109.15151899999999</v>
      </c>
      <c r="M62" s="7" t="s">
        <v>2331</v>
      </c>
      <c r="N62" s="7">
        <v>3328090</v>
      </c>
      <c r="O62" s="7" t="s">
        <v>2331</v>
      </c>
      <c r="P62" s="7">
        <v>3328090</v>
      </c>
      <c r="Q62" s="7" t="s">
        <v>32</v>
      </c>
      <c r="R62" s="7" t="s">
        <v>1022</v>
      </c>
      <c r="S62" s="7" t="s">
        <v>1848</v>
      </c>
      <c r="T62" s="7" t="s">
        <v>160</v>
      </c>
      <c r="U62" s="7" t="s">
        <v>1892</v>
      </c>
      <c r="V62" s="7" t="s">
        <v>2271</v>
      </c>
      <c r="W62" s="7" t="s">
        <v>1691</v>
      </c>
    </row>
    <row r="63" spans="1:23" x14ac:dyDescent="0.35">
      <c r="A63" s="7" t="s">
        <v>1895</v>
      </c>
      <c r="B63" s="7" t="s">
        <v>1744</v>
      </c>
      <c r="C63" s="7">
        <v>2025</v>
      </c>
      <c r="D63" s="7">
        <v>2</v>
      </c>
      <c r="E63" s="7">
        <v>6</v>
      </c>
      <c r="F63" s="7">
        <v>0</v>
      </c>
      <c r="G63" s="7">
        <v>0</v>
      </c>
      <c r="H63" s="7">
        <v>8</v>
      </c>
      <c r="I63" s="7" t="s">
        <v>1679</v>
      </c>
      <c r="J63" s="7" t="s">
        <v>1676</v>
      </c>
      <c r="K63" s="7">
        <v>-6.9795619999999996</v>
      </c>
      <c r="L63" s="7">
        <v>109.163923</v>
      </c>
      <c r="M63" s="7" t="s">
        <v>2332</v>
      </c>
      <c r="N63" s="7">
        <v>3328090</v>
      </c>
      <c r="O63" s="7" t="s">
        <v>2332</v>
      </c>
      <c r="P63" s="7">
        <v>3328090</v>
      </c>
      <c r="Q63" s="7" t="s">
        <v>32</v>
      </c>
      <c r="R63" s="7" t="s">
        <v>1022</v>
      </c>
      <c r="S63" s="7" t="s">
        <v>1848</v>
      </c>
      <c r="T63" s="7" t="s">
        <v>160</v>
      </c>
      <c r="U63" s="7" t="s">
        <v>1896</v>
      </c>
      <c r="V63" s="7" t="s">
        <v>2271</v>
      </c>
      <c r="W63" s="7" t="s">
        <v>1744</v>
      </c>
    </row>
    <row r="64" spans="1:23" x14ac:dyDescent="0.35">
      <c r="A64" s="7" t="s">
        <v>1897</v>
      </c>
      <c r="B64" s="7" t="s">
        <v>1744</v>
      </c>
      <c r="C64" s="7">
        <v>2025</v>
      </c>
      <c r="D64" s="7">
        <v>6</v>
      </c>
      <c r="E64" s="7">
        <v>2</v>
      </c>
      <c r="F64" s="7">
        <v>0</v>
      </c>
      <c r="G64" s="7">
        <v>0</v>
      </c>
      <c r="H64" s="7">
        <v>8</v>
      </c>
      <c r="I64" s="7" t="s">
        <v>1677</v>
      </c>
      <c r="J64" s="7" t="s">
        <v>1671</v>
      </c>
      <c r="K64" s="7">
        <v>-6.9792199999999998</v>
      </c>
      <c r="L64" s="7">
        <v>109.162513</v>
      </c>
      <c r="M64" s="7" t="s">
        <v>2332</v>
      </c>
      <c r="N64" s="7">
        <v>3328090</v>
      </c>
      <c r="O64" s="7" t="s">
        <v>2332</v>
      </c>
      <c r="P64" s="7">
        <v>3328090</v>
      </c>
      <c r="Q64" s="7" t="s">
        <v>32</v>
      </c>
      <c r="R64" s="7" t="s">
        <v>1022</v>
      </c>
      <c r="S64" s="7" t="s">
        <v>1848</v>
      </c>
      <c r="T64" s="7" t="s">
        <v>160</v>
      </c>
      <c r="U64" s="7" t="s">
        <v>1896</v>
      </c>
      <c r="V64" s="7" t="s">
        <v>2271</v>
      </c>
      <c r="W64" s="7" t="s">
        <v>1744</v>
      </c>
    </row>
    <row r="65" spans="1:23" x14ac:dyDescent="0.35">
      <c r="A65" s="7" t="s">
        <v>1898</v>
      </c>
      <c r="B65" s="7" t="s">
        <v>1799</v>
      </c>
      <c r="C65" s="7">
        <v>2025</v>
      </c>
      <c r="D65" s="7">
        <v>7</v>
      </c>
      <c r="E65" s="7">
        <v>1</v>
      </c>
      <c r="F65" s="7">
        <v>0</v>
      </c>
      <c r="G65" s="7">
        <v>0</v>
      </c>
      <c r="H65" s="7">
        <v>8</v>
      </c>
      <c r="I65" s="7" t="s">
        <v>1678</v>
      </c>
      <c r="J65" s="7" t="s">
        <v>1671</v>
      </c>
      <c r="K65" s="7">
        <v>-6.9626720000000004</v>
      </c>
      <c r="L65" s="7">
        <v>109.159524</v>
      </c>
      <c r="M65" s="7" t="s">
        <v>2333</v>
      </c>
      <c r="N65" s="7">
        <v>3328090</v>
      </c>
      <c r="O65" s="7" t="s">
        <v>2333</v>
      </c>
      <c r="P65" s="7">
        <v>3328090</v>
      </c>
      <c r="Q65" s="7" t="s">
        <v>32</v>
      </c>
      <c r="R65" s="7" t="s">
        <v>1022</v>
      </c>
      <c r="S65" s="7" t="s">
        <v>1848</v>
      </c>
      <c r="T65" s="7" t="s">
        <v>160</v>
      </c>
      <c r="U65" s="7" t="s">
        <v>1899</v>
      </c>
      <c r="V65" s="7" t="s">
        <v>2272</v>
      </c>
      <c r="W65" s="7" t="s">
        <v>1799</v>
      </c>
    </row>
    <row r="66" spans="1:23" x14ac:dyDescent="0.35">
      <c r="A66" s="7" t="s">
        <v>1901</v>
      </c>
      <c r="B66" s="7" t="s">
        <v>1709</v>
      </c>
      <c r="C66" s="7">
        <v>2025</v>
      </c>
      <c r="D66" s="7">
        <v>8</v>
      </c>
      <c r="E66" s="7">
        <v>0</v>
      </c>
      <c r="F66" s="7">
        <v>0</v>
      </c>
      <c r="G66" s="7">
        <v>0</v>
      </c>
      <c r="H66" s="7">
        <v>8</v>
      </c>
      <c r="I66" s="7" t="s">
        <v>1674</v>
      </c>
      <c r="J66" s="7" t="s">
        <v>1687</v>
      </c>
      <c r="K66" s="7">
        <v>-7.0026739999999998</v>
      </c>
      <c r="L66" s="7">
        <v>109.177567</v>
      </c>
      <c r="M66" s="7" t="s">
        <v>2334</v>
      </c>
      <c r="N66" s="7">
        <v>3328090</v>
      </c>
      <c r="O66" s="7" t="s">
        <v>2334</v>
      </c>
      <c r="P66" s="7">
        <v>3328090</v>
      </c>
      <c r="Q66" s="7" t="s">
        <v>32</v>
      </c>
      <c r="R66" s="7" t="s">
        <v>1022</v>
      </c>
      <c r="S66" s="7" t="s">
        <v>1848</v>
      </c>
      <c r="T66" s="7" t="s">
        <v>160</v>
      </c>
      <c r="U66" s="7" t="s">
        <v>1900</v>
      </c>
      <c r="V66" s="7" t="s">
        <v>2271</v>
      </c>
      <c r="W66" s="7" t="s">
        <v>1709</v>
      </c>
    </row>
    <row r="67" spans="1:23" x14ac:dyDescent="0.35">
      <c r="A67" s="7" t="s">
        <v>1902</v>
      </c>
      <c r="B67" s="7" t="s">
        <v>1792</v>
      </c>
      <c r="C67" s="7">
        <v>2025</v>
      </c>
      <c r="D67" s="7">
        <v>7</v>
      </c>
      <c r="E67" s="7">
        <v>1</v>
      </c>
      <c r="F67" s="7">
        <v>0</v>
      </c>
      <c r="G67" s="7">
        <v>0</v>
      </c>
      <c r="H67" s="7">
        <v>8</v>
      </c>
      <c r="I67" s="7" t="s">
        <v>1678</v>
      </c>
      <c r="J67" s="7" t="s">
        <v>1671</v>
      </c>
      <c r="K67" s="7">
        <v>-7.0393129999999999</v>
      </c>
      <c r="L67" s="7">
        <v>109.165218</v>
      </c>
      <c r="M67" s="7" t="s">
        <v>2335</v>
      </c>
      <c r="N67" s="7">
        <v>3328090</v>
      </c>
      <c r="O67" s="7" t="s">
        <v>2335</v>
      </c>
      <c r="P67" s="7">
        <v>3328090</v>
      </c>
      <c r="Q67" s="7" t="s">
        <v>32</v>
      </c>
      <c r="R67" s="7" t="s">
        <v>1022</v>
      </c>
      <c r="S67" s="7" t="s">
        <v>1848</v>
      </c>
      <c r="T67" s="7" t="s">
        <v>160</v>
      </c>
      <c r="U67" s="7" t="s">
        <v>1903</v>
      </c>
      <c r="V67" s="7" t="s">
        <v>2272</v>
      </c>
      <c r="W67" s="7" t="s">
        <v>1792</v>
      </c>
    </row>
    <row r="68" spans="1:23" x14ac:dyDescent="0.35">
      <c r="A68" s="7" t="s">
        <v>1904</v>
      </c>
      <c r="B68" s="7" t="s">
        <v>1717</v>
      </c>
      <c r="C68" s="7">
        <v>2025</v>
      </c>
      <c r="D68" s="7">
        <v>6</v>
      </c>
      <c r="E68" s="7">
        <v>2</v>
      </c>
      <c r="F68" s="7">
        <v>0</v>
      </c>
      <c r="G68" s="7">
        <v>0</v>
      </c>
      <c r="H68" s="7">
        <v>8</v>
      </c>
      <c r="I68" s="7" t="s">
        <v>1677</v>
      </c>
      <c r="J68" s="7" t="s">
        <v>1671</v>
      </c>
      <c r="K68" s="7">
        <v>-6.9678129999999996</v>
      </c>
      <c r="L68" s="7">
        <v>109.152016</v>
      </c>
      <c r="M68" s="7" t="s">
        <v>2336</v>
      </c>
      <c r="N68" s="7">
        <v>3328090</v>
      </c>
      <c r="O68" s="7" t="s">
        <v>2336</v>
      </c>
      <c r="P68" s="7">
        <v>3328090</v>
      </c>
      <c r="Q68" s="7" t="s">
        <v>32</v>
      </c>
      <c r="R68" s="7" t="s">
        <v>1022</v>
      </c>
      <c r="S68" s="7" t="s">
        <v>1848</v>
      </c>
      <c r="T68" s="7" t="s">
        <v>160</v>
      </c>
      <c r="U68" s="7" t="s">
        <v>1905</v>
      </c>
      <c r="V68" s="7" t="s">
        <v>2272</v>
      </c>
      <c r="W68" s="7" t="s">
        <v>1717</v>
      </c>
    </row>
    <row r="69" spans="1:23" x14ac:dyDescent="0.35">
      <c r="A69" s="7" t="s">
        <v>1906</v>
      </c>
      <c r="B69" s="7" t="s">
        <v>1907</v>
      </c>
      <c r="C69" s="7">
        <v>2024</v>
      </c>
      <c r="D69" s="7">
        <v>5</v>
      </c>
      <c r="E69" s="7">
        <v>11</v>
      </c>
      <c r="F69" s="7">
        <v>0</v>
      </c>
      <c r="G69" s="7">
        <v>0</v>
      </c>
      <c r="H69" s="7">
        <v>16</v>
      </c>
      <c r="I69" s="7" t="s">
        <v>1681</v>
      </c>
      <c r="J69" s="7" t="s">
        <v>1676</v>
      </c>
      <c r="K69" s="7">
        <v>-7.0072169999999998</v>
      </c>
      <c r="L69" s="7">
        <v>109.15582000000001</v>
      </c>
      <c r="M69" s="7" t="s">
        <v>2337</v>
      </c>
      <c r="N69" s="7">
        <v>3328090</v>
      </c>
      <c r="O69" s="7" t="s">
        <v>2337</v>
      </c>
      <c r="P69" s="7">
        <v>3328090</v>
      </c>
      <c r="Q69" s="7" t="s">
        <v>32</v>
      </c>
      <c r="R69" s="7" t="s">
        <v>1022</v>
      </c>
      <c r="S69" s="7" t="s">
        <v>1848</v>
      </c>
      <c r="T69" s="7" t="s">
        <v>160</v>
      </c>
      <c r="U69" s="7" t="s">
        <v>1908</v>
      </c>
      <c r="V69" s="7" t="s">
        <v>2272</v>
      </c>
      <c r="W69" s="7" t="s">
        <v>1793</v>
      </c>
    </row>
    <row r="70" spans="1:23" x14ac:dyDescent="0.35">
      <c r="A70" s="7" t="s">
        <v>1909</v>
      </c>
      <c r="B70" s="7" t="s">
        <v>1910</v>
      </c>
      <c r="C70" s="7">
        <v>2024</v>
      </c>
      <c r="D70" s="7">
        <v>8</v>
      </c>
      <c r="E70" s="7">
        <v>8</v>
      </c>
      <c r="F70" s="7">
        <v>0</v>
      </c>
      <c r="G70" s="7">
        <v>0</v>
      </c>
      <c r="H70" s="7">
        <v>16</v>
      </c>
      <c r="I70" s="7" t="s">
        <v>1675</v>
      </c>
      <c r="J70" s="7" t="s">
        <v>1676</v>
      </c>
      <c r="K70" s="7">
        <v>-6.9775369999999999</v>
      </c>
      <c r="L70" s="7">
        <v>109.157436</v>
      </c>
      <c r="M70" s="7" t="s">
        <v>2338</v>
      </c>
      <c r="N70" s="7">
        <v>3328090</v>
      </c>
      <c r="O70" s="7" t="s">
        <v>2338</v>
      </c>
      <c r="P70" s="7">
        <v>3328090</v>
      </c>
      <c r="Q70" s="7" t="s">
        <v>32</v>
      </c>
      <c r="R70" s="7" t="s">
        <v>1022</v>
      </c>
      <c r="S70" s="7" t="s">
        <v>1848</v>
      </c>
      <c r="T70" s="7" t="s">
        <v>160</v>
      </c>
      <c r="U70" s="7" t="s">
        <v>1911</v>
      </c>
      <c r="V70" s="7" t="s">
        <v>2272</v>
      </c>
      <c r="W70" s="7" t="s">
        <v>1805</v>
      </c>
    </row>
    <row r="71" spans="1:23" x14ac:dyDescent="0.35">
      <c r="A71" s="7" t="s">
        <v>1912</v>
      </c>
      <c r="B71" s="7" t="s">
        <v>1798</v>
      </c>
      <c r="C71" s="7">
        <v>2025</v>
      </c>
      <c r="D71" s="7">
        <v>4</v>
      </c>
      <c r="E71" s="7">
        <v>4</v>
      </c>
      <c r="F71" s="7">
        <v>0</v>
      </c>
      <c r="G71" s="7">
        <v>0</v>
      </c>
      <c r="H71" s="7">
        <v>8</v>
      </c>
      <c r="I71" s="7" t="s">
        <v>1675</v>
      </c>
      <c r="J71" s="7" t="s">
        <v>1676</v>
      </c>
      <c r="K71" s="7">
        <v>-6.9031539999999998</v>
      </c>
      <c r="L71" s="7">
        <v>109.085042</v>
      </c>
      <c r="M71" s="7" t="s">
        <v>2339</v>
      </c>
      <c r="N71" s="7">
        <v>3328130</v>
      </c>
      <c r="O71" s="7" t="s">
        <v>2339</v>
      </c>
      <c r="P71" s="7">
        <v>3328130</v>
      </c>
      <c r="Q71" s="7" t="s">
        <v>32</v>
      </c>
      <c r="R71" s="7" t="s">
        <v>525</v>
      </c>
      <c r="S71" s="7" t="s">
        <v>1848</v>
      </c>
      <c r="T71" s="7" t="s">
        <v>160</v>
      </c>
      <c r="U71" s="7" t="s">
        <v>1913</v>
      </c>
      <c r="V71" s="7" t="s">
        <v>2271</v>
      </c>
      <c r="W71" s="7" t="s">
        <v>1798</v>
      </c>
    </row>
    <row r="72" spans="1:23" x14ac:dyDescent="0.35">
      <c r="A72" s="7" t="s">
        <v>1914</v>
      </c>
      <c r="B72" s="7" t="s">
        <v>1692</v>
      </c>
      <c r="C72" s="7">
        <v>2025</v>
      </c>
      <c r="D72" s="7">
        <v>7</v>
      </c>
      <c r="E72" s="7">
        <v>1</v>
      </c>
      <c r="F72" s="7">
        <v>0</v>
      </c>
      <c r="G72" s="7">
        <v>0</v>
      </c>
      <c r="H72" s="7">
        <v>8</v>
      </c>
      <c r="I72" s="7" t="s">
        <v>1678</v>
      </c>
      <c r="J72" s="7" t="s">
        <v>1671</v>
      </c>
      <c r="K72" s="7">
        <v>-6.8968550000000004</v>
      </c>
      <c r="L72" s="7">
        <v>109.105597</v>
      </c>
      <c r="M72" s="7" t="s">
        <v>2340</v>
      </c>
      <c r="N72" s="7">
        <v>3328130</v>
      </c>
      <c r="O72" s="7" t="s">
        <v>2340</v>
      </c>
      <c r="P72" s="7">
        <v>3328130</v>
      </c>
      <c r="Q72" s="7" t="s">
        <v>32</v>
      </c>
      <c r="R72" s="7" t="s">
        <v>525</v>
      </c>
      <c r="S72" s="7" t="s">
        <v>1848</v>
      </c>
      <c r="T72" s="7" t="s">
        <v>160</v>
      </c>
      <c r="U72" s="7" t="s">
        <v>1915</v>
      </c>
      <c r="V72" s="7" t="s">
        <v>2271</v>
      </c>
      <c r="W72" s="7" t="s">
        <v>1692</v>
      </c>
    </row>
    <row r="73" spans="1:23" x14ac:dyDescent="0.35">
      <c r="A73" s="7" t="s">
        <v>1916</v>
      </c>
      <c r="B73" s="7" t="s">
        <v>1692</v>
      </c>
      <c r="C73" s="7">
        <v>2025</v>
      </c>
      <c r="D73" s="7">
        <v>2</v>
      </c>
      <c r="E73" s="7">
        <v>6</v>
      </c>
      <c r="F73" s="7">
        <v>0</v>
      </c>
      <c r="G73" s="7">
        <v>0</v>
      </c>
      <c r="H73" s="7">
        <v>8</v>
      </c>
      <c r="I73" s="7" t="s">
        <v>1679</v>
      </c>
      <c r="J73" s="7" t="s">
        <v>1676</v>
      </c>
      <c r="K73" s="7">
        <v>-6.8993630000000001</v>
      </c>
      <c r="L73" s="7">
        <v>109.10626600000001</v>
      </c>
      <c r="M73" s="7" t="s">
        <v>2341</v>
      </c>
      <c r="N73" s="7">
        <v>3328130</v>
      </c>
      <c r="O73" s="7" t="s">
        <v>2341</v>
      </c>
      <c r="P73" s="7">
        <v>3328130</v>
      </c>
      <c r="Q73" s="7" t="s">
        <v>32</v>
      </c>
      <c r="R73" s="7" t="s">
        <v>525</v>
      </c>
      <c r="S73" s="7" t="s">
        <v>1848</v>
      </c>
      <c r="T73" s="7" t="s">
        <v>160</v>
      </c>
      <c r="U73" s="7" t="s">
        <v>1915</v>
      </c>
      <c r="V73" s="7" t="s">
        <v>2271</v>
      </c>
      <c r="W73" s="7" t="s">
        <v>1692</v>
      </c>
    </row>
    <row r="74" spans="1:23" x14ac:dyDescent="0.35">
      <c r="A74" s="7" t="s">
        <v>1917</v>
      </c>
      <c r="B74" s="7" t="s">
        <v>1692</v>
      </c>
      <c r="C74" s="7">
        <v>2025</v>
      </c>
      <c r="D74" s="7">
        <v>3</v>
      </c>
      <c r="E74" s="7">
        <v>5</v>
      </c>
      <c r="F74" s="7">
        <v>0</v>
      </c>
      <c r="G74" s="7">
        <v>0</v>
      </c>
      <c r="H74" s="7">
        <v>8</v>
      </c>
      <c r="I74" s="7" t="s">
        <v>1682</v>
      </c>
      <c r="J74" s="7" t="s">
        <v>1676</v>
      </c>
      <c r="K74" s="7">
        <v>-6.8988639999999997</v>
      </c>
      <c r="L74" s="7">
        <v>109.105307</v>
      </c>
      <c r="M74" s="7" t="s">
        <v>2342</v>
      </c>
      <c r="N74" s="7">
        <v>3328130</v>
      </c>
      <c r="O74" s="7" t="s">
        <v>2342</v>
      </c>
      <c r="P74" s="7">
        <v>3328130</v>
      </c>
      <c r="Q74" s="7" t="s">
        <v>32</v>
      </c>
      <c r="R74" s="7" t="s">
        <v>525</v>
      </c>
      <c r="S74" s="7" t="s">
        <v>1848</v>
      </c>
      <c r="T74" s="7" t="s">
        <v>160</v>
      </c>
      <c r="U74" s="7" t="s">
        <v>1915</v>
      </c>
      <c r="V74" s="7" t="s">
        <v>2271</v>
      </c>
      <c r="W74" s="7" t="s">
        <v>1692</v>
      </c>
    </row>
    <row r="75" spans="1:23" x14ac:dyDescent="0.35">
      <c r="A75" s="7" t="s">
        <v>1918</v>
      </c>
      <c r="B75" s="7" t="s">
        <v>1692</v>
      </c>
      <c r="C75" s="7">
        <v>2025</v>
      </c>
      <c r="D75" s="7">
        <v>4</v>
      </c>
      <c r="E75" s="7">
        <v>4</v>
      </c>
      <c r="F75" s="7">
        <v>0</v>
      </c>
      <c r="G75" s="7">
        <v>0</v>
      </c>
      <c r="H75" s="7">
        <v>8</v>
      </c>
      <c r="I75" s="7" t="s">
        <v>1675</v>
      </c>
      <c r="J75" s="7" t="s">
        <v>1676</v>
      </c>
      <c r="K75" s="7">
        <v>-6.8999360000000003</v>
      </c>
      <c r="L75" s="7">
        <v>109.10518500000001</v>
      </c>
      <c r="M75" s="7" t="s">
        <v>2342</v>
      </c>
      <c r="N75" s="7">
        <v>3328130</v>
      </c>
      <c r="O75" s="7" t="s">
        <v>2342</v>
      </c>
      <c r="P75" s="7">
        <v>3328130</v>
      </c>
      <c r="Q75" s="7" t="s">
        <v>32</v>
      </c>
      <c r="R75" s="7" t="s">
        <v>525</v>
      </c>
      <c r="S75" s="7" t="s">
        <v>1848</v>
      </c>
      <c r="T75" s="7" t="s">
        <v>160</v>
      </c>
      <c r="U75" s="7" t="s">
        <v>1915</v>
      </c>
      <c r="V75" s="7" t="s">
        <v>2271</v>
      </c>
      <c r="W75" s="7" t="s">
        <v>1692</v>
      </c>
    </row>
    <row r="76" spans="1:23" x14ac:dyDescent="0.35">
      <c r="A76" s="7" t="s">
        <v>1919</v>
      </c>
      <c r="B76" s="7" t="s">
        <v>1692</v>
      </c>
      <c r="C76" s="7">
        <v>2025</v>
      </c>
      <c r="D76" s="7">
        <v>2</v>
      </c>
      <c r="E76" s="7">
        <v>6</v>
      </c>
      <c r="F76" s="7">
        <v>0</v>
      </c>
      <c r="G76" s="7">
        <v>0</v>
      </c>
      <c r="H76" s="7">
        <v>8</v>
      </c>
      <c r="I76" s="7" t="s">
        <v>1679</v>
      </c>
      <c r="J76" s="7" t="s">
        <v>1676</v>
      </c>
      <c r="K76" s="7">
        <v>-6.9015820000000003</v>
      </c>
      <c r="L76" s="7">
        <v>109.105597</v>
      </c>
      <c r="M76" s="7" t="s">
        <v>2343</v>
      </c>
      <c r="N76" s="7">
        <v>3328130</v>
      </c>
      <c r="O76" s="7" t="s">
        <v>2343</v>
      </c>
      <c r="P76" s="7">
        <v>3328130</v>
      </c>
      <c r="Q76" s="7" t="s">
        <v>32</v>
      </c>
      <c r="R76" s="7" t="s">
        <v>525</v>
      </c>
      <c r="S76" s="7" t="s">
        <v>1848</v>
      </c>
      <c r="T76" s="7" t="s">
        <v>160</v>
      </c>
      <c r="U76" s="7" t="s">
        <v>1915</v>
      </c>
      <c r="V76" s="7" t="s">
        <v>2271</v>
      </c>
      <c r="W76" s="7" t="s">
        <v>1692</v>
      </c>
    </row>
    <row r="77" spans="1:23" x14ac:dyDescent="0.35">
      <c r="A77" s="7" t="s">
        <v>1920</v>
      </c>
      <c r="B77" s="7" t="s">
        <v>1669</v>
      </c>
      <c r="C77" s="7">
        <v>2025</v>
      </c>
      <c r="D77" s="7">
        <v>5</v>
      </c>
      <c r="E77" s="7">
        <v>3</v>
      </c>
      <c r="F77" s="7">
        <v>0</v>
      </c>
      <c r="G77" s="7">
        <v>0</v>
      </c>
      <c r="H77" s="7">
        <v>8</v>
      </c>
      <c r="I77" s="7" t="s">
        <v>1670</v>
      </c>
      <c r="J77" s="7" t="s">
        <v>1671</v>
      </c>
      <c r="K77" s="7">
        <v>-6.895645</v>
      </c>
      <c r="L77" s="7">
        <v>109.10625400000001</v>
      </c>
      <c r="M77" s="7" t="s">
        <v>2344</v>
      </c>
      <c r="N77" s="7">
        <v>3328130</v>
      </c>
      <c r="O77" s="7" t="s">
        <v>2344</v>
      </c>
      <c r="P77" s="7">
        <v>3328130</v>
      </c>
      <c r="Q77" s="7" t="s">
        <v>32</v>
      </c>
      <c r="R77" s="7" t="s">
        <v>525</v>
      </c>
      <c r="S77" s="7" t="s">
        <v>1848</v>
      </c>
      <c r="T77" s="7" t="s">
        <v>160</v>
      </c>
      <c r="U77" s="7" t="s">
        <v>1915</v>
      </c>
      <c r="V77" s="7" t="s">
        <v>2271</v>
      </c>
      <c r="W77" s="7" t="s">
        <v>1669</v>
      </c>
    </row>
    <row r="78" spans="1:23" x14ac:dyDescent="0.35">
      <c r="A78" s="7" t="s">
        <v>1921</v>
      </c>
      <c r="B78" s="7" t="s">
        <v>1817</v>
      </c>
      <c r="C78" s="7">
        <v>2025</v>
      </c>
      <c r="D78" s="7">
        <v>8</v>
      </c>
      <c r="E78" s="7">
        <v>0</v>
      </c>
      <c r="F78" s="7">
        <v>0</v>
      </c>
      <c r="G78" s="7">
        <v>0</v>
      </c>
      <c r="H78" s="7">
        <v>8</v>
      </c>
      <c r="I78" s="7" t="s">
        <v>1674</v>
      </c>
      <c r="J78" s="7" t="s">
        <v>1687</v>
      </c>
      <c r="K78" s="7">
        <v>-6.9028970000000003</v>
      </c>
      <c r="L78" s="7">
        <v>109.10296700000001</v>
      </c>
      <c r="M78" s="7" t="s">
        <v>2345</v>
      </c>
      <c r="N78" s="7">
        <v>3328130</v>
      </c>
      <c r="O78" s="7" t="s">
        <v>2345</v>
      </c>
      <c r="P78" s="7">
        <v>3328130</v>
      </c>
      <c r="Q78" s="7" t="s">
        <v>32</v>
      </c>
      <c r="R78" s="7" t="s">
        <v>525</v>
      </c>
      <c r="S78" s="7" t="s">
        <v>1848</v>
      </c>
      <c r="T78" s="7" t="s">
        <v>160</v>
      </c>
      <c r="U78" s="7" t="s">
        <v>1922</v>
      </c>
      <c r="V78" s="7" t="s">
        <v>2272</v>
      </c>
      <c r="W78" s="7" t="s">
        <v>1817</v>
      </c>
    </row>
    <row r="79" spans="1:23" x14ac:dyDescent="0.35">
      <c r="A79" s="7" t="s">
        <v>1923</v>
      </c>
      <c r="B79" s="7" t="s">
        <v>1802</v>
      </c>
      <c r="C79" s="7">
        <v>2025</v>
      </c>
      <c r="D79" s="7">
        <v>5</v>
      </c>
      <c r="E79" s="7">
        <v>3</v>
      </c>
      <c r="F79" s="7">
        <v>0</v>
      </c>
      <c r="G79" s="7">
        <v>0</v>
      </c>
      <c r="H79" s="7">
        <v>8</v>
      </c>
      <c r="I79" s="7" t="s">
        <v>1670</v>
      </c>
      <c r="J79" s="7" t="s">
        <v>1671</v>
      </c>
      <c r="K79" s="7">
        <v>-6.8891910000000003</v>
      </c>
      <c r="L79" s="7">
        <v>109.135324</v>
      </c>
      <c r="M79" s="7" t="s">
        <v>2346</v>
      </c>
      <c r="N79" s="7">
        <v>3328130</v>
      </c>
      <c r="O79" s="7" t="s">
        <v>2346</v>
      </c>
      <c r="P79" s="7">
        <v>3328130</v>
      </c>
      <c r="Q79" s="7" t="s">
        <v>32</v>
      </c>
      <c r="R79" s="7" t="s">
        <v>525</v>
      </c>
      <c r="S79" s="7" t="s">
        <v>1848</v>
      </c>
      <c r="T79" s="7" t="s">
        <v>160</v>
      </c>
      <c r="U79" s="7" t="s">
        <v>1924</v>
      </c>
      <c r="V79" s="7" t="s">
        <v>2271</v>
      </c>
      <c r="W79" s="7" t="s">
        <v>1802</v>
      </c>
    </row>
    <row r="80" spans="1:23" x14ac:dyDescent="0.35">
      <c r="A80" s="7" t="s">
        <v>1925</v>
      </c>
      <c r="B80" s="7" t="s">
        <v>1744</v>
      </c>
      <c r="C80" s="7">
        <v>2025</v>
      </c>
      <c r="D80" s="7">
        <v>6</v>
      </c>
      <c r="E80" s="7">
        <v>2</v>
      </c>
      <c r="F80" s="7">
        <v>0</v>
      </c>
      <c r="G80" s="7">
        <v>0</v>
      </c>
      <c r="H80" s="7">
        <v>8</v>
      </c>
      <c r="I80" s="7" t="s">
        <v>1677</v>
      </c>
      <c r="J80" s="7" t="s">
        <v>1671</v>
      </c>
      <c r="K80" s="7">
        <v>-6.8887640000000001</v>
      </c>
      <c r="L80" s="7">
        <v>109.13780199999999</v>
      </c>
      <c r="M80" s="7" t="s">
        <v>2347</v>
      </c>
      <c r="N80" s="7">
        <v>3328130</v>
      </c>
      <c r="O80" s="7" t="s">
        <v>2347</v>
      </c>
      <c r="P80" s="7">
        <v>3328130</v>
      </c>
      <c r="Q80" s="7" t="s">
        <v>32</v>
      </c>
      <c r="R80" s="7" t="s">
        <v>525</v>
      </c>
      <c r="S80" s="7" t="s">
        <v>1848</v>
      </c>
      <c r="T80" s="7" t="s">
        <v>160</v>
      </c>
      <c r="U80" s="7" t="s">
        <v>1926</v>
      </c>
      <c r="V80" s="7" t="s">
        <v>2271</v>
      </c>
      <c r="W80" s="7" t="s">
        <v>1744</v>
      </c>
    </row>
    <row r="81" spans="1:23" x14ac:dyDescent="0.35">
      <c r="A81" s="7" t="s">
        <v>1927</v>
      </c>
      <c r="B81" s="7" t="s">
        <v>1822</v>
      </c>
      <c r="C81" s="7">
        <v>2025</v>
      </c>
      <c r="D81" s="7">
        <v>8</v>
      </c>
      <c r="E81" s="7">
        <v>0</v>
      </c>
      <c r="F81" s="7">
        <v>0</v>
      </c>
      <c r="G81" s="7">
        <v>0</v>
      </c>
      <c r="H81" s="7">
        <v>8</v>
      </c>
      <c r="I81" s="7" t="s">
        <v>1674</v>
      </c>
      <c r="J81" s="7" t="s">
        <v>1687</v>
      </c>
      <c r="K81" s="7">
        <v>-6.8866820000000004</v>
      </c>
      <c r="L81" s="7">
        <v>109.15319599999999</v>
      </c>
      <c r="M81" s="7" t="s">
        <v>2348</v>
      </c>
      <c r="N81" s="7">
        <v>3328130</v>
      </c>
      <c r="O81" s="7" t="s">
        <v>2348</v>
      </c>
      <c r="P81" s="7">
        <v>3328130</v>
      </c>
      <c r="Q81" s="7" t="s">
        <v>32</v>
      </c>
      <c r="R81" s="7" t="s">
        <v>525</v>
      </c>
      <c r="S81" s="7" t="s">
        <v>1848</v>
      </c>
      <c r="T81" s="7" t="s">
        <v>160</v>
      </c>
      <c r="U81" s="7" t="s">
        <v>1928</v>
      </c>
      <c r="V81" s="7" t="s">
        <v>2271</v>
      </c>
      <c r="W81" s="7" t="s">
        <v>1822</v>
      </c>
    </row>
    <row r="82" spans="1:23" x14ac:dyDescent="0.35">
      <c r="A82" s="7" t="s">
        <v>1929</v>
      </c>
      <c r="B82" s="7" t="s">
        <v>1822</v>
      </c>
      <c r="C82" s="7">
        <v>2025</v>
      </c>
      <c r="D82" s="7">
        <v>6</v>
      </c>
      <c r="E82" s="7">
        <v>2</v>
      </c>
      <c r="F82" s="7">
        <v>0</v>
      </c>
      <c r="G82" s="7">
        <v>0</v>
      </c>
      <c r="H82" s="7">
        <v>8</v>
      </c>
      <c r="I82" s="7" t="s">
        <v>1677</v>
      </c>
      <c r="J82" s="7" t="s">
        <v>1671</v>
      </c>
      <c r="K82" s="7">
        <v>-6.8875219999999997</v>
      </c>
      <c r="L82" s="7">
        <v>109.154337</v>
      </c>
      <c r="M82" s="7" t="s">
        <v>2348</v>
      </c>
      <c r="N82" s="7">
        <v>3328130</v>
      </c>
      <c r="O82" s="7" t="s">
        <v>2348</v>
      </c>
      <c r="P82" s="7">
        <v>3328130</v>
      </c>
      <c r="Q82" s="7" t="s">
        <v>32</v>
      </c>
      <c r="R82" s="7" t="s">
        <v>525</v>
      </c>
      <c r="S82" s="7" t="s">
        <v>1848</v>
      </c>
      <c r="T82" s="7" t="s">
        <v>160</v>
      </c>
      <c r="U82" s="7" t="s">
        <v>1928</v>
      </c>
      <c r="V82" s="7" t="s">
        <v>2271</v>
      </c>
      <c r="W82" s="7" t="s">
        <v>1822</v>
      </c>
    </row>
    <row r="83" spans="1:23" x14ac:dyDescent="0.35">
      <c r="A83" s="7" t="s">
        <v>1930</v>
      </c>
      <c r="B83" s="7" t="s">
        <v>1822</v>
      </c>
      <c r="C83" s="7">
        <v>2025</v>
      </c>
      <c r="D83" s="7">
        <v>6</v>
      </c>
      <c r="E83" s="7">
        <v>2</v>
      </c>
      <c r="F83" s="7">
        <v>0</v>
      </c>
      <c r="G83" s="7">
        <v>0</v>
      </c>
      <c r="H83" s="7">
        <v>8</v>
      </c>
      <c r="I83" s="7" t="s">
        <v>1677</v>
      </c>
      <c r="J83" s="7" t="s">
        <v>1671</v>
      </c>
      <c r="K83" s="7">
        <v>-6.8874899999999997</v>
      </c>
      <c r="L83" s="7">
        <v>109.15166600000001</v>
      </c>
      <c r="M83" s="7" t="s">
        <v>2349</v>
      </c>
      <c r="N83" s="7">
        <v>3328130</v>
      </c>
      <c r="O83" s="7" t="s">
        <v>2349</v>
      </c>
      <c r="P83" s="7">
        <v>3328130</v>
      </c>
      <c r="Q83" s="7" t="s">
        <v>32</v>
      </c>
      <c r="R83" s="7" t="s">
        <v>525</v>
      </c>
      <c r="S83" s="7" t="s">
        <v>1848</v>
      </c>
      <c r="T83" s="7" t="s">
        <v>160</v>
      </c>
      <c r="U83" s="7" t="s">
        <v>1928</v>
      </c>
      <c r="V83" s="7" t="s">
        <v>2271</v>
      </c>
      <c r="W83" s="7" t="s">
        <v>1822</v>
      </c>
    </row>
    <row r="84" spans="1:23" x14ac:dyDescent="0.35">
      <c r="A84" s="7" t="s">
        <v>1931</v>
      </c>
      <c r="B84" s="7" t="s">
        <v>1822</v>
      </c>
      <c r="C84" s="7">
        <v>2025</v>
      </c>
      <c r="D84" s="7">
        <v>5</v>
      </c>
      <c r="E84" s="7">
        <v>3</v>
      </c>
      <c r="F84" s="7">
        <v>0</v>
      </c>
      <c r="G84" s="7">
        <v>0</v>
      </c>
      <c r="H84" s="7">
        <v>8</v>
      </c>
      <c r="I84" s="7" t="s">
        <v>1670</v>
      </c>
      <c r="J84" s="7" t="s">
        <v>1671</v>
      </c>
      <c r="K84" s="7">
        <v>-6.8873540000000002</v>
      </c>
      <c r="L84" s="7">
        <v>109.152827</v>
      </c>
      <c r="M84" s="7" t="s">
        <v>2349</v>
      </c>
      <c r="N84" s="7">
        <v>3328130</v>
      </c>
      <c r="O84" s="7" t="s">
        <v>2349</v>
      </c>
      <c r="P84" s="7">
        <v>3328130</v>
      </c>
      <c r="Q84" s="7" t="s">
        <v>32</v>
      </c>
      <c r="R84" s="7" t="s">
        <v>525</v>
      </c>
      <c r="S84" s="7" t="s">
        <v>1848</v>
      </c>
      <c r="T84" s="7" t="s">
        <v>160</v>
      </c>
      <c r="U84" s="7" t="s">
        <v>1928</v>
      </c>
      <c r="V84" s="7" t="s">
        <v>2271</v>
      </c>
      <c r="W84" s="7" t="s">
        <v>1822</v>
      </c>
    </row>
    <row r="85" spans="1:23" x14ac:dyDescent="0.35">
      <c r="A85" s="7" t="s">
        <v>1932</v>
      </c>
      <c r="B85" s="7" t="s">
        <v>1698</v>
      </c>
      <c r="C85" s="7">
        <v>2025</v>
      </c>
      <c r="D85" s="7">
        <v>4</v>
      </c>
      <c r="E85" s="7">
        <v>4</v>
      </c>
      <c r="F85" s="7">
        <v>0</v>
      </c>
      <c r="G85" s="7">
        <v>0</v>
      </c>
      <c r="H85" s="7">
        <v>8</v>
      </c>
      <c r="I85" s="7" t="s">
        <v>1675</v>
      </c>
      <c r="J85" s="7" t="s">
        <v>1676</v>
      </c>
      <c r="K85" s="7">
        <v>-6.8719060000000001</v>
      </c>
      <c r="L85" s="7">
        <v>109.225211</v>
      </c>
      <c r="M85" s="7" t="s">
        <v>2350</v>
      </c>
      <c r="N85" s="7">
        <v>3328160</v>
      </c>
      <c r="O85" s="7" t="s">
        <v>2350</v>
      </c>
      <c r="P85" s="7">
        <v>3328160</v>
      </c>
      <c r="Q85" s="7" t="s">
        <v>32</v>
      </c>
      <c r="R85" s="7" t="s">
        <v>812</v>
      </c>
      <c r="S85" s="7" t="s">
        <v>1848</v>
      </c>
      <c r="T85" s="7" t="s">
        <v>160</v>
      </c>
      <c r="U85" s="7" t="s">
        <v>1933</v>
      </c>
      <c r="V85" s="7" t="s">
        <v>2271</v>
      </c>
      <c r="W85" s="7" t="s">
        <v>1698</v>
      </c>
    </row>
    <row r="86" spans="1:23" x14ac:dyDescent="0.35">
      <c r="A86" s="7" t="s">
        <v>1934</v>
      </c>
      <c r="B86" s="7" t="s">
        <v>1698</v>
      </c>
      <c r="C86" s="7">
        <v>2025</v>
      </c>
      <c r="D86" s="7">
        <v>7</v>
      </c>
      <c r="E86" s="7">
        <v>1</v>
      </c>
      <c r="F86" s="7">
        <v>0</v>
      </c>
      <c r="G86" s="7">
        <v>0</v>
      </c>
      <c r="H86" s="7">
        <v>8</v>
      </c>
      <c r="I86" s="7" t="s">
        <v>1678</v>
      </c>
      <c r="J86" s="7" t="s">
        <v>1671</v>
      </c>
      <c r="K86" s="7">
        <v>-6.8683680000000003</v>
      </c>
      <c r="L86" s="7">
        <v>109.217378</v>
      </c>
      <c r="M86" s="7" t="s">
        <v>2351</v>
      </c>
      <c r="N86" s="7">
        <v>3328160</v>
      </c>
      <c r="O86" s="7" t="s">
        <v>2351</v>
      </c>
      <c r="P86" s="7">
        <v>3328160</v>
      </c>
      <c r="Q86" s="7" t="s">
        <v>32</v>
      </c>
      <c r="R86" s="7" t="s">
        <v>812</v>
      </c>
      <c r="S86" s="7" t="s">
        <v>1848</v>
      </c>
      <c r="T86" s="7" t="s">
        <v>160</v>
      </c>
      <c r="U86" s="7" t="s">
        <v>1933</v>
      </c>
      <c r="V86" s="7" t="s">
        <v>2271</v>
      </c>
      <c r="W86" s="7" t="s">
        <v>1698</v>
      </c>
    </row>
    <row r="87" spans="1:23" x14ac:dyDescent="0.35">
      <c r="A87" s="7" t="s">
        <v>1936</v>
      </c>
      <c r="B87" s="7" t="s">
        <v>1689</v>
      </c>
      <c r="C87" s="7">
        <v>2025</v>
      </c>
      <c r="D87" s="7">
        <v>3</v>
      </c>
      <c r="E87" s="7">
        <v>5</v>
      </c>
      <c r="F87" s="7">
        <v>0</v>
      </c>
      <c r="G87" s="7">
        <v>0</v>
      </c>
      <c r="H87" s="7">
        <v>8</v>
      </c>
      <c r="I87" s="7" t="s">
        <v>1682</v>
      </c>
      <c r="J87" s="7" t="s">
        <v>1676</v>
      </c>
      <c r="K87" s="7">
        <v>-6.9029100000000003</v>
      </c>
      <c r="L87" s="7">
        <v>109.22407800000001</v>
      </c>
      <c r="M87" s="7" t="s">
        <v>2352</v>
      </c>
      <c r="N87" s="7">
        <v>3328160</v>
      </c>
      <c r="O87" s="7" t="s">
        <v>2352</v>
      </c>
      <c r="P87" s="7">
        <v>3328160</v>
      </c>
      <c r="Q87" s="7" t="s">
        <v>32</v>
      </c>
      <c r="R87" s="7" t="s">
        <v>812</v>
      </c>
      <c r="S87" s="7" t="s">
        <v>1848</v>
      </c>
      <c r="T87" s="7" t="s">
        <v>160</v>
      </c>
      <c r="U87" s="7" t="s">
        <v>1935</v>
      </c>
      <c r="V87" s="7" t="s">
        <v>2271</v>
      </c>
      <c r="W87" s="7" t="s">
        <v>1689</v>
      </c>
    </row>
    <row r="88" spans="1:23" x14ac:dyDescent="0.35">
      <c r="A88" s="7" t="s">
        <v>1937</v>
      </c>
      <c r="B88" s="7" t="s">
        <v>1689</v>
      </c>
      <c r="C88" s="7">
        <v>2025</v>
      </c>
      <c r="D88" s="7">
        <v>5</v>
      </c>
      <c r="E88" s="7">
        <v>3</v>
      </c>
      <c r="F88" s="7">
        <v>0</v>
      </c>
      <c r="G88" s="7">
        <v>0</v>
      </c>
      <c r="H88" s="7">
        <v>8</v>
      </c>
      <c r="I88" s="7" t="s">
        <v>1670</v>
      </c>
      <c r="J88" s="7" t="s">
        <v>1671</v>
      </c>
      <c r="K88" s="7">
        <v>-6.9014620000000004</v>
      </c>
      <c r="L88" s="7">
        <v>109.224396</v>
      </c>
      <c r="M88" s="7" t="s">
        <v>2353</v>
      </c>
      <c r="N88" s="7">
        <v>3328160</v>
      </c>
      <c r="O88" s="7" t="s">
        <v>2353</v>
      </c>
      <c r="P88" s="7">
        <v>3328160</v>
      </c>
      <c r="Q88" s="7" t="s">
        <v>32</v>
      </c>
      <c r="R88" s="7" t="s">
        <v>812</v>
      </c>
      <c r="S88" s="7" t="s">
        <v>1848</v>
      </c>
      <c r="T88" s="7" t="s">
        <v>160</v>
      </c>
      <c r="U88" s="7" t="s">
        <v>1935</v>
      </c>
      <c r="V88" s="7" t="s">
        <v>2271</v>
      </c>
      <c r="W88" s="7" t="s">
        <v>1689</v>
      </c>
    </row>
    <row r="89" spans="1:23" x14ac:dyDescent="0.35">
      <c r="A89" s="7" t="s">
        <v>1938</v>
      </c>
      <c r="B89" s="7" t="s">
        <v>1689</v>
      </c>
      <c r="C89" s="7">
        <v>2025</v>
      </c>
      <c r="D89" s="7">
        <v>2</v>
      </c>
      <c r="E89" s="7">
        <v>6</v>
      </c>
      <c r="F89" s="7">
        <v>0</v>
      </c>
      <c r="G89" s="7">
        <v>0</v>
      </c>
      <c r="H89" s="7">
        <v>8</v>
      </c>
      <c r="I89" s="7" t="s">
        <v>1679</v>
      </c>
      <c r="J89" s="7" t="s">
        <v>1676</v>
      </c>
      <c r="K89" s="7">
        <v>-6.8997120000000001</v>
      </c>
      <c r="L89" s="7">
        <v>109.22501699999999</v>
      </c>
      <c r="M89" s="7" t="s">
        <v>2354</v>
      </c>
      <c r="N89" s="7">
        <v>3328160</v>
      </c>
      <c r="O89" s="7" t="s">
        <v>2354</v>
      </c>
      <c r="P89" s="7">
        <v>3328160</v>
      </c>
      <c r="Q89" s="7" t="s">
        <v>32</v>
      </c>
      <c r="R89" s="7" t="s">
        <v>812</v>
      </c>
      <c r="S89" s="7" t="s">
        <v>1848</v>
      </c>
      <c r="T89" s="7" t="s">
        <v>160</v>
      </c>
      <c r="U89" s="7" t="s">
        <v>1935</v>
      </c>
      <c r="V89" s="7" t="s">
        <v>2271</v>
      </c>
      <c r="W89" s="7" t="s">
        <v>1689</v>
      </c>
    </row>
    <row r="90" spans="1:23" x14ac:dyDescent="0.35">
      <c r="A90" s="7" t="s">
        <v>1939</v>
      </c>
      <c r="B90" s="7" t="s">
        <v>1689</v>
      </c>
      <c r="C90" s="7">
        <v>2025</v>
      </c>
      <c r="D90" s="7">
        <v>5</v>
      </c>
      <c r="E90" s="7">
        <v>3</v>
      </c>
      <c r="F90" s="7">
        <v>0</v>
      </c>
      <c r="G90" s="7">
        <v>0</v>
      </c>
      <c r="H90" s="7">
        <v>8</v>
      </c>
      <c r="I90" s="7" t="s">
        <v>1670</v>
      </c>
      <c r="J90" s="7" t="s">
        <v>1671</v>
      </c>
      <c r="K90" s="7">
        <v>-6.8989399999999996</v>
      </c>
      <c r="L90" s="7">
        <v>109.22599</v>
      </c>
      <c r="M90" s="7" t="s">
        <v>2354</v>
      </c>
      <c r="N90" s="7">
        <v>3328160</v>
      </c>
      <c r="O90" s="7" t="s">
        <v>2354</v>
      </c>
      <c r="P90" s="7">
        <v>3328160</v>
      </c>
      <c r="Q90" s="7" t="s">
        <v>32</v>
      </c>
      <c r="R90" s="7" t="s">
        <v>812</v>
      </c>
      <c r="S90" s="7" t="s">
        <v>1848</v>
      </c>
      <c r="T90" s="7" t="s">
        <v>160</v>
      </c>
      <c r="U90" s="7" t="s">
        <v>1935</v>
      </c>
      <c r="V90" s="7" t="s">
        <v>2271</v>
      </c>
      <c r="W90" s="7" t="s">
        <v>1689</v>
      </c>
    </row>
    <row r="91" spans="1:23" x14ac:dyDescent="0.35">
      <c r="A91" s="7" t="s">
        <v>1940</v>
      </c>
      <c r="B91" s="7" t="s">
        <v>1689</v>
      </c>
      <c r="C91" s="7">
        <v>2025</v>
      </c>
      <c r="D91" s="7">
        <v>7</v>
      </c>
      <c r="E91" s="7">
        <v>1</v>
      </c>
      <c r="F91" s="7">
        <v>0</v>
      </c>
      <c r="G91" s="7">
        <v>0</v>
      </c>
      <c r="H91" s="7">
        <v>8</v>
      </c>
      <c r="I91" s="7" t="s">
        <v>1678</v>
      </c>
      <c r="J91" s="7" t="s">
        <v>1671</v>
      </c>
      <c r="K91" s="7">
        <v>-6.899667</v>
      </c>
      <c r="L91" s="7">
        <v>109.22668</v>
      </c>
      <c r="M91" s="7" t="s">
        <v>2354</v>
      </c>
      <c r="N91" s="7">
        <v>3328160</v>
      </c>
      <c r="O91" s="7" t="s">
        <v>2354</v>
      </c>
      <c r="P91" s="7">
        <v>3328160</v>
      </c>
      <c r="Q91" s="7" t="s">
        <v>32</v>
      </c>
      <c r="R91" s="7" t="s">
        <v>812</v>
      </c>
      <c r="S91" s="7" t="s">
        <v>1848</v>
      </c>
      <c r="T91" s="7" t="s">
        <v>160</v>
      </c>
      <c r="U91" s="7" t="s">
        <v>1935</v>
      </c>
      <c r="V91" s="7" t="s">
        <v>2271</v>
      </c>
      <c r="W91" s="7" t="s">
        <v>1689</v>
      </c>
    </row>
    <row r="92" spans="1:23" x14ac:dyDescent="0.35">
      <c r="A92" s="7" t="s">
        <v>1941</v>
      </c>
      <c r="B92" s="7" t="s">
        <v>1823</v>
      </c>
      <c r="C92" s="7">
        <v>2025</v>
      </c>
      <c r="D92" s="7">
        <v>4</v>
      </c>
      <c r="E92" s="7">
        <v>4</v>
      </c>
      <c r="F92" s="7">
        <v>0</v>
      </c>
      <c r="G92" s="7">
        <v>0</v>
      </c>
      <c r="H92" s="7">
        <v>8</v>
      </c>
      <c r="I92" s="7" t="s">
        <v>1675</v>
      </c>
      <c r="J92" s="7" t="s">
        <v>1676</v>
      </c>
      <c r="K92" s="7">
        <v>-6.8851089999999999</v>
      </c>
      <c r="L92" s="7">
        <v>109.14903200000001</v>
      </c>
      <c r="M92" s="7" t="s">
        <v>2355</v>
      </c>
      <c r="N92" s="7">
        <v>3328160</v>
      </c>
      <c r="O92" s="7" t="s">
        <v>2355</v>
      </c>
      <c r="P92" s="7">
        <v>3328160</v>
      </c>
      <c r="Q92" s="7" t="s">
        <v>32</v>
      </c>
      <c r="R92" s="7" t="s">
        <v>812</v>
      </c>
      <c r="S92" s="7" t="s">
        <v>1848</v>
      </c>
      <c r="T92" s="7" t="s">
        <v>160</v>
      </c>
      <c r="U92" s="7" t="s">
        <v>1942</v>
      </c>
      <c r="V92" s="7" t="s">
        <v>2271</v>
      </c>
      <c r="W92" s="7" t="s">
        <v>1823</v>
      </c>
    </row>
    <row r="93" spans="1:23" x14ac:dyDescent="0.35">
      <c r="A93" s="7" t="s">
        <v>1943</v>
      </c>
      <c r="B93" s="7" t="s">
        <v>1706</v>
      </c>
      <c r="C93" s="7">
        <v>2025</v>
      </c>
      <c r="D93" s="7">
        <v>7</v>
      </c>
      <c r="E93" s="7">
        <v>1</v>
      </c>
      <c r="F93" s="7">
        <v>0</v>
      </c>
      <c r="G93" s="7">
        <v>0</v>
      </c>
      <c r="H93" s="7">
        <v>8</v>
      </c>
      <c r="I93" s="7" t="s">
        <v>1678</v>
      </c>
      <c r="J93" s="7" t="s">
        <v>1671</v>
      </c>
      <c r="K93" s="7">
        <v>-6.9042430000000001</v>
      </c>
      <c r="L93" s="7">
        <v>109.13136</v>
      </c>
      <c r="M93" s="7" t="s">
        <v>2356</v>
      </c>
      <c r="N93" s="7">
        <v>3328130</v>
      </c>
      <c r="O93" s="7" t="s">
        <v>2356</v>
      </c>
      <c r="P93" s="7">
        <v>3328130</v>
      </c>
      <c r="Q93" s="7" t="s">
        <v>32</v>
      </c>
      <c r="R93" s="7" t="s">
        <v>525</v>
      </c>
      <c r="S93" s="7" t="s">
        <v>1848</v>
      </c>
      <c r="T93" s="7" t="s">
        <v>160</v>
      </c>
      <c r="U93" s="7" t="s">
        <v>1944</v>
      </c>
      <c r="V93" s="7" t="s">
        <v>2271</v>
      </c>
      <c r="W93" s="7" t="s">
        <v>1706</v>
      </c>
    </row>
    <row r="94" spans="1:23" x14ac:dyDescent="0.35">
      <c r="A94" s="7" t="s">
        <v>1945</v>
      </c>
      <c r="B94" s="7" t="s">
        <v>1686</v>
      </c>
      <c r="C94" s="7">
        <v>2025</v>
      </c>
      <c r="D94" s="7">
        <v>5</v>
      </c>
      <c r="E94" s="7">
        <v>3</v>
      </c>
      <c r="F94" s="7">
        <v>0</v>
      </c>
      <c r="G94" s="7">
        <v>0</v>
      </c>
      <c r="H94" s="7">
        <v>8</v>
      </c>
      <c r="I94" s="7" t="s">
        <v>1670</v>
      </c>
      <c r="J94" s="7" t="s">
        <v>1671</v>
      </c>
      <c r="K94" s="7">
        <v>-6.9032859999999996</v>
      </c>
      <c r="L94" s="7">
        <v>109.132164</v>
      </c>
      <c r="M94" s="7" t="s">
        <v>2356</v>
      </c>
      <c r="N94" s="7">
        <v>3328130</v>
      </c>
      <c r="O94" s="7" t="s">
        <v>2356</v>
      </c>
      <c r="P94" s="7">
        <v>3328130</v>
      </c>
      <c r="Q94" s="7" t="s">
        <v>32</v>
      </c>
      <c r="R94" s="7" t="s">
        <v>525</v>
      </c>
      <c r="S94" s="7" t="s">
        <v>1848</v>
      </c>
      <c r="T94" s="7" t="s">
        <v>160</v>
      </c>
      <c r="U94" s="7" t="s">
        <v>1944</v>
      </c>
      <c r="V94" s="7" t="s">
        <v>2271</v>
      </c>
      <c r="W94" s="7" t="s">
        <v>1686</v>
      </c>
    </row>
    <row r="95" spans="1:23" x14ac:dyDescent="0.35">
      <c r="A95" s="7" t="s">
        <v>1946</v>
      </c>
      <c r="B95" s="7" t="s">
        <v>1686</v>
      </c>
      <c r="C95" s="7">
        <v>2025</v>
      </c>
      <c r="D95" s="7">
        <v>4</v>
      </c>
      <c r="E95" s="7">
        <v>4</v>
      </c>
      <c r="F95" s="7">
        <v>0</v>
      </c>
      <c r="G95" s="7">
        <v>0</v>
      </c>
      <c r="H95" s="7">
        <v>8</v>
      </c>
      <c r="I95" s="7" t="s">
        <v>1675</v>
      </c>
      <c r="J95" s="7" t="s">
        <v>1676</v>
      </c>
      <c r="K95" s="7">
        <v>-6.900061</v>
      </c>
      <c r="L95" s="7">
        <v>109.13289899999999</v>
      </c>
      <c r="M95" s="7" t="s">
        <v>2357</v>
      </c>
      <c r="N95" s="7">
        <v>3328130</v>
      </c>
      <c r="O95" s="7" t="s">
        <v>2357</v>
      </c>
      <c r="P95" s="7">
        <v>3328130</v>
      </c>
      <c r="Q95" s="7" t="s">
        <v>32</v>
      </c>
      <c r="R95" s="7" t="s">
        <v>525</v>
      </c>
      <c r="S95" s="7" t="s">
        <v>1848</v>
      </c>
      <c r="T95" s="7" t="s">
        <v>160</v>
      </c>
      <c r="U95" s="7" t="s">
        <v>1947</v>
      </c>
      <c r="V95" s="7" t="s">
        <v>2271</v>
      </c>
      <c r="W95" s="7" t="s">
        <v>1686</v>
      </c>
    </row>
    <row r="96" spans="1:23" x14ac:dyDescent="0.35">
      <c r="A96" s="7" t="s">
        <v>1948</v>
      </c>
      <c r="B96" s="7" t="s">
        <v>1686</v>
      </c>
      <c r="C96" s="7">
        <v>2025</v>
      </c>
      <c r="D96" s="7">
        <v>6</v>
      </c>
      <c r="E96" s="7">
        <v>2</v>
      </c>
      <c r="F96" s="7">
        <v>0</v>
      </c>
      <c r="G96" s="7">
        <v>0</v>
      </c>
      <c r="H96" s="7">
        <v>8</v>
      </c>
      <c r="I96" s="7" t="s">
        <v>1677</v>
      </c>
      <c r="J96" s="7" t="s">
        <v>1671</v>
      </c>
      <c r="K96" s="7">
        <v>-6.900874</v>
      </c>
      <c r="L96" s="7">
        <v>109.13212</v>
      </c>
      <c r="M96" s="7" t="s">
        <v>2358</v>
      </c>
      <c r="N96" s="7">
        <v>3328130</v>
      </c>
      <c r="O96" s="7" t="s">
        <v>2358</v>
      </c>
      <c r="P96" s="7">
        <v>3328130</v>
      </c>
      <c r="Q96" s="7" t="s">
        <v>32</v>
      </c>
      <c r="R96" s="7" t="s">
        <v>525</v>
      </c>
      <c r="S96" s="7" t="s">
        <v>1848</v>
      </c>
      <c r="T96" s="7" t="s">
        <v>160</v>
      </c>
      <c r="U96" s="7" t="s">
        <v>1947</v>
      </c>
      <c r="V96" s="7" t="s">
        <v>2271</v>
      </c>
      <c r="W96" s="7" t="s">
        <v>1686</v>
      </c>
    </row>
    <row r="97" spans="1:23" x14ac:dyDescent="0.35">
      <c r="A97" s="7" t="s">
        <v>1949</v>
      </c>
      <c r="B97" s="7" t="s">
        <v>1830</v>
      </c>
      <c r="C97" s="7">
        <v>2020</v>
      </c>
      <c r="D97" s="7">
        <v>6</v>
      </c>
      <c r="E97" s="7">
        <v>10</v>
      </c>
      <c r="F97" s="7">
        <v>0</v>
      </c>
      <c r="G97" s="7">
        <v>0</v>
      </c>
      <c r="H97" s="7">
        <v>16</v>
      </c>
      <c r="I97" s="7" t="s">
        <v>1682</v>
      </c>
      <c r="J97" s="7" t="s">
        <v>1676</v>
      </c>
      <c r="K97" s="7">
        <v>-6.8808930000000004</v>
      </c>
      <c r="L97" s="7">
        <v>109.186668</v>
      </c>
      <c r="M97" s="7" t="s">
        <v>2359</v>
      </c>
      <c r="N97" s="7">
        <v>3328160</v>
      </c>
      <c r="O97" s="7" t="s">
        <v>2359</v>
      </c>
      <c r="P97" s="7">
        <v>3328160</v>
      </c>
      <c r="Q97" s="7" t="s">
        <v>32</v>
      </c>
      <c r="R97" s="7" t="s">
        <v>812</v>
      </c>
      <c r="S97" s="7" t="s">
        <v>1848</v>
      </c>
      <c r="T97" s="7" t="s">
        <v>160</v>
      </c>
      <c r="U97" s="7" t="s">
        <v>1950</v>
      </c>
      <c r="V97" s="7" t="s">
        <v>2272</v>
      </c>
      <c r="W97" s="7" t="s">
        <v>1722</v>
      </c>
    </row>
    <row r="98" spans="1:23" x14ac:dyDescent="0.35">
      <c r="A98" s="7" t="s">
        <v>1951</v>
      </c>
      <c r="B98" s="7" t="s">
        <v>1822</v>
      </c>
      <c r="C98" s="7">
        <v>2025</v>
      </c>
      <c r="D98" s="7">
        <v>5</v>
      </c>
      <c r="E98" s="7">
        <v>3</v>
      </c>
      <c r="F98" s="7">
        <v>0</v>
      </c>
      <c r="G98" s="7">
        <v>0</v>
      </c>
      <c r="H98" s="7">
        <v>8</v>
      </c>
      <c r="I98" s="7" t="s">
        <v>1670</v>
      </c>
      <c r="J98" s="7" t="s">
        <v>1671</v>
      </c>
      <c r="K98" s="7">
        <v>-6.8887090000000004</v>
      </c>
      <c r="L98" s="7">
        <v>109.22814700000001</v>
      </c>
      <c r="M98" s="7" t="s">
        <v>2360</v>
      </c>
      <c r="N98" s="7">
        <v>3328160</v>
      </c>
      <c r="O98" s="7" t="s">
        <v>2360</v>
      </c>
      <c r="P98" s="7">
        <v>3328160</v>
      </c>
      <c r="Q98" s="7" t="s">
        <v>32</v>
      </c>
      <c r="R98" s="7" t="s">
        <v>812</v>
      </c>
      <c r="S98" s="7" t="s">
        <v>1848</v>
      </c>
      <c r="T98" s="7" t="s">
        <v>160</v>
      </c>
      <c r="U98" s="7" t="s">
        <v>1952</v>
      </c>
      <c r="V98" s="7" t="s">
        <v>2272</v>
      </c>
      <c r="W98" s="7" t="s">
        <v>1822</v>
      </c>
    </row>
    <row r="99" spans="1:23" x14ac:dyDescent="0.35">
      <c r="A99" s="7" t="s">
        <v>1953</v>
      </c>
      <c r="B99" s="7" t="s">
        <v>1954</v>
      </c>
      <c r="C99" s="7">
        <v>2021</v>
      </c>
      <c r="D99" s="7">
        <v>5</v>
      </c>
      <c r="E99" s="7">
        <v>11</v>
      </c>
      <c r="F99" s="7">
        <v>0</v>
      </c>
      <c r="G99" s="7">
        <v>0</v>
      </c>
      <c r="H99" s="7">
        <v>16</v>
      </c>
      <c r="I99" s="7" t="s">
        <v>1681</v>
      </c>
      <c r="J99" s="7" t="s">
        <v>1676</v>
      </c>
      <c r="K99" s="7">
        <v>-6.8738900000000003</v>
      </c>
      <c r="L99" s="7">
        <v>109.19082400000001</v>
      </c>
      <c r="M99" s="7" t="s">
        <v>2361</v>
      </c>
      <c r="N99" s="7">
        <v>3328160</v>
      </c>
      <c r="O99" s="7" t="s">
        <v>2361</v>
      </c>
      <c r="P99" s="7">
        <v>3328160</v>
      </c>
      <c r="Q99" s="7" t="s">
        <v>32</v>
      </c>
      <c r="R99" s="7" t="s">
        <v>812</v>
      </c>
      <c r="S99" s="7" t="s">
        <v>1848</v>
      </c>
      <c r="T99" s="7" t="s">
        <v>160</v>
      </c>
      <c r="U99" s="7" t="s">
        <v>1955</v>
      </c>
      <c r="V99" s="7" t="s">
        <v>2272</v>
      </c>
      <c r="W99" s="7" t="s">
        <v>1722</v>
      </c>
    </row>
    <row r="100" spans="1:23" x14ac:dyDescent="0.35">
      <c r="A100" s="7" t="s">
        <v>1956</v>
      </c>
      <c r="B100" s="7" t="s">
        <v>1826</v>
      </c>
      <c r="C100" s="7">
        <v>2025</v>
      </c>
      <c r="D100" s="7">
        <v>2</v>
      </c>
      <c r="E100" s="7">
        <v>6</v>
      </c>
      <c r="F100" s="7">
        <v>0</v>
      </c>
      <c r="G100" s="7">
        <v>0</v>
      </c>
      <c r="H100" s="7">
        <v>8</v>
      </c>
      <c r="I100" s="7" t="s">
        <v>1679</v>
      </c>
      <c r="J100" s="7" t="s">
        <v>1676</v>
      </c>
      <c r="K100" s="7">
        <v>-6.8865179999999997</v>
      </c>
      <c r="L100" s="7">
        <v>109.157854</v>
      </c>
      <c r="M100" s="7" t="s">
        <v>2362</v>
      </c>
      <c r="N100" s="7">
        <v>3328160</v>
      </c>
      <c r="O100" s="7" t="s">
        <v>2362</v>
      </c>
      <c r="P100" s="7">
        <v>3328160</v>
      </c>
      <c r="Q100" s="7" t="s">
        <v>32</v>
      </c>
      <c r="R100" s="7" t="s">
        <v>812</v>
      </c>
      <c r="S100" s="7" t="s">
        <v>1848</v>
      </c>
      <c r="T100" s="7" t="s">
        <v>160</v>
      </c>
      <c r="U100" s="7" t="s">
        <v>1957</v>
      </c>
      <c r="V100" s="7" t="s">
        <v>2272</v>
      </c>
      <c r="W100" s="7" t="s">
        <v>1826</v>
      </c>
    </row>
    <row r="101" spans="1:23" x14ac:dyDescent="0.35">
      <c r="A101" s="7" t="s">
        <v>1958</v>
      </c>
      <c r="B101" s="7" t="s">
        <v>1807</v>
      </c>
      <c r="C101" s="7">
        <v>2025</v>
      </c>
      <c r="D101" s="7">
        <v>2</v>
      </c>
      <c r="E101" s="7">
        <v>6</v>
      </c>
      <c r="F101" s="7">
        <v>0</v>
      </c>
      <c r="G101" s="7">
        <v>0</v>
      </c>
      <c r="H101" s="7">
        <v>8</v>
      </c>
      <c r="I101" s="7" t="s">
        <v>1679</v>
      </c>
      <c r="J101" s="7" t="s">
        <v>1676</v>
      </c>
      <c r="K101" s="7">
        <v>-6.8864749999999999</v>
      </c>
      <c r="L101" s="7">
        <v>109.15696</v>
      </c>
      <c r="M101" s="7" t="s">
        <v>2363</v>
      </c>
      <c r="N101" s="7">
        <v>3328160</v>
      </c>
      <c r="O101" s="7" t="s">
        <v>2363</v>
      </c>
      <c r="P101" s="7">
        <v>3328160</v>
      </c>
      <c r="Q101" s="7" t="s">
        <v>32</v>
      </c>
      <c r="R101" s="7" t="s">
        <v>812</v>
      </c>
      <c r="S101" s="7" t="s">
        <v>1848</v>
      </c>
      <c r="T101" s="7" t="s">
        <v>160</v>
      </c>
      <c r="U101" s="7" t="s">
        <v>1959</v>
      </c>
      <c r="V101" s="7" t="s">
        <v>2272</v>
      </c>
      <c r="W101" s="7" t="s">
        <v>1807</v>
      </c>
    </row>
    <row r="102" spans="1:23" x14ac:dyDescent="0.35">
      <c r="A102" s="7" t="s">
        <v>1960</v>
      </c>
      <c r="B102" s="7" t="s">
        <v>1694</v>
      </c>
      <c r="C102" s="7">
        <v>2025</v>
      </c>
      <c r="D102" s="7">
        <v>5</v>
      </c>
      <c r="E102" s="7">
        <v>3</v>
      </c>
      <c r="F102" s="7">
        <v>0</v>
      </c>
      <c r="G102" s="7">
        <v>0</v>
      </c>
      <c r="H102" s="7">
        <v>8</v>
      </c>
      <c r="I102" s="7" t="s">
        <v>1670</v>
      </c>
      <c r="J102" s="7" t="s">
        <v>1671</v>
      </c>
      <c r="K102" s="7">
        <v>-6.8857169999999996</v>
      </c>
      <c r="L102" s="7">
        <v>109.20540099999999</v>
      </c>
      <c r="M102" s="7" t="s">
        <v>2364</v>
      </c>
      <c r="N102" s="7">
        <v>3328160</v>
      </c>
      <c r="O102" s="7" t="s">
        <v>2364</v>
      </c>
      <c r="P102" s="7">
        <v>3328160</v>
      </c>
      <c r="Q102" s="7" t="s">
        <v>32</v>
      </c>
      <c r="R102" s="7" t="s">
        <v>812</v>
      </c>
      <c r="S102" s="7" t="s">
        <v>1848</v>
      </c>
      <c r="T102" s="7" t="s">
        <v>160</v>
      </c>
      <c r="U102" s="7" t="s">
        <v>1961</v>
      </c>
      <c r="V102" s="7" t="s">
        <v>2272</v>
      </c>
      <c r="W102" s="7" t="s">
        <v>1694</v>
      </c>
    </row>
    <row r="103" spans="1:23" x14ac:dyDescent="0.35">
      <c r="A103" s="7" t="s">
        <v>1962</v>
      </c>
      <c r="B103" s="7" t="s">
        <v>1695</v>
      </c>
      <c r="C103" s="7">
        <v>2025</v>
      </c>
      <c r="D103" s="7">
        <v>2</v>
      </c>
      <c r="E103" s="7">
        <v>6</v>
      </c>
      <c r="F103" s="7">
        <v>0</v>
      </c>
      <c r="G103" s="7">
        <v>0</v>
      </c>
      <c r="H103" s="7">
        <v>8</v>
      </c>
      <c r="I103" s="7" t="s">
        <v>1679</v>
      </c>
      <c r="J103" s="7" t="s">
        <v>1676</v>
      </c>
      <c r="K103" s="7">
        <v>-6.8711950000000002</v>
      </c>
      <c r="L103" s="7">
        <v>109.156165</v>
      </c>
      <c r="M103" s="7" t="s">
        <v>2365</v>
      </c>
      <c r="N103" s="7">
        <v>3328160</v>
      </c>
      <c r="O103" s="7" t="s">
        <v>2365</v>
      </c>
      <c r="P103" s="7">
        <v>3328160</v>
      </c>
      <c r="Q103" s="7" t="s">
        <v>32</v>
      </c>
      <c r="R103" s="7" t="s">
        <v>812</v>
      </c>
      <c r="S103" s="7" t="s">
        <v>1848</v>
      </c>
      <c r="T103" s="7" t="s">
        <v>160</v>
      </c>
      <c r="U103" s="7" t="s">
        <v>1963</v>
      </c>
      <c r="V103" s="7" t="s">
        <v>2272</v>
      </c>
      <c r="W103" s="7" t="s">
        <v>1695</v>
      </c>
    </row>
    <row r="104" spans="1:23" x14ac:dyDescent="0.35">
      <c r="A104" s="7" t="s">
        <v>1964</v>
      </c>
      <c r="B104" s="7" t="s">
        <v>1795</v>
      </c>
      <c r="C104" s="7">
        <v>2025</v>
      </c>
      <c r="D104" s="7">
        <v>6</v>
      </c>
      <c r="E104" s="7">
        <v>2</v>
      </c>
      <c r="F104" s="7">
        <v>0</v>
      </c>
      <c r="G104" s="7">
        <v>0</v>
      </c>
      <c r="H104" s="7">
        <v>8</v>
      </c>
      <c r="I104" s="7" t="s">
        <v>1677</v>
      </c>
      <c r="J104" s="7" t="s">
        <v>1671</v>
      </c>
      <c r="K104" s="7">
        <v>-6.8826790000000004</v>
      </c>
      <c r="L104" s="7">
        <v>109.14903099999999</v>
      </c>
      <c r="M104" s="7" t="s">
        <v>2366</v>
      </c>
      <c r="N104" s="7">
        <v>3328160</v>
      </c>
      <c r="O104" s="7" t="s">
        <v>2366</v>
      </c>
      <c r="P104" s="7">
        <v>3328160</v>
      </c>
      <c r="Q104" s="7" t="s">
        <v>32</v>
      </c>
      <c r="R104" s="7" t="s">
        <v>812</v>
      </c>
      <c r="S104" s="7" t="s">
        <v>1848</v>
      </c>
      <c r="T104" s="7" t="s">
        <v>160</v>
      </c>
      <c r="U104" s="7" t="s">
        <v>1965</v>
      </c>
      <c r="V104" s="7" t="s">
        <v>2272</v>
      </c>
      <c r="W104" s="7" t="s">
        <v>1795</v>
      </c>
    </row>
    <row r="105" spans="1:23" x14ac:dyDescent="0.35">
      <c r="A105" s="7" t="s">
        <v>1966</v>
      </c>
      <c r="B105" s="7" t="s">
        <v>1846</v>
      </c>
      <c r="C105" s="7">
        <v>2021</v>
      </c>
      <c r="D105" s="7">
        <v>4</v>
      </c>
      <c r="E105" s="7">
        <v>12</v>
      </c>
      <c r="F105" s="7">
        <v>0</v>
      </c>
      <c r="G105" s="7">
        <v>0</v>
      </c>
      <c r="H105" s="7">
        <v>16</v>
      </c>
      <c r="I105" s="7" t="s">
        <v>1679</v>
      </c>
      <c r="J105" s="7" t="s">
        <v>1676</v>
      </c>
      <c r="K105" s="7">
        <v>-6.8913209999999996</v>
      </c>
      <c r="L105" s="7">
        <v>109.13713799999999</v>
      </c>
      <c r="M105" s="7" t="s">
        <v>2367</v>
      </c>
      <c r="N105" s="7">
        <v>3328130</v>
      </c>
      <c r="O105" s="7" t="s">
        <v>2367</v>
      </c>
      <c r="P105" s="7">
        <v>3328130</v>
      </c>
      <c r="Q105" s="7" t="s">
        <v>32</v>
      </c>
      <c r="R105" s="7" t="s">
        <v>525</v>
      </c>
      <c r="S105" s="7" t="s">
        <v>1848</v>
      </c>
      <c r="T105" s="7" t="s">
        <v>160</v>
      </c>
      <c r="U105" s="7" t="s">
        <v>1967</v>
      </c>
      <c r="V105" s="7" t="s">
        <v>2272</v>
      </c>
      <c r="W105" s="7" t="s">
        <v>1813</v>
      </c>
    </row>
    <row r="106" spans="1:23" x14ac:dyDescent="0.35">
      <c r="A106" s="7" t="s">
        <v>1968</v>
      </c>
      <c r="B106" s="7" t="s">
        <v>1748</v>
      </c>
      <c r="C106" s="7">
        <v>2025</v>
      </c>
      <c r="D106" s="7">
        <v>7</v>
      </c>
      <c r="E106" s="7">
        <v>1</v>
      </c>
      <c r="F106" s="7">
        <v>0</v>
      </c>
      <c r="G106" s="7">
        <v>0</v>
      </c>
      <c r="H106" s="7">
        <v>8</v>
      </c>
      <c r="I106" s="7" t="s">
        <v>1678</v>
      </c>
      <c r="J106" s="7" t="s">
        <v>1671</v>
      </c>
      <c r="K106" s="7">
        <v>-6.8923709999999998</v>
      </c>
      <c r="L106" s="7">
        <v>109.22699299999999</v>
      </c>
      <c r="M106" s="7" t="s">
        <v>2368</v>
      </c>
      <c r="N106" s="7">
        <v>3328160</v>
      </c>
      <c r="O106" s="7" t="s">
        <v>2368</v>
      </c>
      <c r="P106" s="7">
        <v>3328160</v>
      </c>
      <c r="Q106" s="7" t="s">
        <v>32</v>
      </c>
      <c r="R106" s="7" t="s">
        <v>812</v>
      </c>
      <c r="S106" s="7" t="s">
        <v>1848</v>
      </c>
      <c r="T106" s="7" t="s">
        <v>160</v>
      </c>
      <c r="U106" s="7" t="s">
        <v>1969</v>
      </c>
      <c r="V106" s="7" t="s">
        <v>2272</v>
      </c>
      <c r="W106" s="7" t="s">
        <v>1748</v>
      </c>
    </row>
    <row r="107" spans="1:23" x14ac:dyDescent="0.35">
      <c r="A107" s="7" t="s">
        <v>1970</v>
      </c>
      <c r="B107" s="7" t="s">
        <v>1714</v>
      </c>
      <c r="C107" s="7">
        <v>2025</v>
      </c>
      <c r="D107" s="7">
        <v>7</v>
      </c>
      <c r="E107" s="7">
        <v>1</v>
      </c>
      <c r="F107" s="7">
        <v>0</v>
      </c>
      <c r="G107" s="7">
        <v>0</v>
      </c>
      <c r="H107" s="7">
        <v>8</v>
      </c>
      <c r="I107" s="7" t="s">
        <v>1678</v>
      </c>
      <c r="J107" s="7" t="s">
        <v>1671</v>
      </c>
      <c r="K107" s="7">
        <v>-6.8690259999999999</v>
      </c>
      <c r="L107" s="7">
        <v>109.209816</v>
      </c>
      <c r="M107" s="7" t="s">
        <v>2369</v>
      </c>
      <c r="N107" s="7">
        <v>3328160</v>
      </c>
      <c r="O107" s="7" t="s">
        <v>2369</v>
      </c>
      <c r="P107" s="7">
        <v>3328160</v>
      </c>
      <c r="Q107" s="7" t="s">
        <v>32</v>
      </c>
      <c r="R107" s="7" t="s">
        <v>812</v>
      </c>
      <c r="S107" s="7" t="s">
        <v>1848</v>
      </c>
      <c r="T107" s="7" t="s">
        <v>160</v>
      </c>
      <c r="U107" s="7" t="s">
        <v>1971</v>
      </c>
      <c r="V107" s="7" t="s">
        <v>2272</v>
      </c>
      <c r="W107" s="7" t="s">
        <v>1714</v>
      </c>
    </row>
    <row r="108" spans="1:23" x14ac:dyDescent="0.35">
      <c r="A108" s="7" t="s">
        <v>1972</v>
      </c>
      <c r="B108" s="7" t="s">
        <v>1831</v>
      </c>
      <c r="C108" s="7">
        <v>2023</v>
      </c>
      <c r="D108" s="7">
        <v>7</v>
      </c>
      <c r="E108" s="7">
        <v>8</v>
      </c>
      <c r="F108" s="7">
        <v>0</v>
      </c>
      <c r="G108" s="7">
        <v>0</v>
      </c>
      <c r="H108" s="7">
        <v>16</v>
      </c>
      <c r="I108" s="7" t="s">
        <v>1675</v>
      </c>
      <c r="J108" s="7" t="s">
        <v>1676</v>
      </c>
      <c r="K108" s="7">
        <v>-6.8972899999999999</v>
      </c>
      <c r="L108" s="7">
        <v>109.208905</v>
      </c>
      <c r="M108" s="7" t="s">
        <v>2370</v>
      </c>
      <c r="N108" s="7">
        <v>3328160</v>
      </c>
      <c r="O108" s="7" t="s">
        <v>2370</v>
      </c>
      <c r="P108" s="7">
        <v>3328160</v>
      </c>
      <c r="Q108" s="7" t="s">
        <v>32</v>
      </c>
      <c r="R108" s="7" t="s">
        <v>812</v>
      </c>
      <c r="S108" s="7" t="s">
        <v>1848</v>
      </c>
      <c r="T108" s="7" t="s">
        <v>160</v>
      </c>
      <c r="U108" s="7" t="s">
        <v>1973</v>
      </c>
      <c r="V108" s="7" t="s">
        <v>2272</v>
      </c>
      <c r="W108" s="7" t="s">
        <v>1731</v>
      </c>
    </row>
    <row r="109" spans="1:23" x14ac:dyDescent="0.35">
      <c r="A109" s="7" t="s">
        <v>1974</v>
      </c>
      <c r="B109" s="7" t="s">
        <v>1832</v>
      </c>
      <c r="C109" s="7">
        <v>2022</v>
      </c>
      <c r="D109" s="7">
        <v>9</v>
      </c>
      <c r="E109" s="7">
        <v>7</v>
      </c>
      <c r="F109" s="7">
        <v>0</v>
      </c>
      <c r="G109" s="7">
        <v>0</v>
      </c>
      <c r="H109" s="7">
        <v>16</v>
      </c>
      <c r="I109" s="7" t="s">
        <v>1700</v>
      </c>
      <c r="J109" s="7" t="s">
        <v>1676</v>
      </c>
      <c r="K109" s="7">
        <v>-6.9114579999999997</v>
      </c>
      <c r="L109" s="7">
        <v>109.11541200000001</v>
      </c>
      <c r="M109" s="7" t="s">
        <v>2371</v>
      </c>
      <c r="N109" s="7">
        <v>3328130</v>
      </c>
      <c r="O109" s="7" t="s">
        <v>2371</v>
      </c>
      <c r="P109" s="7">
        <v>3328130</v>
      </c>
      <c r="Q109" s="7" t="s">
        <v>32</v>
      </c>
      <c r="R109" s="7" t="s">
        <v>525</v>
      </c>
      <c r="S109" s="7" t="s">
        <v>1848</v>
      </c>
      <c r="T109" s="7" t="s">
        <v>160</v>
      </c>
      <c r="U109" s="7" t="s">
        <v>1975</v>
      </c>
      <c r="V109" s="7" t="s">
        <v>2272</v>
      </c>
      <c r="W109" s="7" t="s">
        <v>1738</v>
      </c>
    </row>
    <row r="110" spans="1:23" x14ac:dyDescent="0.35">
      <c r="A110" s="7" t="s">
        <v>1979</v>
      </c>
      <c r="B110" s="7" t="s">
        <v>1739</v>
      </c>
      <c r="C110" s="7">
        <v>2025</v>
      </c>
      <c r="D110" s="7">
        <v>8</v>
      </c>
      <c r="E110" s="7">
        <v>0</v>
      </c>
      <c r="F110" s="7">
        <v>0</v>
      </c>
      <c r="G110" s="7">
        <v>0</v>
      </c>
      <c r="H110" s="7">
        <v>8</v>
      </c>
      <c r="I110" s="7" t="s">
        <v>1674</v>
      </c>
      <c r="J110" s="7" t="s">
        <v>1687</v>
      </c>
      <c r="K110" s="7">
        <v>-6.9017559999999998</v>
      </c>
      <c r="L110" s="7">
        <v>109.536365</v>
      </c>
      <c r="M110" s="7" t="s">
        <v>2372</v>
      </c>
      <c r="N110" s="7">
        <v>3327120</v>
      </c>
      <c r="O110" s="7" t="s">
        <v>2372</v>
      </c>
      <c r="P110" s="7">
        <v>3327120</v>
      </c>
      <c r="Q110" s="7" t="s">
        <v>32</v>
      </c>
      <c r="R110" s="7" t="s">
        <v>448</v>
      </c>
      <c r="S110" s="7" t="s">
        <v>1978</v>
      </c>
      <c r="T110" s="7" t="s">
        <v>160</v>
      </c>
      <c r="U110" s="7" t="s">
        <v>1980</v>
      </c>
      <c r="V110" s="7" t="s">
        <v>2271</v>
      </c>
      <c r="W110" s="7" t="s">
        <v>1739</v>
      </c>
    </row>
    <row r="111" spans="1:23" x14ac:dyDescent="0.35">
      <c r="A111" s="7" t="s">
        <v>1981</v>
      </c>
      <c r="B111" s="7" t="s">
        <v>1739</v>
      </c>
      <c r="C111" s="7">
        <v>2025</v>
      </c>
      <c r="D111" s="7">
        <v>6</v>
      </c>
      <c r="E111" s="7">
        <v>2</v>
      </c>
      <c r="F111" s="7">
        <v>0</v>
      </c>
      <c r="G111" s="7">
        <v>0</v>
      </c>
      <c r="H111" s="7">
        <v>8</v>
      </c>
      <c r="I111" s="7" t="s">
        <v>1677</v>
      </c>
      <c r="J111" s="7" t="s">
        <v>1671</v>
      </c>
      <c r="K111" s="7">
        <v>-6.9009929999999997</v>
      </c>
      <c r="L111" s="7">
        <v>109.535989</v>
      </c>
      <c r="M111" s="7" t="s">
        <v>2372</v>
      </c>
      <c r="N111" s="7">
        <v>3327120</v>
      </c>
      <c r="O111" s="7" t="s">
        <v>2372</v>
      </c>
      <c r="P111" s="7">
        <v>3327120</v>
      </c>
      <c r="Q111" s="7" t="s">
        <v>32</v>
      </c>
      <c r="R111" s="7" t="s">
        <v>448</v>
      </c>
      <c r="S111" s="7" t="s">
        <v>1978</v>
      </c>
      <c r="T111" s="7" t="s">
        <v>160</v>
      </c>
      <c r="U111" s="7" t="s">
        <v>1980</v>
      </c>
      <c r="V111" s="7" t="s">
        <v>2271</v>
      </c>
      <c r="W111" s="7" t="s">
        <v>1739</v>
      </c>
    </row>
    <row r="112" spans="1:23" x14ac:dyDescent="0.35">
      <c r="A112" s="7" t="s">
        <v>1982</v>
      </c>
      <c r="B112" s="7" t="s">
        <v>1739</v>
      </c>
      <c r="C112" s="7">
        <v>2025</v>
      </c>
      <c r="D112" s="7">
        <v>2</v>
      </c>
      <c r="E112" s="7">
        <v>6</v>
      </c>
      <c r="F112" s="7">
        <v>0</v>
      </c>
      <c r="G112" s="7">
        <v>0</v>
      </c>
      <c r="H112" s="7">
        <v>8</v>
      </c>
      <c r="I112" s="7" t="s">
        <v>1679</v>
      </c>
      <c r="J112" s="7" t="s">
        <v>1676</v>
      </c>
      <c r="K112" s="7">
        <v>-6.9006670000000003</v>
      </c>
      <c r="L112" s="7">
        <v>109.536789</v>
      </c>
      <c r="M112" s="7" t="s">
        <v>2372</v>
      </c>
      <c r="N112" s="7">
        <v>3327120</v>
      </c>
      <c r="O112" s="7" t="s">
        <v>2372</v>
      </c>
      <c r="P112" s="7">
        <v>3327120</v>
      </c>
      <c r="Q112" s="7" t="s">
        <v>32</v>
      </c>
      <c r="R112" s="7" t="s">
        <v>448</v>
      </c>
      <c r="S112" s="7" t="s">
        <v>1978</v>
      </c>
      <c r="T112" s="7" t="s">
        <v>160</v>
      </c>
      <c r="U112" s="7" t="s">
        <v>1980</v>
      </c>
      <c r="V112" s="7" t="s">
        <v>2271</v>
      </c>
      <c r="W112" s="7" t="s">
        <v>1739</v>
      </c>
    </row>
    <row r="113" spans="1:23" x14ac:dyDescent="0.35">
      <c r="A113" s="7" t="s">
        <v>1983</v>
      </c>
      <c r="B113" s="7" t="s">
        <v>1739</v>
      </c>
      <c r="C113" s="7">
        <v>2025</v>
      </c>
      <c r="D113" s="7">
        <v>8</v>
      </c>
      <c r="E113" s="7">
        <v>0</v>
      </c>
      <c r="F113" s="7">
        <v>0</v>
      </c>
      <c r="G113" s="7">
        <v>0</v>
      </c>
      <c r="H113" s="7">
        <v>8</v>
      </c>
      <c r="I113" s="7" t="s">
        <v>1674</v>
      </c>
      <c r="J113" s="7" t="s">
        <v>1687</v>
      </c>
      <c r="K113" s="7">
        <v>-6.8994609999999996</v>
      </c>
      <c r="L113" s="7">
        <v>109.535882</v>
      </c>
      <c r="M113" s="7" t="s">
        <v>2373</v>
      </c>
      <c r="N113" s="7">
        <v>3327120</v>
      </c>
      <c r="O113" s="7" t="s">
        <v>2373</v>
      </c>
      <c r="P113" s="7">
        <v>3327120</v>
      </c>
      <c r="Q113" s="7" t="s">
        <v>32</v>
      </c>
      <c r="R113" s="7" t="s">
        <v>448</v>
      </c>
      <c r="S113" s="7" t="s">
        <v>1978</v>
      </c>
      <c r="T113" s="7" t="s">
        <v>160</v>
      </c>
      <c r="U113" s="7" t="s">
        <v>1980</v>
      </c>
      <c r="V113" s="7" t="s">
        <v>2271</v>
      </c>
      <c r="W113" s="7" t="s">
        <v>1739</v>
      </c>
    </row>
    <row r="114" spans="1:23" x14ac:dyDescent="0.35">
      <c r="A114" s="7" t="s">
        <v>1984</v>
      </c>
      <c r="B114" s="7" t="s">
        <v>1739</v>
      </c>
      <c r="C114" s="7">
        <v>2025</v>
      </c>
      <c r="D114" s="7">
        <v>5</v>
      </c>
      <c r="E114" s="7">
        <v>3</v>
      </c>
      <c r="F114" s="7">
        <v>0</v>
      </c>
      <c r="G114" s="7">
        <v>0</v>
      </c>
      <c r="H114" s="7">
        <v>8</v>
      </c>
      <c r="I114" s="7" t="s">
        <v>1670</v>
      </c>
      <c r="J114" s="7" t="s">
        <v>1671</v>
      </c>
      <c r="K114" s="7">
        <v>-6.8997679999999999</v>
      </c>
      <c r="L114" s="7">
        <v>109.533371</v>
      </c>
      <c r="M114" s="7" t="s">
        <v>2374</v>
      </c>
      <c r="N114" s="7">
        <v>3327120</v>
      </c>
      <c r="O114" s="7" t="s">
        <v>2374</v>
      </c>
      <c r="P114" s="7">
        <v>3327120</v>
      </c>
      <c r="Q114" s="7" t="s">
        <v>32</v>
      </c>
      <c r="R114" s="7" t="s">
        <v>448</v>
      </c>
      <c r="S114" s="7" t="s">
        <v>1978</v>
      </c>
      <c r="T114" s="7" t="s">
        <v>160</v>
      </c>
      <c r="U114" s="7" t="s">
        <v>1980</v>
      </c>
      <c r="V114" s="7" t="s">
        <v>2271</v>
      </c>
      <c r="W114" s="7" t="s">
        <v>1739</v>
      </c>
    </row>
    <row r="115" spans="1:23" x14ac:dyDescent="0.35">
      <c r="A115" s="7" t="s">
        <v>1985</v>
      </c>
      <c r="B115" s="7" t="s">
        <v>1795</v>
      </c>
      <c r="C115" s="7">
        <v>2025</v>
      </c>
      <c r="D115" s="7">
        <v>7</v>
      </c>
      <c r="E115" s="7">
        <v>1</v>
      </c>
      <c r="F115" s="7">
        <v>0</v>
      </c>
      <c r="G115" s="7">
        <v>0</v>
      </c>
      <c r="H115" s="7">
        <v>8</v>
      </c>
      <c r="I115" s="7" t="s">
        <v>1678</v>
      </c>
      <c r="J115" s="7" t="s">
        <v>1671</v>
      </c>
      <c r="K115" s="7">
        <v>-6.9011800000000001</v>
      </c>
      <c r="L115" s="7">
        <v>109.541376</v>
      </c>
      <c r="M115" s="7" t="s">
        <v>2375</v>
      </c>
      <c r="N115" s="7">
        <v>3327120</v>
      </c>
      <c r="O115" s="7" t="s">
        <v>2375</v>
      </c>
      <c r="P115" s="7">
        <v>3327120</v>
      </c>
      <c r="Q115" s="7" t="s">
        <v>32</v>
      </c>
      <c r="R115" s="7" t="s">
        <v>448</v>
      </c>
      <c r="S115" s="7" t="s">
        <v>1978</v>
      </c>
      <c r="T115" s="7" t="s">
        <v>160</v>
      </c>
      <c r="U115" s="7" t="s">
        <v>1986</v>
      </c>
      <c r="V115" s="7" t="s">
        <v>2271</v>
      </c>
      <c r="W115" s="7" t="s">
        <v>1795</v>
      </c>
    </row>
    <row r="116" spans="1:23" x14ac:dyDescent="0.35">
      <c r="A116" s="7" t="s">
        <v>1987</v>
      </c>
      <c r="B116" s="7" t="s">
        <v>1795</v>
      </c>
      <c r="C116" s="7">
        <v>2025</v>
      </c>
      <c r="D116" s="7">
        <v>7</v>
      </c>
      <c r="E116" s="7">
        <v>1</v>
      </c>
      <c r="F116" s="7">
        <v>0</v>
      </c>
      <c r="G116" s="7">
        <v>0</v>
      </c>
      <c r="H116" s="7">
        <v>8</v>
      </c>
      <c r="I116" s="7" t="s">
        <v>1678</v>
      </c>
      <c r="J116" s="7" t="s">
        <v>1671</v>
      </c>
      <c r="K116" s="7">
        <v>-6.899851</v>
      </c>
      <c r="L116" s="7">
        <v>109.54138399999999</v>
      </c>
      <c r="M116" s="7" t="s">
        <v>2376</v>
      </c>
      <c r="N116" s="7">
        <v>3327120</v>
      </c>
      <c r="O116" s="7" t="s">
        <v>2376</v>
      </c>
      <c r="P116" s="7">
        <v>3327120</v>
      </c>
      <c r="Q116" s="7" t="s">
        <v>32</v>
      </c>
      <c r="R116" s="7" t="s">
        <v>448</v>
      </c>
      <c r="S116" s="7" t="s">
        <v>1978</v>
      </c>
      <c r="T116" s="7" t="s">
        <v>160</v>
      </c>
      <c r="U116" s="7" t="s">
        <v>1986</v>
      </c>
      <c r="V116" s="7" t="s">
        <v>2271</v>
      </c>
      <c r="W116" s="7" t="s">
        <v>1795</v>
      </c>
    </row>
    <row r="117" spans="1:23" x14ac:dyDescent="0.35">
      <c r="A117" s="7" t="s">
        <v>1988</v>
      </c>
      <c r="B117" s="7" t="s">
        <v>1705</v>
      </c>
      <c r="C117" s="7">
        <v>2025</v>
      </c>
      <c r="D117" s="7">
        <v>8</v>
      </c>
      <c r="E117" s="7">
        <v>0</v>
      </c>
      <c r="F117" s="7">
        <v>0</v>
      </c>
      <c r="G117" s="7">
        <v>0</v>
      </c>
      <c r="H117" s="7">
        <v>8</v>
      </c>
      <c r="I117" s="7" t="s">
        <v>1674</v>
      </c>
      <c r="J117" s="7" t="s">
        <v>1687</v>
      </c>
      <c r="K117" s="7">
        <v>-6.9031760000000002</v>
      </c>
      <c r="L117" s="7">
        <v>109.53902600000001</v>
      </c>
      <c r="M117" s="7" t="s">
        <v>2377</v>
      </c>
      <c r="N117" s="7">
        <v>3327120</v>
      </c>
      <c r="O117" s="7" t="s">
        <v>2377</v>
      </c>
      <c r="P117" s="7">
        <v>3327120</v>
      </c>
      <c r="Q117" s="7" t="s">
        <v>32</v>
      </c>
      <c r="R117" s="7" t="s">
        <v>448</v>
      </c>
      <c r="S117" s="7" t="s">
        <v>1978</v>
      </c>
      <c r="T117" s="7" t="s">
        <v>160</v>
      </c>
      <c r="U117" s="7" t="s">
        <v>1986</v>
      </c>
      <c r="V117" s="7" t="s">
        <v>2271</v>
      </c>
      <c r="W117" s="7" t="s">
        <v>1705</v>
      </c>
    </row>
    <row r="118" spans="1:23" x14ac:dyDescent="0.35">
      <c r="A118" s="7" t="s">
        <v>1989</v>
      </c>
      <c r="B118" s="7" t="s">
        <v>1705</v>
      </c>
      <c r="C118" s="7">
        <v>2025</v>
      </c>
      <c r="D118" s="7">
        <v>8</v>
      </c>
      <c r="E118" s="7">
        <v>0</v>
      </c>
      <c r="F118" s="7">
        <v>0</v>
      </c>
      <c r="G118" s="7">
        <v>0</v>
      </c>
      <c r="H118" s="7">
        <v>8</v>
      </c>
      <c r="I118" s="7" t="s">
        <v>1674</v>
      </c>
      <c r="J118" s="7" t="s">
        <v>1687</v>
      </c>
      <c r="K118" s="7">
        <v>-6.9020869999999999</v>
      </c>
      <c r="L118" s="7">
        <v>109.53914</v>
      </c>
      <c r="M118" s="7" t="s">
        <v>2378</v>
      </c>
      <c r="N118" s="7">
        <v>3327120</v>
      </c>
      <c r="O118" s="7" t="s">
        <v>2378</v>
      </c>
      <c r="P118" s="7">
        <v>3327120</v>
      </c>
      <c r="Q118" s="7" t="s">
        <v>32</v>
      </c>
      <c r="R118" s="7" t="s">
        <v>448</v>
      </c>
      <c r="S118" s="7" t="s">
        <v>1978</v>
      </c>
      <c r="T118" s="7" t="s">
        <v>160</v>
      </c>
      <c r="U118" s="7" t="s">
        <v>1986</v>
      </c>
      <c r="V118" s="7" t="s">
        <v>2271</v>
      </c>
      <c r="W118" s="7" t="s">
        <v>1705</v>
      </c>
    </row>
    <row r="119" spans="1:23" x14ac:dyDescent="0.35">
      <c r="A119" s="7" t="s">
        <v>1990</v>
      </c>
      <c r="B119" s="7" t="s">
        <v>1705</v>
      </c>
      <c r="C119" s="7">
        <v>2025</v>
      </c>
      <c r="D119" s="7">
        <v>5</v>
      </c>
      <c r="E119" s="7">
        <v>3</v>
      </c>
      <c r="F119" s="7">
        <v>0</v>
      </c>
      <c r="G119" s="7">
        <v>0</v>
      </c>
      <c r="H119" s="7">
        <v>8</v>
      </c>
      <c r="I119" s="7" t="s">
        <v>1670</v>
      </c>
      <c r="J119" s="7" t="s">
        <v>1671</v>
      </c>
      <c r="K119" s="7">
        <v>-6.8994819999999999</v>
      </c>
      <c r="L119" s="7">
        <v>109.536917</v>
      </c>
      <c r="M119" s="7" t="s">
        <v>2373</v>
      </c>
      <c r="N119" s="7">
        <v>3327120</v>
      </c>
      <c r="O119" s="7" t="s">
        <v>2373</v>
      </c>
      <c r="P119" s="7">
        <v>3327120</v>
      </c>
      <c r="Q119" s="7" t="s">
        <v>32</v>
      </c>
      <c r="R119" s="7" t="s">
        <v>448</v>
      </c>
      <c r="S119" s="7" t="s">
        <v>1978</v>
      </c>
      <c r="T119" s="7" t="s">
        <v>160</v>
      </c>
      <c r="U119" s="7" t="s">
        <v>1986</v>
      </c>
      <c r="V119" s="7" t="s">
        <v>2271</v>
      </c>
      <c r="W119" s="7" t="s">
        <v>1705</v>
      </c>
    </row>
    <row r="120" spans="1:23" x14ac:dyDescent="0.35">
      <c r="A120" s="7" t="s">
        <v>1991</v>
      </c>
      <c r="B120" s="7" t="s">
        <v>1795</v>
      </c>
      <c r="C120" s="7">
        <v>2025</v>
      </c>
      <c r="D120" s="7">
        <v>8</v>
      </c>
      <c r="E120" s="7">
        <v>0</v>
      </c>
      <c r="F120" s="7">
        <v>0</v>
      </c>
      <c r="G120" s="7">
        <v>0</v>
      </c>
      <c r="H120" s="7">
        <v>8</v>
      </c>
      <c r="I120" s="7" t="s">
        <v>1674</v>
      </c>
      <c r="J120" s="7" t="s">
        <v>1687</v>
      </c>
      <c r="K120" s="7">
        <v>-6.9044980000000002</v>
      </c>
      <c r="L120" s="7">
        <v>109.539179</v>
      </c>
      <c r="M120" s="7" t="s">
        <v>2377</v>
      </c>
      <c r="N120" s="7">
        <v>3327120</v>
      </c>
      <c r="O120" s="7" t="s">
        <v>2377</v>
      </c>
      <c r="P120" s="7">
        <v>3327120</v>
      </c>
      <c r="Q120" s="7" t="s">
        <v>32</v>
      </c>
      <c r="R120" s="7" t="s">
        <v>448</v>
      </c>
      <c r="S120" s="7" t="s">
        <v>1978</v>
      </c>
      <c r="T120" s="7" t="s">
        <v>160</v>
      </c>
      <c r="U120" s="7" t="s">
        <v>1986</v>
      </c>
      <c r="V120" s="7" t="s">
        <v>2271</v>
      </c>
      <c r="W120" s="7" t="s">
        <v>1795</v>
      </c>
    </row>
    <row r="121" spans="1:23" x14ac:dyDescent="0.35">
      <c r="A121" s="7" t="s">
        <v>1992</v>
      </c>
      <c r="B121" s="7" t="s">
        <v>1803</v>
      </c>
      <c r="C121" s="7">
        <v>2025</v>
      </c>
      <c r="D121" s="7">
        <v>6</v>
      </c>
      <c r="E121" s="7">
        <v>2</v>
      </c>
      <c r="F121" s="7">
        <v>0</v>
      </c>
      <c r="G121" s="7">
        <v>0</v>
      </c>
      <c r="H121" s="7">
        <v>8</v>
      </c>
      <c r="I121" s="7" t="s">
        <v>1677</v>
      </c>
      <c r="J121" s="7" t="s">
        <v>1671</v>
      </c>
      <c r="K121" s="7">
        <v>-6.8916050000000002</v>
      </c>
      <c r="L121" s="7">
        <v>109.525758</v>
      </c>
      <c r="M121" s="7" t="s">
        <v>2379</v>
      </c>
      <c r="N121" s="7">
        <v>3327120</v>
      </c>
      <c r="O121" s="7" t="s">
        <v>2379</v>
      </c>
      <c r="P121" s="7">
        <v>3327120</v>
      </c>
      <c r="Q121" s="7" t="s">
        <v>32</v>
      </c>
      <c r="R121" s="7" t="s">
        <v>448</v>
      </c>
      <c r="S121" s="7" t="s">
        <v>1978</v>
      </c>
      <c r="T121" s="7" t="s">
        <v>160</v>
      </c>
      <c r="U121" s="7" t="s">
        <v>1993</v>
      </c>
      <c r="V121" s="7" t="s">
        <v>2272</v>
      </c>
      <c r="W121" s="7" t="s">
        <v>1803</v>
      </c>
    </row>
    <row r="122" spans="1:23" x14ac:dyDescent="0.35">
      <c r="A122" s="7" t="s">
        <v>1994</v>
      </c>
      <c r="B122" s="7" t="s">
        <v>1829</v>
      </c>
      <c r="C122" s="7">
        <v>2022</v>
      </c>
      <c r="D122" s="7">
        <v>6</v>
      </c>
      <c r="E122" s="7">
        <v>9</v>
      </c>
      <c r="F122" s="7">
        <v>1</v>
      </c>
      <c r="G122" s="7">
        <v>0</v>
      </c>
      <c r="H122" s="7">
        <v>16</v>
      </c>
      <c r="I122" s="7" t="s">
        <v>1680</v>
      </c>
      <c r="J122" s="7" t="s">
        <v>1676</v>
      </c>
      <c r="K122" s="7">
        <v>-6.9148100000000001</v>
      </c>
      <c r="L122" s="7">
        <v>109.543278</v>
      </c>
      <c r="M122" s="7" t="s">
        <v>2380</v>
      </c>
      <c r="N122" s="7">
        <v>3327120</v>
      </c>
      <c r="O122" s="7" t="s">
        <v>2380</v>
      </c>
      <c r="P122" s="7">
        <v>3327120</v>
      </c>
      <c r="Q122" s="7" t="s">
        <v>32</v>
      </c>
      <c r="R122" s="7" t="s">
        <v>448</v>
      </c>
      <c r="S122" s="7" t="s">
        <v>1978</v>
      </c>
      <c r="T122" s="7" t="s">
        <v>160</v>
      </c>
      <c r="U122" s="7" t="s">
        <v>1995</v>
      </c>
      <c r="V122" s="7" t="s">
        <v>2272</v>
      </c>
      <c r="W122" s="7" t="s">
        <v>1707</v>
      </c>
    </row>
    <row r="123" spans="1:23" x14ac:dyDescent="0.35">
      <c r="A123" s="7" t="s">
        <v>1996</v>
      </c>
      <c r="B123" s="7" t="s">
        <v>1732</v>
      </c>
      <c r="C123" s="7">
        <v>2025</v>
      </c>
      <c r="D123" s="7">
        <v>8</v>
      </c>
      <c r="E123" s="7">
        <v>0</v>
      </c>
      <c r="F123" s="7">
        <v>0</v>
      </c>
      <c r="G123" s="7">
        <v>0</v>
      </c>
      <c r="H123" s="7">
        <v>8</v>
      </c>
      <c r="I123" s="7" t="s">
        <v>1674</v>
      </c>
      <c r="J123" s="7" t="s">
        <v>1687</v>
      </c>
      <c r="K123" s="7">
        <v>-6.8656779999999999</v>
      </c>
      <c r="L123" s="7">
        <v>109.494277</v>
      </c>
      <c r="M123" s="7" t="s">
        <v>2381</v>
      </c>
      <c r="N123" s="7">
        <v>3327100</v>
      </c>
      <c r="O123" s="7" t="s">
        <v>2381</v>
      </c>
      <c r="P123" s="7">
        <v>3327100</v>
      </c>
      <c r="Q123" s="7" t="s">
        <v>32</v>
      </c>
      <c r="R123" s="7" t="s">
        <v>1215</v>
      </c>
      <c r="S123" s="7" t="s">
        <v>1978</v>
      </c>
      <c r="T123" s="7" t="s">
        <v>160</v>
      </c>
      <c r="U123" s="7" t="s">
        <v>1997</v>
      </c>
      <c r="V123" s="7" t="s">
        <v>2272</v>
      </c>
      <c r="W123" s="7" t="s">
        <v>1732</v>
      </c>
    </row>
    <row r="124" spans="1:23" x14ac:dyDescent="0.35">
      <c r="A124" s="7" t="s">
        <v>1998</v>
      </c>
      <c r="B124" s="7" t="s">
        <v>1730</v>
      </c>
      <c r="C124" s="7">
        <v>2025</v>
      </c>
      <c r="D124" s="7">
        <v>7</v>
      </c>
      <c r="E124" s="7">
        <v>1</v>
      </c>
      <c r="F124" s="7">
        <v>0</v>
      </c>
      <c r="G124" s="7">
        <v>0</v>
      </c>
      <c r="H124" s="7">
        <v>8</v>
      </c>
      <c r="I124" s="7" t="s">
        <v>1678</v>
      </c>
      <c r="J124" s="7" t="s">
        <v>1671</v>
      </c>
      <c r="K124" s="7">
        <v>-6.88164</v>
      </c>
      <c r="L124" s="7">
        <v>109.535534</v>
      </c>
      <c r="M124" s="7" t="s">
        <v>2382</v>
      </c>
      <c r="N124" s="7">
        <v>3327120</v>
      </c>
      <c r="O124" s="7" t="s">
        <v>2382</v>
      </c>
      <c r="P124" s="7">
        <v>3327120</v>
      </c>
      <c r="Q124" s="7" t="s">
        <v>32</v>
      </c>
      <c r="R124" s="7" t="s">
        <v>448</v>
      </c>
      <c r="S124" s="7" t="s">
        <v>1978</v>
      </c>
      <c r="T124" s="7" t="s">
        <v>160</v>
      </c>
      <c r="U124" s="7" t="s">
        <v>1999</v>
      </c>
      <c r="V124" s="7" t="s">
        <v>2272</v>
      </c>
      <c r="W124" s="7" t="s">
        <v>1730</v>
      </c>
    </row>
    <row r="125" spans="1:23" x14ac:dyDescent="0.35">
      <c r="A125" s="7" t="s">
        <v>2000</v>
      </c>
      <c r="B125" s="7" t="s">
        <v>2001</v>
      </c>
      <c r="C125" s="7">
        <v>2022</v>
      </c>
      <c r="D125" s="7">
        <v>7</v>
      </c>
      <c r="E125" s="7">
        <v>9</v>
      </c>
      <c r="F125" s="7">
        <v>0</v>
      </c>
      <c r="G125" s="7">
        <v>0</v>
      </c>
      <c r="H125" s="7">
        <v>16</v>
      </c>
      <c r="I125" s="7" t="s">
        <v>1680</v>
      </c>
      <c r="J125" s="7" t="s">
        <v>1676</v>
      </c>
      <c r="K125" s="7">
        <v>-6.8515170000000003</v>
      </c>
      <c r="L125" s="7">
        <v>109.474676</v>
      </c>
      <c r="M125" s="7" t="s">
        <v>2383</v>
      </c>
      <c r="N125" s="7">
        <v>3327100</v>
      </c>
      <c r="O125" s="7" t="s">
        <v>2383</v>
      </c>
      <c r="P125" s="7">
        <v>3327100</v>
      </c>
      <c r="Q125" s="7" t="s">
        <v>32</v>
      </c>
      <c r="R125" s="7" t="s">
        <v>1215</v>
      </c>
      <c r="S125" s="7" t="s">
        <v>1978</v>
      </c>
      <c r="T125" s="7" t="s">
        <v>160</v>
      </c>
      <c r="U125" s="7" t="s">
        <v>2002</v>
      </c>
      <c r="V125" s="7" t="s">
        <v>2272</v>
      </c>
      <c r="W125" s="7" t="s">
        <v>1714</v>
      </c>
    </row>
    <row r="126" spans="1:23" x14ac:dyDescent="0.35">
      <c r="A126" s="7" t="s">
        <v>2003</v>
      </c>
      <c r="B126" s="7" t="s">
        <v>1810</v>
      </c>
      <c r="C126" s="7">
        <v>2025</v>
      </c>
      <c r="D126" s="7">
        <v>6</v>
      </c>
      <c r="E126" s="7">
        <v>2</v>
      </c>
      <c r="F126" s="7">
        <v>0</v>
      </c>
      <c r="G126" s="7">
        <v>0</v>
      </c>
      <c r="H126" s="7">
        <v>8</v>
      </c>
      <c r="I126" s="7" t="s">
        <v>1677</v>
      </c>
      <c r="J126" s="7" t="s">
        <v>1671</v>
      </c>
      <c r="K126" s="7">
        <v>-6.922231</v>
      </c>
      <c r="L126" s="7">
        <v>109.55931200000001</v>
      </c>
      <c r="M126" s="7" t="s">
        <v>2384</v>
      </c>
      <c r="N126" s="7">
        <v>3327120</v>
      </c>
      <c r="O126" s="7" t="s">
        <v>2384</v>
      </c>
      <c r="P126" s="7">
        <v>3327120</v>
      </c>
      <c r="Q126" s="7" t="s">
        <v>32</v>
      </c>
      <c r="R126" s="7" t="s">
        <v>448</v>
      </c>
      <c r="S126" s="7" t="s">
        <v>1978</v>
      </c>
      <c r="T126" s="7" t="s">
        <v>160</v>
      </c>
      <c r="U126" s="7" t="s">
        <v>2004</v>
      </c>
      <c r="V126" s="7" t="s">
        <v>2272</v>
      </c>
      <c r="W126" s="7" t="s">
        <v>1810</v>
      </c>
    </row>
    <row r="127" spans="1:23" x14ac:dyDescent="0.35">
      <c r="A127" s="7" t="s">
        <v>2005</v>
      </c>
      <c r="B127" s="7" t="s">
        <v>1741</v>
      </c>
      <c r="C127" s="7">
        <v>2025</v>
      </c>
      <c r="D127" s="7">
        <v>6</v>
      </c>
      <c r="E127" s="7">
        <v>2</v>
      </c>
      <c r="F127" s="7">
        <v>0</v>
      </c>
      <c r="G127" s="7">
        <v>0</v>
      </c>
      <c r="H127" s="7">
        <v>8</v>
      </c>
      <c r="I127" s="7" t="s">
        <v>1677</v>
      </c>
      <c r="J127" s="7" t="s">
        <v>1671</v>
      </c>
      <c r="K127" s="7">
        <v>-6.8980249999999996</v>
      </c>
      <c r="L127" s="7">
        <v>109.359471</v>
      </c>
      <c r="M127" s="7" t="s">
        <v>2385</v>
      </c>
      <c r="N127" s="7">
        <v>3327080</v>
      </c>
      <c r="O127" s="7" t="s">
        <v>2385</v>
      </c>
      <c r="P127" s="7">
        <v>3327080</v>
      </c>
      <c r="Q127" s="7" t="s">
        <v>32</v>
      </c>
      <c r="R127" s="7" t="s">
        <v>1080</v>
      </c>
      <c r="S127" s="7" t="s">
        <v>1978</v>
      </c>
      <c r="T127" s="7" t="s">
        <v>160</v>
      </c>
      <c r="U127" s="7" t="s">
        <v>2006</v>
      </c>
      <c r="V127" s="7" t="s">
        <v>2271</v>
      </c>
      <c r="W127" s="7" t="s">
        <v>1741</v>
      </c>
    </row>
    <row r="128" spans="1:23" x14ac:dyDescent="0.35">
      <c r="A128" s="7" t="s">
        <v>2007</v>
      </c>
      <c r="B128" s="7" t="s">
        <v>1741</v>
      </c>
      <c r="C128" s="7">
        <v>2025</v>
      </c>
      <c r="D128" s="7">
        <v>4</v>
      </c>
      <c r="E128" s="7">
        <v>4</v>
      </c>
      <c r="F128" s="7">
        <v>0</v>
      </c>
      <c r="G128" s="7">
        <v>0</v>
      </c>
      <c r="H128" s="7">
        <v>8</v>
      </c>
      <c r="I128" s="7" t="s">
        <v>1675</v>
      </c>
      <c r="J128" s="7" t="s">
        <v>1676</v>
      </c>
      <c r="K128" s="7">
        <v>-6.8937730000000004</v>
      </c>
      <c r="L128" s="7">
        <v>109.355937</v>
      </c>
      <c r="M128" s="7" t="s">
        <v>2386</v>
      </c>
      <c r="N128" s="7">
        <v>3327080</v>
      </c>
      <c r="O128" s="7" t="s">
        <v>2386</v>
      </c>
      <c r="P128" s="7">
        <v>3327080</v>
      </c>
      <c r="Q128" s="7" t="s">
        <v>32</v>
      </c>
      <c r="R128" s="7" t="s">
        <v>1080</v>
      </c>
      <c r="S128" s="7" t="s">
        <v>1978</v>
      </c>
      <c r="T128" s="7" t="s">
        <v>160</v>
      </c>
      <c r="U128" s="7" t="s">
        <v>2006</v>
      </c>
      <c r="V128" s="7" t="s">
        <v>2271</v>
      </c>
      <c r="W128" s="7" t="s">
        <v>1741</v>
      </c>
    </row>
    <row r="129" spans="1:23" x14ac:dyDescent="0.35">
      <c r="A129" s="7" t="s">
        <v>2008</v>
      </c>
      <c r="B129" s="7" t="s">
        <v>1707</v>
      </c>
      <c r="C129" s="7">
        <v>2025</v>
      </c>
      <c r="D129" s="7">
        <v>5</v>
      </c>
      <c r="E129" s="7">
        <v>3</v>
      </c>
      <c r="F129" s="7">
        <v>0</v>
      </c>
      <c r="G129" s="7">
        <v>0</v>
      </c>
      <c r="H129" s="7">
        <v>8</v>
      </c>
      <c r="I129" s="7" t="s">
        <v>1670</v>
      </c>
      <c r="J129" s="7" t="s">
        <v>1671</v>
      </c>
      <c r="K129" s="7">
        <v>-6.8922350000000003</v>
      </c>
      <c r="L129" s="7">
        <v>109.446506</v>
      </c>
      <c r="M129" s="7" t="s">
        <v>2387</v>
      </c>
      <c r="N129" s="7">
        <v>3327100</v>
      </c>
      <c r="O129" s="7" t="s">
        <v>2387</v>
      </c>
      <c r="P129" s="7">
        <v>3327100</v>
      </c>
      <c r="Q129" s="7" t="s">
        <v>32</v>
      </c>
      <c r="R129" s="7" t="s">
        <v>1215</v>
      </c>
      <c r="S129" s="7" t="s">
        <v>1978</v>
      </c>
      <c r="T129" s="7" t="s">
        <v>160</v>
      </c>
      <c r="U129" s="7" t="s">
        <v>2009</v>
      </c>
      <c r="V129" s="7" t="s">
        <v>2272</v>
      </c>
      <c r="W129" s="7" t="s">
        <v>1707</v>
      </c>
    </row>
    <row r="130" spans="1:23" x14ac:dyDescent="0.35">
      <c r="A130" s="7" t="s">
        <v>2011</v>
      </c>
      <c r="B130" s="7" t="s">
        <v>1762</v>
      </c>
      <c r="C130" s="7">
        <v>2025</v>
      </c>
      <c r="D130" s="7">
        <v>6</v>
      </c>
      <c r="E130" s="7">
        <v>2</v>
      </c>
      <c r="F130" s="7">
        <v>0</v>
      </c>
      <c r="G130" s="7">
        <v>0</v>
      </c>
      <c r="H130" s="7">
        <v>8</v>
      </c>
      <c r="I130" s="7" t="s">
        <v>1677</v>
      </c>
      <c r="J130" s="7" t="s">
        <v>1671</v>
      </c>
      <c r="K130" s="7">
        <v>-6.8787440000000002</v>
      </c>
      <c r="L130" s="7">
        <v>109.377816</v>
      </c>
      <c r="M130" s="7" t="s">
        <v>2388</v>
      </c>
      <c r="N130" s="7">
        <v>3327080</v>
      </c>
      <c r="O130" s="7" t="s">
        <v>2388</v>
      </c>
      <c r="P130" s="7">
        <v>3327080</v>
      </c>
      <c r="Q130" s="7" t="s">
        <v>32</v>
      </c>
      <c r="R130" s="7" t="s">
        <v>1080</v>
      </c>
      <c r="S130" s="7" t="s">
        <v>1978</v>
      </c>
      <c r="T130" s="7" t="s">
        <v>160</v>
      </c>
      <c r="U130" s="7" t="s">
        <v>2010</v>
      </c>
      <c r="V130" s="7" t="s">
        <v>2271</v>
      </c>
      <c r="W130" s="7" t="s">
        <v>1762</v>
      </c>
    </row>
    <row r="131" spans="1:23" x14ac:dyDescent="0.35">
      <c r="A131" s="7" t="s">
        <v>2012</v>
      </c>
      <c r="B131" s="7" t="s">
        <v>1762</v>
      </c>
      <c r="C131" s="7">
        <v>2025</v>
      </c>
      <c r="D131" s="7">
        <v>7</v>
      </c>
      <c r="E131" s="7">
        <v>1</v>
      </c>
      <c r="F131" s="7">
        <v>0</v>
      </c>
      <c r="G131" s="7">
        <v>0</v>
      </c>
      <c r="H131" s="7">
        <v>8</v>
      </c>
      <c r="I131" s="7" t="s">
        <v>1678</v>
      </c>
      <c r="J131" s="7" t="s">
        <v>1671</v>
      </c>
      <c r="K131" s="7">
        <v>-6.8804270000000001</v>
      </c>
      <c r="L131" s="7">
        <v>109.379043</v>
      </c>
      <c r="M131" s="7" t="s">
        <v>2389</v>
      </c>
      <c r="N131" s="7">
        <v>3327080</v>
      </c>
      <c r="O131" s="7" t="s">
        <v>2389</v>
      </c>
      <c r="P131" s="7">
        <v>3327080</v>
      </c>
      <c r="Q131" s="7" t="s">
        <v>32</v>
      </c>
      <c r="R131" s="7" t="s">
        <v>1080</v>
      </c>
      <c r="S131" s="7" t="s">
        <v>1978</v>
      </c>
      <c r="T131" s="7" t="s">
        <v>160</v>
      </c>
      <c r="U131" s="7" t="s">
        <v>2010</v>
      </c>
      <c r="V131" s="7" t="s">
        <v>2271</v>
      </c>
      <c r="W131" s="7" t="s">
        <v>1762</v>
      </c>
    </row>
    <row r="132" spans="1:23" x14ac:dyDescent="0.35">
      <c r="A132" s="7" t="s">
        <v>2013</v>
      </c>
      <c r="B132" s="7" t="s">
        <v>1746</v>
      </c>
      <c r="C132" s="7">
        <v>2025</v>
      </c>
      <c r="D132" s="7">
        <v>5</v>
      </c>
      <c r="E132" s="7">
        <v>3</v>
      </c>
      <c r="F132" s="7">
        <v>0</v>
      </c>
      <c r="G132" s="7">
        <v>0</v>
      </c>
      <c r="H132" s="7">
        <v>8</v>
      </c>
      <c r="I132" s="7" t="s">
        <v>1670</v>
      </c>
      <c r="J132" s="7" t="s">
        <v>1671</v>
      </c>
      <c r="K132" s="7">
        <v>-7.0515340000000002</v>
      </c>
      <c r="L132" s="7">
        <v>109.408468</v>
      </c>
      <c r="M132" s="7" t="s">
        <v>2390</v>
      </c>
      <c r="N132" s="7">
        <v>3327060</v>
      </c>
      <c r="O132" s="7" t="s">
        <v>2390</v>
      </c>
      <c r="P132" s="7">
        <v>3327060</v>
      </c>
      <c r="Q132" s="7" t="s">
        <v>32</v>
      </c>
      <c r="R132" s="7" t="s">
        <v>182</v>
      </c>
      <c r="S132" s="7" t="s">
        <v>1978</v>
      </c>
      <c r="T132" s="7" t="s">
        <v>160</v>
      </c>
      <c r="U132" s="7" t="s">
        <v>2014</v>
      </c>
      <c r="V132" s="7" t="s">
        <v>2272</v>
      </c>
      <c r="W132" s="7" t="s">
        <v>1746</v>
      </c>
    </row>
    <row r="133" spans="1:23" x14ac:dyDescent="0.35">
      <c r="A133" s="7" t="s">
        <v>2015</v>
      </c>
      <c r="B133" s="7" t="s">
        <v>1809</v>
      </c>
      <c r="C133" s="7">
        <v>2025</v>
      </c>
      <c r="D133" s="7">
        <v>8</v>
      </c>
      <c r="E133" s="7">
        <v>0</v>
      </c>
      <c r="F133" s="7">
        <v>0</v>
      </c>
      <c r="G133" s="7">
        <v>0</v>
      </c>
      <c r="H133" s="7">
        <v>8</v>
      </c>
      <c r="I133" s="7" t="s">
        <v>1674</v>
      </c>
      <c r="J133" s="7" t="s">
        <v>1687</v>
      </c>
      <c r="K133" s="7">
        <v>-6.8872520000000002</v>
      </c>
      <c r="L133" s="7">
        <v>109.469725</v>
      </c>
      <c r="M133" s="7" t="s">
        <v>2391</v>
      </c>
      <c r="N133" s="7">
        <v>3327100</v>
      </c>
      <c r="O133" s="7" t="s">
        <v>2391</v>
      </c>
      <c r="P133" s="7">
        <v>3327100</v>
      </c>
      <c r="Q133" s="7" t="s">
        <v>32</v>
      </c>
      <c r="R133" s="7" t="s">
        <v>1215</v>
      </c>
      <c r="S133" s="7" t="s">
        <v>1978</v>
      </c>
      <c r="T133" s="7" t="s">
        <v>160</v>
      </c>
      <c r="U133" s="7" t="s">
        <v>2016</v>
      </c>
      <c r="V133" s="7" t="s">
        <v>2271</v>
      </c>
      <c r="W133" s="7" t="s">
        <v>1809</v>
      </c>
    </row>
    <row r="134" spans="1:23" x14ac:dyDescent="0.35">
      <c r="A134" s="7" t="s">
        <v>2017</v>
      </c>
      <c r="B134" s="7" t="s">
        <v>1809</v>
      </c>
      <c r="C134" s="7">
        <v>2025</v>
      </c>
      <c r="D134" s="7">
        <v>5</v>
      </c>
      <c r="E134" s="7">
        <v>3</v>
      </c>
      <c r="F134" s="7">
        <v>0</v>
      </c>
      <c r="G134" s="7">
        <v>0</v>
      </c>
      <c r="H134" s="7">
        <v>8</v>
      </c>
      <c r="I134" s="7" t="s">
        <v>1670</v>
      </c>
      <c r="J134" s="7" t="s">
        <v>1671</v>
      </c>
      <c r="K134" s="7">
        <v>-6.8907360000000004</v>
      </c>
      <c r="L134" s="7">
        <v>109.469013</v>
      </c>
      <c r="M134" s="7" t="s">
        <v>2392</v>
      </c>
      <c r="N134" s="7">
        <v>3327100</v>
      </c>
      <c r="O134" s="7" t="s">
        <v>2392</v>
      </c>
      <c r="P134" s="7">
        <v>3327100</v>
      </c>
      <c r="Q134" s="7" t="s">
        <v>32</v>
      </c>
      <c r="R134" s="7" t="s">
        <v>1215</v>
      </c>
      <c r="S134" s="7" t="s">
        <v>1978</v>
      </c>
      <c r="T134" s="7" t="s">
        <v>160</v>
      </c>
      <c r="U134" s="7" t="s">
        <v>2016</v>
      </c>
      <c r="V134" s="7" t="s">
        <v>2271</v>
      </c>
      <c r="W134" s="7" t="s">
        <v>1809</v>
      </c>
    </row>
    <row r="135" spans="1:23" x14ac:dyDescent="0.35">
      <c r="A135" s="7" t="s">
        <v>2018</v>
      </c>
      <c r="B135" s="7" t="s">
        <v>1811</v>
      </c>
      <c r="C135" s="7">
        <v>2025</v>
      </c>
      <c r="D135" s="7">
        <v>8</v>
      </c>
      <c r="E135" s="7">
        <v>0</v>
      </c>
      <c r="F135" s="7">
        <v>0</v>
      </c>
      <c r="G135" s="7">
        <v>0</v>
      </c>
      <c r="H135" s="7">
        <v>8</v>
      </c>
      <c r="I135" s="7" t="s">
        <v>1674</v>
      </c>
      <c r="J135" s="7" t="s">
        <v>1687</v>
      </c>
      <c r="K135" s="7">
        <v>-6.8937689999999998</v>
      </c>
      <c r="L135" s="7">
        <v>109.46833700000001</v>
      </c>
      <c r="M135" s="7" t="s">
        <v>2393</v>
      </c>
      <c r="N135" s="7">
        <v>3327100</v>
      </c>
      <c r="O135" s="7" t="s">
        <v>2393</v>
      </c>
      <c r="P135" s="7">
        <v>3327100</v>
      </c>
      <c r="Q135" s="7" t="s">
        <v>32</v>
      </c>
      <c r="R135" s="7" t="s">
        <v>1215</v>
      </c>
      <c r="S135" s="7" t="s">
        <v>1978</v>
      </c>
      <c r="T135" s="7" t="s">
        <v>160</v>
      </c>
      <c r="U135" s="7" t="s">
        <v>2016</v>
      </c>
      <c r="V135" s="7" t="s">
        <v>2271</v>
      </c>
      <c r="W135" s="7" t="s">
        <v>1811</v>
      </c>
    </row>
    <row r="136" spans="1:23" x14ac:dyDescent="0.35">
      <c r="A136" s="7" t="s">
        <v>2019</v>
      </c>
      <c r="B136" s="7" t="s">
        <v>1811</v>
      </c>
      <c r="C136" s="7">
        <v>2025</v>
      </c>
      <c r="D136" s="7">
        <v>6</v>
      </c>
      <c r="E136" s="7">
        <v>2</v>
      </c>
      <c r="F136" s="7">
        <v>0</v>
      </c>
      <c r="G136" s="7">
        <v>0</v>
      </c>
      <c r="H136" s="7">
        <v>8</v>
      </c>
      <c r="I136" s="7" t="s">
        <v>1677</v>
      </c>
      <c r="J136" s="7" t="s">
        <v>1671</v>
      </c>
      <c r="K136" s="7">
        <v>-6.8933369999999998</v>
      </c>
      <c r="L136" s="7">
        <v>109.467809</v>
      </c>
      <c r="M136" s="7" t="s">
        <v>2394</v>
      </c>
      <c r="N136" s="7">
        <v>3327100</v>
      </c>
      <c r="O136" s="7" t="s">
        <v>2394</v>
      </c>
      <c r="P136" s="7">
        <v>3327100</v>
      </c>
      <c r="Q136" s="7" t="s">
        <v>32</v>
      </c>
      <c r="R136" s="7" t="s">
        <v>1215</v>
      </c>
      <c r="S136" s="7" t="s">
        <v>1978</v>
      </c>
      <c r="T136" s="7" t="s">
        <v>160</v>
      </c>
      <c r="U136" s="7" t="s">
        <v>2016</v>
      </c>
      <c r="V136" s="7" t="s">
        <v>2271</v>
      </c>
      <c r="W136" s="7" t="s">
        <v>1811</v>
      </c>
    </row>
    <row r="137" spans="1:23" x14ac:dyDescent="0.35">
      <c r="A137" s="7" t="s">
        <v>2020</v>
      </c>
      <c r="B137" s="7" t="s">
        <v>1743</v>
      </c>
      <c r="C137" s="7">
        <v>2025</v>
      </c>
      <c r="D137" s="7">
        <v>5</v>
      </c>
      <c r="E137" s="7">
        <v>3</v>
      </c>
      <c r="F137" s="7">
        <v>0</v>
      </c>
      <c r="G137" s="7">
        <v>0</v>
      </c>
      <c r="H137" s="7">
        <v>8</v>
      </c>
      <c r="I137" s="7" t="s">
        <v>1670</v>
      </c>
      <c r="J137" s="7" t="s">
        <v>1671</v>
      </c>
      <c r="K137" s="7">
        <v>-6.8850160000000002</v>
      </c>
      <c r="L137" s="7">
        <v>109.38008000000001</v>
      </c>
      <c r="M137" s="7" t="s">
        <v>2395</v>
      </c>
      <c r="N137" s="7">
        <v>3327080</v>
      </c>
      <c r="O137" s="7" t="s">
        <v>2395</v>
      </c>
      <c r="P137" s="7">
        <v>3327080</v>
      </c>
      <c r="Q137" s="7" t="s">
        <v>32</v>
      </c>
      <c r="R137" s="7" t="s">
        <v>1080</v>
      </c>
      <c r="S137" s="7" t="s">
        <v>1978</v>
      </c>
      <c r="T137" s="7" t="s">
        <v>160</v>
      </c>
      <c r="U137" s="7" t="s">
        <v>2021</v>
      </c>
      <c r="V137" s="7" t="s">
        <v>2272</v>
      </c>
      <c r="W137" s="7" t="s">
        <v>1743</v>
      </c>
    </row>
    <row r="138" spans="1:23" x14ac:dyDescent="0.35">
      <c r="A138" s="7" t="s">
        <v>2022</v>
      </c>
      <c r="B138" s="7" t="s">
        <v>1703</v>
      </c>
      <c r="C138" s="7">
        <v>2025</v>
      </c>
      <c r="D138" s="7">
        <v>2</v>
      </c>
      <c r="E138" s="7">
        <v>6</v>
      </c>
      <c r="F138" s="7">
        <v>0</v>
      </c>
      <c r="G138" s="7">
        <v>0</v>
      </c>
      <c r="H138" s="7">
        <v>8</v>
      </c>
      <c r="I138" s="7" t="s">
        <v>1679</v>
      </c>
      <c r="J138" s="7" t="s">
        <v>1676</v>
      </c>
      <c r="K138" s="7">
        <v>-6.9263349999999999</v>
      </c>
      <c r="L138" s="7">
        <v>109.381382</v>
      </c>
      <c r="M138" s="7" t="s">
        <v>2396</v>
      </c>
      <c r="N138" s="7">
        <v>3327080</v>
      </c>
      <c r="O138" s="7" t="s">
        <v>2396</v>
      </c>
      <c r="P138" s="7">
        <v>3327080</v>
      </c>
      <c r="Q138" s="7" t="s">
        <v>32</v>
      </c>
      <c r="R138" s="7" t="s">
        <v>1080</v>
      </c>
      <c r="S138" s="7" t="s">
        <v>1978</v>
      </c>
      <c r="T138" s="7" t="s">
        <v>160</v>
      </c>
      <c r="U138" s="7" t="s">
        <v>2023</v>
      </c>
      <c r="V138" s="7" t="s">
        <v>2271</v>
      </c>
      <c r="W138" s="7" t="s">
        <v>1703</v>
      </c>
    </row>
    <row r="139" spans="1:23" x14ac:dyDescent="0.35">
      <c r="A139" s="7" t="s">
        <v>2024</v>
      </c>
      <c r="B139" s="7" t="s">
        <v>1703</v>
      </c>
      <c r="C139" s="7">
        <v>2025</v>
      </c>
      <c r="D139" s="7">
        <v>6</v>
      </c>
      <c r="E139" s="7">
        <v>2</v>
      </c>
      <c r="F139" s="7">
        <v>0</v>
      </c>
      <c r="G139" s="7">
        <v>0</v>
      </c>
      <c r="H139" s="7">
        <v>8</v>
      </c>
      <c r="I139" s="7" t="s">
        <v>1677</v>
      </c>
      <c r="J139" s="7" t="s">
        <v>1671</v>
      </c>
      <c r="K139" s="7">
        <v>-6.927556</v>
      </c>
      <c r="L139" s="7">
        <v>109.381013</v>
      </c>
      <c r="M139" s="7" t="s">
        <v>2397</v>
      </c>
      <c r="N139" s="7">
        <v>3327080</v>
      </c>
      <c r="O139" s="7" t="s">
        <v>2397</v>
      </c>
      <c r="P139" s="7">
        <v>3327080</v>
      </c>
      <c r="Q139" s="7" t="s">
        <v>32</v>
      </c>
      <c r="R139" s="7" t="s">
        <v>1080</v>
      </c>
      <c r="S139" s="7" t="s">
        <v>1978</v>
      </c>
      <c r="T139" s="7" t="s">
        <v>160</v>
      </c>
      <c r="U139" s="7" t="s">
        <v>2023</v>
      </c>
      <c r="V139" s="7" t="s">
        <v>2271</v>
      </c>
      <c r="W139" s="7" t="s">
        <v>1703</v>
      </c>
    </row>
    <row r="140" spans="1:23" x14ac:dyDescent="0.35">
      <c r="A140" s="7" t="s">
        <v>2025</v>
      </c>
      <c r="B140" s="7" t="s">
        <v>1703</v>
      </c>
      <c r="C140" s="7">
        <v>2025</v>
      </c>
      <c r="D140" s="7">
        <v>4</v>
      </c>
      <c r="E140" s="7">
        <v>4</v>
      </c>
      <c r="F140" s="7">
        <v>0</v>
      </c>
      <c r="G140" s="7">
        <v>0</v>
      </c>
      <c r="H140" s="7">
        <v>8</v>
      </c>
      <c r="I140" s="7" t="s">
        <v>1675</v>
      </c>
      <c r="J140" s="7" t="s">
        <v>1676</v>
      </c>
      <c r="K140" s="7">
        <v>-6.9301349999999999</v>
      </c>
      <c r="L140" s="7">
        <v>109.381377</v>
      </c>
      <c r="M140" s="7" t="s">
        <v>2398</v>
      </c>
      <c r="N140" s="7">
        <v>3327080</v>
      </c>
      <c r="O140" s="7" t="s">
        <v>2398</v>
      </c>
      <c r="P140" s="7">
        <v>3327080</v>
      </c>
      <c r="Q140" s="7" t="s">
        <v>32</v>
      </c>
      <c r="R140" s="7" t="s">
        <v>1080</v>
      </c>
      <c r="S140" s="7" t="s">
        <v>1978</v>
      </c>
      <c r="T140" s="7" t="s">
        <v>160</v>
      </c>
      <c r="U140" s="7" t="s">
        <v>2023</v>
      </c>
      <c r="V140" s="7" t="s">
        <v>2271</v>
      </c>
      <c r="W140" s="7" t="s">
        <v>1703</v>
      </c>
    </row>
    <row r="141" spans="1:23" x14ac:dyDescent="0.35">
      <c r="A141" s="7" t="s">
        <v>2026</v>
      </c>
      <c r="B141" s="7" t="s">
        <v>1703</v>
      </c>
      <c r="C141" s="7">
        <v>2025</v>
      </c>
      <c r="D141" s="7">
        <v>7</v>
      </c>
      <c r="E141" s="7">
        <v>1</v>
      </c>
      <c r="F141" s="7">
        <v>0</v>
      </c>
      <c r="G141" s="7">
        <v>0</v>
      </c>
      <c r="H141" s="7">
        <v>8</v>
      </c>
      <c r="I141" s="7" t="s">
        <v>1678</v>
      </c>
      <c r="J141" s="7" t="s">
        <v>1671</v>
      </c>
      <c r="K141" s="7">
        <v>-6.9318160000000004</v>
      </c>
      <c r="L141" s="7">
        <v>109.380706</v>
      </c>
      <c r="M141" s="7" t="s">
        <v>2399</v>
      </c>
      <c r="N141" s="7">
        <v>3327080</v>
      </c>
      <c r="O141" s="7" t="s">
        <v>2399</v>
      </c>
      <c r="P141" s="7">
        <v>3327080</v>
      </c>
      <c r="Q141" s="7" t="s">
        <v>32</v>
      </c>
      <c r="R141" s="7" t="s">
        <v>1080</v>
      </c>
      <c r="S141" s="7" t="s">
        <v>1978</v>
      </c>
      <c r="T141" s="7" t="s">
        <v>160</v>
      </c>
      <c r="U141" s="7" t="s">
        <v>2023</v>
      </c>
      <c r="V141" s="7" t="s">
        <v>2271</v>
      </c>
      <c r="W141" s="7" t="s">
        <v>1703</v>
      </c>
    </row>
    <row r="142" spans="1:23" x14ac:dyDescent="0.35">
      <c r="A142" s="7" t="s">
        <v>2027</v>
      </c>
      <c r="B142" s="7" t="s">
        <v>1703</v>
      </c>
      <c r="C142" s="7">
        <v>2025</v>
      </c>
      <c r="D142" s="7">
        <v>5</v>
      </c>
      <c r="E142" s="7">
        <v>3</v>
      </c>
      <c r="F142" s="7">
        <v>0</v>
      </c>
      <c r="G142" s="7">
        <v>0</v>
      </c>
      <c r="H142" s="7">
        <v>8</v>
      </c>
      <c r="I142" s="7" t="s">
        <v>1670</v>
      </c>
      <c r="J142" s="7" t="s">
        <v>1671</v>
      </c>
      <c r="K142" s="7">
        <v>-6.9319680000000004</v>
      </c>
      <c r="L142" s="7">
        <v>109.38162800000001</v>
      </c>
      <c r="M142" s="7" t="s">
        <v>2399</v>
      </c>
      <c r="N142" s="7">
        <v>3327080</v>
      </c>
      <c r="O142" s="7" t="s">
        <v>2399</v>
      </c>
      <c r="P142" s="7">
        <v>3327080</v>
      </c>
      <c r="Q142" s="7" t="s">
        <v>32</v>
      </c>
      <c r="R142" s="7" t="s">
        <v>1080</v>
      </c>
      <c r="S142" s="7" t="s">
        <v>1978</v>
      </c>
      <c r="T142" s="7" t="s">
        <v>160</v>
      </c>
      <c r="U142" s="7" t="s">
        <v>2023</v>
      </c>
      <c r="V142" s="7" t="s">
        <v>2271</v>
      </c>
      <c r="W142" s="7" t="s">
        <v>1703</v>
      </c>
    </row>
    <row r="143" spans="1:23" x14ac:dyDescent="0.35">
      <c r="A143" s="7" t="s">
        <v>2028</v>
      </c>
      <c r="B143" s="7" t="s">
        <v>1703</v>
      </c>
      <c r="C143" s="7">
        <v>2025</v>
      </c>
      <c r="D143" s="7">
        <v>8</v>
      </c>
      <c r="E143" s="7">
        <v>0</v>
      </c>
      <c r="F143" s="7">
        <v>0</v>
      </c>
      <c r="G143" s="7">
        <v>0</v>
      </c>
      <c r="H143" s="7">
        <v>8</v>
      </c>
      <c r="I143" s="7" t="s">
        <v>1674</v>
      </c>
      <c r="J143" s="7" t="s">
        <v>1687</v>
      </c>
      <c r="K143" s="7">
        <v>-6.9331740000000002</v>
      </c>
      <c r="L143" s="7">
        <v>109.382307</v>
      </c>
      <c r="M143" s="7" t="s">
        <v>2399</v>
      </c>
      <c r="N143" s="7">
        <v>3327080</v>
      </c>
      <c r="O143" s="7" t="s">
        <v>2399</v>
      </c>
      <c r="P143" s="7">
        <v>3327080</v>
      </c>
      <c r="Q143" s="7" t="s">
        <v>32</v>
      </c>
      <c r="R143" s="7" t="s">
        <v>1080</v>
      </c>
      <c r="S143" s="7" t="s">
        <v>1978</v>
      </c>
      <c r="T143" s="7" t="s">
        <v>160</v>
      </c>
      <c r="U143" s="7" t="s">
        <v>2023</v>
      </c>
      <c r="V143" s="7" t="s">
        <v>2271</v>
      </c>
      <c r="W143" s="7" t="s">
        <v>1703</v>
      </c>
    </row>
    <row r="144" spans="1:23" x14ac:dyDescent="0.35">
      <c r="A144" s="7" t="s">
        <v>2029</v>
      </c>
      <c r="B144" s="7" t="s">
        <v>1808</v>
      </c>
      <c r="C144" s="7">
        <v>2025</v>
      </c>
      <c r="D144" s="7">
        <v>5</v>
      </c>
      <c r="E144" s="7">
        <v>3</v>
      </c>
      <c r="F144" s="7">
        <v>0</v>
      </c>
      <c r="G144" s="7">
        <v>0</v>
      </c>
      <c r="H144" s="7">
        <v>8</v>
      </c>
      <c r="I144" s="7" t="s">
        <v>1670</v>
      </c>
      <c r="J144" s="7" t="s">
        <v>1671</v>
      </c>
      <c r="K144" s="7">
        <v>-6.9307429999999997</v>
      </c>
      <c r="L144" s="7">
        <v>109.399438</v>
      </c>
      <c r="M144" s="7" t="s">
        <v>2400</v>
      </c>
      <c r="N144" s="7">
        <v>3327080</v>
      </c>
      <c r="O144" s="7" t="s">
        <v>2400</v>
      </c>
      <c r="P144" s="7">
        <v>3327080</v>
      </c>
      <c r="Q144" s="7" t="s">
        <v>32</v>
      </c>
      <c r="R144" s="7" t="s">
        <v>1080</v>
      </c>
      <c r="S144" s="7" t="s">
        <v>1978</v>
      </c>
      <c r="T144" s="7" t="s">
        <v>160</v>
      </c>
      <c r="U144" s="7" t="s">
        <v>2030</v>
      </c>
      <c r="V144" s="7" t="s">
        <v>2272</v>
      </c>
      <c r="W144" s="7" t="s">
        <v>1808</v>
      </c>
    </row>
    <row r="145" spans="1:23" x14ac:dyDescent="0.35">
      <c r="A145" s="7" t="s">
        <v>2031</v>
      </c>
      <c r="B145" s="7" t="s">
        <v>1773</v>
      </c>
      <c r="C145" s="7">
        <v>2025</v>
      </c>
      <c r="D145" s="7">
        <v>5</v>
      </c>
      <c r="E145" s="7">
        <v>3</v>
      </c>
      <c r="F145" s="7">
        <v>0</v>
      </c>
      <c r="G145" s="7">
        <v>0</v>
      </c>
      <c r="H145" s="7">
        <v>8</v>
      </c>
      <c r="I145" s="7" t="s">
        <v>1670</v>
      </c>
      <c r="J145" s="7" t="s">
        <v>1671</v>
      </c>
      <c r="K145" s="7">
        <v>-6.8807349999999996</v>
      </c>
      <c r="L145" s="7">
        <v>109.378488</v>
      </c>
      <c r="M145" s="7" t="s">
        <v>2389</v>
      </c>
      <c r="N145" s="7">
        <v>3327080</v>
      </c>
      <c r="O145" s="7" t="s">
        <v>2389</v>
      </c>
      <c r="P145" s="7">
        <v>3327080</v>
      </c>
      <c r="Q145" s="7" t="s">
        <v>32</v>
      </c>
      <c r="R145" s="7" t="s">
        <v>1080</v>
      </c>
      <c r="S145" s="7" t="s">
        <v>1978</v>
      </c>
      <c r="T145" s="7" t="s">
        <v>160</v>
      </c>
      <c r="U145" s="7" t="s">
        <v>2032</v>
      </c>
      <c r="V145" s="7" t="s">
        <v>2272</v>
      </c>
      <c r="W145" s="7" t="s">
        <v>1773</v>
      </c>
    </row>
    <row r="146" spans="1:23" x14ac:dyDescent="0.35">
      <c r="A146" s="7" t="s">
        <v>2033</v>
      </c>
      <c r="B146" s="7" t="s">
        <v>1773</v>
      </c>
      <c r="C146" s="7">
        <v>2025</v>
      </c>
      <c r="D146" s="7">
        <v>7</v>
      </c>
      <c r="E146" s="7">
        <v>1</v>
      </c>
      <c r="F146" s="7">
        <v>0</v>
      </c>
      <c r="G146" s="7">
        <v>0</v>
      </c>
      <c r="H146" s="7">
        <v>8</v>
      </c>
      <c r="I146" s="7" t="s">
        <v>1678</v>
      </c>
      <c r="J146" s="7" t="s">
        <v>1671</v>
      </c>
      <c r="K146" s="7">
        <v>-6.9153409999999997</v>
      </c>
      <c r="L146" s="7">
        <v>109.389466</v>
      </c>
      <c r="M146" s="7" t="s">
        <v>2401</v>
      </c>
      <c r="N146" s="7">
        <v>3327080</v>
      </c>
      <c r="O146" s="7" t="s">
        <v>2401</v>
      </c>
      <c r="P146" s="7">
        <v>3327080</v>
      </c>
      <c r="Q146" s="7" t="s">
        <v>32</v>
      </c>
      <c r="R146" s="7" t="s">
        <v>1080</v>
      </c>
      <c r="S146" s="7" t="s">
        <v>1978</v>
      </c>
      <c r="T146" s="7" t="s">
        <v>160</v>
      </c>
      <c r="U146" s="7" t="s">
        <v>2034</v>
      </c>
      <c r="V146" s="7" t="s">
        <v>2272</v>
      </c>
      <c r="W146" s="7" t="s">
        <v>1773</v>
      </c>
    </row>
    <row r="147" spans="1:23" x14ac:dyDescent="0.35">
      <c r="A147" s="7" t="s">
        <v>2035</v>
      </c>
      <c r="B147" s="7" t="s">
        <v>1719</v>
      </c>
      <c r="C147" s="7">
        <v>2025</v>
      </c>
      <c r="D147" s="7">
        <v>7</v>
      </c>
      <c r="E147" s="7">
        <v>1</v>
      </c>
      <c r="F147" s="7">
        <v>0</v>
      </c>
      <c r="G147" s="7">
        <v>0</v>
      </c>
      <c r="H147" s="7">
        <v>8</v>
      </c>
      <c r="I147" s="7" t="s">
        <v>1678</v>
      </c>
      <c r="J147" s="7" t="s">
        <v>1671</v>
      </c>
      <c r="K147" s="7">
        <v>-6.9037280000000001</v>
      </c>
      <c r="L147" s="7">
        <v>109.360406</v>
      </c>
      <c r="M147" s="7" t="s">
        <v>2402</v>
      </c>
      <c r="N147" s="7">
        <v>3327080</v>
      </c>
      <c r="O147" s="7" t="s">
        <v>2402</v>
      </c>
      <c r="P147" s="7">
        <v>3327080</v>
      </c>
      <c r="Q147" s="7" t="s">
        <v>32</v>
      </c>
      <c r="R147" s="7" t="s">
        <v>1080</v>
      </c>
      <c r="S147" s="7" t="s">
        <v>1978</v>
      </c>
      <c r="T147" s="7" t="s">
        <v>160</v>
      </c>
      <c r="U147" s="7" t="s">
        <v>2036</v>
      </c>
      <c r="V147" s="7" t="s">
        <v>2271</v>
      </c>
      <c r="W147" s="7" t="s">
        <v>1719</v>
      </c>
    </row>
    <row r="148" spans="1:23" x14ac:dyDescent="0.35">
      <c r="A148" s="7" t="s">
        <v>2037</v>
      </c>
      <c r="B148" s="7" t="s">
        <v>1719</v>
      </c>
      <c r="C148" s="7">
        <v>2025</v>
      </c>
      <c r="D148" s="7">
        <v>7</v>
      </c>
      <c r="E148" s="7">
        <v>1</v>
      </c>
      <c r="F148" s="7">
        <v>0</v>
      </c>
      <c r="G148" s="7">
        <v>0</v>
      </c>
      <c r="H148" s="7">
        <v>8</v>
      </c>
      <c r="I148" s="7" t="s">
        <v>1678</v>
      </c>
      <c r="J148" s="7" t="s">
        <v>1671</v>
      </c>
      <c r="K148" s="7">
        <v>-6.9033660000000001</v>
      </c>
      <c r="L148" s="7">
        <v>109.361195</v>
      </c>
      <c r="M148" s="7" t="s">
        <v>2402</v>
      </c>
      <c r="N148" s="7">
        <v>3327080</v>
      </c>
      <c r="O148" s="7" t="s">
        <v>2402</v>
      </c>
      <c r="P148" s="7">
        <v>3327080</v>
      </c>
      <c r="Q148" s="7" t="s">
        <v>32</v>
      </c>
      <c r="R148" s="7" t="s">
        <v>1080</v>
      </c>
      <c r="S148" s="7" t="s">
        <v>1978</v>
      </c>
      <c r="T148" s="7" t="s">
        <v>160</v>
      </c>
      <c r="U148" s="7" t="s">
        <v>2036</v>
      </c>
      <c r="V148" s="7" t="s">
        <v>2271</v>
      </c>
      <c r="W148" s="7" t="s">
        <v>1719</v>
      </c>
    </row>
    <row r="149" spans="1:23" x14ac:dyDescent="0.35">
      <c r="A149" s="7" t="s">
        <v>2038</v>
      </c>
      <c r="B149" s="7" t="s">
        <v>1708</v>
      </c>
      <c r="C149" s="7">
        <v>2025</v>
      </c>
      <c r="D149" s="7">
        <v>4</v>
      </c>
      <c r="E149" s="7">
        <v>4</v>
      </c>
      <c r="F149" s="7">
        <v>0</v>
      </c>
      <c r="G149" s="7">
        <v>0</v>
      </c>
      <c r="H149" s="7">
        <v>8</v>
      </c>
      <c r="I149" s="7" t="s">
        <v>1675</v>
      </c>
      <c r="J149" s="7" t="s">
        <v>1676</v>
      </c>
      <c r="K149" s="7">
        <v>-6.9293199999999997</v>
      </c>
      <c r="L149" s="7">
        <v>109.40318000000001</v>
      </c>
      <c r="M149" s="7" t="s">
        <v>2403</v>
      </c>
      <c r="N149" s="7">
        <v>3327080</v>
      </c>
      <c r="O149" s="7" t="s">
        <v>2403</v>
      </c>
      <c r="P149" s="7">
        <v>3327080</v>
      </c>
      <c r="Q149" s="7" t="s">
        <v>32</v>
      </c>
      <c r="R149" s="7" t="s">
        <v>1080</v>
      </c>
      <c r="S149" s="7" t="s">
        <v>1978</v>
      </c>
      <c r="T149" s="7" t="s">
        <v>160</v>
      </c>
      <c r="U149" s="7" t="s">
        <v>2039</v>
      </c>
      <c r="V149" s="7" t="s">
        <v>2272</v>
      </c>
      <c r="W149" s="7" t="s">
        <v>1708</v>
      </c>
    </row>
    <row r="150" spans="1:23" x14ac:dyDescent="0.35">
      <c r="A150" s="7" t="s">
        <v>2040</v>
      </c>
      <c r="B150" s="7" t="s">
        <v>1814</v>
      </c>
      <c r="C150" s="7">
        <v>2025</v>
      </c>
      <c r="D150" s="7">
        <v>2</v>
      </c>
      <c r="E150" s="7">
        <v>6</v>
      </c>
      <c r="F150" s="7">
        <v>0</v>
      </c>
      <c r="G150" s="7">
        <v>0</v>
      </c>
      <c r="H150" s="7">
        <v>8</v>
      </c>
      <c r="I150" s="7" t="s">
        <v>1679</v>
      </c>
      <c r="J150" s="7" t="s">
        <v>1676</v>
      </c>
      <c r="K150" s="7">
        <v>-6.9137510000000004</v>
      </c>
      <c r="L150" s="7">
        <v>109.387367</v>
      </c>
      <c r="M150" s="7" t="s">
        <v>2404</v>
      </c>
      <c r="N150" s="7">
        <v>3327080</v>
      </c>
      <c r="O150" s="7" t="s">
        <v>2404</v>
      </c>
      <c r="P150" s="7">
        <v>3327080</v>
      </c>
      <c r="Q150" s="7" t="s">
        <v>32</v>
      </c>
      <c r="R150" s="7" t="s">
        <v>1080</v>
      </c>
      <c r="S150" s="7" t="s">
        <v>1978</v>
      </c>
      <c r="T150" s="7" t="s">
        <v>160</v>
      </c>
      <c r="U150" s="7" t="s">
        <v>2041</v>
      </c>
      <c r="V150" s="7" t="s">
        <v>2272</v>
      </c>
      <c r="W150" s="7" t="s">
        <v>1814</v>
      </c>
    </row>
    <row r="151" spans="1:23" x14ac:dyDescent="0.35">
      <c r="A151" s="7" t="s">
        <v>2042</v>
      </c>
      <c r="B151" s="7" t="s">
        <v>1710</v>
      </c>
      <c r="C151" s="7">
        <v>2025</v>
      </c>
      <c r="D151" s="7">
        <v>7</v>
      </c>
      <c r="E151" s="7">
        <v>1</v>
      </c>
      <c r="F151" s="7">
        <v>0</v>
      </c>
      <c r="G151" s="7">
        <v>0</v>
      </c>
      <c r="H151" s="7">
        <v>8</v>
      </c>
      <c r="I151" s="7" t="s">
        <v>1678</v>
      </c>
      <c r="J151" s="7" t="s">
        <v>1671</v>
      </c>
      <c r="K151" s="7">
        <v>-7.0373590000000004</v>
      </c>
      <c r="L151" s="7">
        <v>109.38515700000001</v>
      </c>
      <c r="M151" s="7" t="s">
        <v>2405</v>
      </c>
      <c r="N151" s="7">
        <v>3327060</v>
      </c>
      <c r="O151" s="7" t="s">
        <v>2405</v>
      </c>
      <c r="P151" s="7">
        <v>3327060</v>
      </c>
      <c r="Q151" s="7" t="s">
        <v>32</v>
      </c>
      <c r="R151" s="7" t="s">
        <v>182</v>
      </c>
      <c r="S151" s="7" t="s">
        <v>1978</v>
      </c>
      <c r="T151" s="7" t="s">
        <v>160</v>
      </c>
      <c r="U151" s="7" t="s">
        <v>2043</v>
      </c>
      <c r="V151" s="7" t="s">
        <v>2272</v>
      </c>
      <c r="W151" s="7" t="s">
        <v>1710</v>
      </c>
    </row>
    <row r="152" spans="1:23" x14ac:dyDescent="0.35">
      <c r="A152" s="7" t="s">
        <v>2044</v>
      </c>
      <c r="B152" s="7" t="s">
        <v>1721</v>
      </c>
      <c r="C152" s="7">
        <v>2025</v>
      </c>
      <c r="D152" s="7">
        <v>7</v>
      </c>
      <c r="E152" s="7">
        <v>1</v>
      </c>
      <c r="F152" s="7">
        <v>0</v>
      </c>
      <c r="G152" s="7">
        <v>0</v>
      </c>
      <c r="H152" s="7">
        <v>8</v>
      </c>
      <c r="I152" s="7" t="s">
        <v>1678</v>
      </c>
      <c r="J152" s="7" t="s">
        <v>1671</v>
      </c>
      <c r="K152" s="7">
        <v>-6.8861999999999997</v>
      </c>
      <c r="L152" s="7">
        <v>109.381135</v>
      </c>
      <c r="M152" s="7" t="s">
        <v>2406</v>
      </c>
      <c r="N152" s="7">
        <v>3327080</v>
      </c>
      <c r="O152" s="7" t="s">
        <v>2406</v>
      </c>
      <c r="P152" s="7">
        <v>3327080</v>
      </c>
      <c r="Q152" s="7" t="s">
        <v>32</v>
      </c>
      <c r="R152" s="7" t="s">
        <v>1080</v>
      </c>
      <c r="S152" s="7" t="s">
        <v>1978</v>
      </c>
      <c r="T152" s="7" t="s">
        <v>160</v>
      </c>
      <c r="U152" s="7" t="s">
        <v>2045</v>
      </c>
      <c r="V152" s="7" t="s">
        <v>2272</v>
      </c>
      <c r="W152" s="7" t="s">
        <v>1721</v>
      </c>
    </row>
    <row r="153" spans="1:23" x14ac:dyDescent="0.35">
      <c r="A153" s="7" t="s">
        <v>2046</v>
      </c>
      <c r="B153" s="7" t="s">
        <v>1815</v>
      </c>
      <c r="C153" s="7">
        <v>2025</v>
      </c>
      <c r="D153" s="7">
        <v>8</v>
      </c>
      <c r="E153" s="7">
        <v>0</v>
      </c>
      <c r="F153" s="7">
        <v>0</v>
      </c>
      <c r="G153" s="7">
        <v>0</v>
      </c>
      <c r="H153" s="7">
        <v>8</v>
      </c>
      <c r="I153" s="7" t="s">
        <v>1674</v>
      </c>
      <c r="J153" s="7" t="s">
        <v>1687</v>
      </c>
      <c r="K153" s="7">
        <v>-6.9147030000000003</v>
      </c>
      <c r="L153" s="7">
        <v>109.38324900000001</v>
      </c>
      <c r="M153" s="7" t="s">
        <v>2407</v>
      </c>
      <c r="N153" s="7">
        <v>3327080</v>
      </c>
      <c r="O153" s="7" t="s">
        <v>2407</v>
      </c>
      <c r="P153" s="7">
        <v>3327080</v>
      </c>
      <c r="Q153" s="7" t="s">
        <v>32</v>
      </c>
      <c r="R153" s="7" t="s">
        <v>1080</v>
      </c>
      <c r="S153" s="7" t="s">
        <v>1978</v>
      </c>
      <c r="T153" s="7" t="s">
        <v>160</v>
      </c>
      <c r="U153" s="7" t="s">
        <v>2047</v>
      </c>
      <c r="V153" s="7" t="s">
        <v>2272</v>
      </c>
      <c r="W153" s="7" t="s">
        <v>1815</v>
      </c>
    </row>
    <row r="154" spans="1:23" x14ac:dyDescent="0.35">
      <c r="A154" s="7" t="s">
        <v>2048</v>
      </c>
      <c r="B154" s="7" t="s">
        <v>1710</v>
      </c>
      <c r="C154" s="7">
        <v>2025</v>
      </c>
      <c r="D154" s="7">
        <v>7</v>
      </c>
      <c r="E154" s="7">
        <v>1</v>
      </c>
      <c r="F154" s="7">
        <v>0</v>
      </c>
      <c r="G154" s="7">
        <v>0</v>
      </c>
      <c r="H154" s="7">
        <v>8</v>
      </c>
      <c r="I154" s="7" t="s">
        <v>1678</v>
      </c>
      <c r="J154" s="7" t="s">
        <v>1671</v>
      </c>
      <c r="K154" s="7">
        <v>-7.0372089999999998</v>
      </c>
      <c r="L154" s="7">
        <v>109.38171699999999</v>
      </c>
      <c r="M154" s="7" t="s">
        <v>2408</v>
      </c>
      <c r="N154" s="7">
        <v>3327060</v>
      </c>
      <c r="O154" s="7" t="s">
        <v>2408</v>
      </c>
      <c r="P154" s="7">
        <v>3327060</v>
      </c>
      <c r="Q154" s="7" t="s">
        <v>32</v>
      </c>
      <c r="R154" s="7" t="s">
        <v>182</v>
      </c>
      <c r="S154" s="7" t="s">
        <v>1978</v>
      </c>
      <c r="T154" s="7" t="s">
        <v>160</v>
      </c>
      <c r="U154" s="7" t="s">
        <v>2049</v>
      </c>
      <c r="V154" s="7" t="s">
        <v>2272</v>
      </c>
      <c r="W154" s="7" t="s">
        <v>1710</v>
      </c>
    </row>
    <row r="155" spans="1:23" x14ac:dyDescent="0.35">
      <c r="A155" s="7" t="s">
        <v>2050</v>
      </c>
      <c r="B155" s="7" t="s">
        <v>1710</v>
      </c>
      <c r="C155" s="7">
        <v>2025</v>
      </c>
      <c r="D155" s="7">
        <v>6</v>
      </c>
      <c r="E155" s="7">
        <v>2</v>
      </c>
      <c r="F155" s="7">
        <v>0</v>
      </c>
      <c r="G155" s="7">
        <v>0</v>
      </c>
      <c r="H155" s="7">
        <v>8</v>
      </c>
      <c r="I155" s="7" t="s">
        <v>1677</v>
      </c>
      <c r="J155" s="7" t="s">
        <v>1671</v>
      </c>
      <c r="K155" s="7">
        <v>-6.8929790000000004</v>
      </c>
      <c r="L155" s="7">
        <v>109.38393000000001</v>
      </c>
      <c r="M155" s="7" t="s">
        <v>2409</v>
      </c>
      <c r="N155" s="7">
        <v>3327080</v>
      </c>
      <c r="O155" s="7" t="s">
        <v>2409</v>
      </c>
      <c r="P155" s="7">
        <v>3327080</v>
      </c>
      <c r="Q155" s="7" t="s">
        <v>32</v>
      </c>
      <c r="R155" s="7" t="s">
        <v>1080</v>
      </c>
      <c r="S155" s="7" t="s">
        <v>1978</v>
      </c>
      <c r="T155" s="7" t="s">
        <v>160</v>
      </c>
      <c r="U155" s="7" t="s">
        <v>2051</v>
      </c>
      <c r="V155" s="7" t="s">
        <v>2272</v>
      </c>
      <c r="W155" s="7" t="s">
        <v>1710</v>
      </c>
    </row>
    <row r="156" spans="1:23" x14ac:dyDescent="0.35">
      <c r="A156" s="7" t="s">
        <v>2052</v>
      </c>
      <c r="B156" s="7" t="s">
        <v>2053</v>
      </c>
      <c r="C156" s="7">
        <v>2018</v>
      </c>
      <c r="D156" s="7">
        <v>7</v>
      </c>
      <c r="E156" s="7">
        <v>9</v>
      </c>
      <c r="F156" s="7">
        <v>0</v>
      </c>
      <c r="G156" s="7">
        <v>0</v>
      </c>
      <c r="H156" s="7">
        <v>16</v>
      </c>
      <c r="I156" s="7" t="s">
        <v>1680</v>
      </c>
      <c r="J156" s="7" t="s">
        <v>1676</v>
      </c>
      <c r="K156" s="7">
        <v>-6.8516769999999996</v>
      </c>
      <c r="L156" s="7">
        <v>109.46960199999999</v>
      </c>
      <c r="M156" s="7" t="s">
        <v>2410</v>
      </c>
      <c r="N156" s="7">
        <v>3327100</v>
      </c>
      <c r="O156" s="7" t="s">
        <v>2410</v>
      </c>
      <c r="P156" s="7">
        <v>3327100</v>
      </c>
      <c r="Q156" s="7" t="s">
        <v>32</v>
      </c>
      <c r="R156" s="7" t="s">
        <v>1215</v>
      </c>
      <c r="S156" s="7" t="s">
        <v>1978</v>
      </c>
      <c r="T156" s="7" t="s">
        <v>160</v>
      </c>
      <c r="U156" s="7" t="s">
        <v>2054</v>
      </c>
      <c r="V156" s="7" t="s">
        <v>2272</v>
      </c>
      <c r="W156" s="7" t="s">
        <v>1729</v>
      </c>
    </row>
    <row r="157" spans="1:23" x14ac:dyDescent="0.35">
      <c r="A157" s="7" t="s">
        <v>2055</v>
      </c>
      <c r="B157" s="7" t="s">
        <v>1712</v>
      </c>
      <c r="C157" s="7">
        <v>2025</v>
      </c>
      <c r="D157" s="7">
        <v>7</v>
      </c>
      <c r="E157" s="7">
        <v>1</v>
      </c>
      <c r="F157" s="7">
        <v>0</v>
      </c>
      <c r="G157" s="7">
        <v>0</v>
      </c>
      <c r="H157" s="7">
        <v>8</v>
      </c>
      <c r="I157" s="7" t="s">
        <v>1678</v>
      </c>
      <c r="J157" s="7" t="s">
        <v>1671</v>
      </c>
      <c r="K157" s="7">
        <v>-6.8981050000000002</v>
      </c>
      <c r="L157" s="7">
        <v>109.342669</v>
      </c>
      <c r="M157" s="7" t="s">
        <v>2411</v>
      </c>
      <c r="N157" s="7">
        <v>3327080</v>
      </c>
      <c r="O157" s="7" t="s">
        <v>2411</v>
      </c>
      <c r="P157" s="7">
        <v>3327080</v>
      </c>
      <c r="Q157" s="7" t="s">
        <v>32</v>
      </c>
      <c r="R157" s="7" t="s">
        <v>1080</v>
      </c>
      <c r="S157" s="7" t="s">
        <v>1978</v>
      </c>
      <c r="T157" s="7" t="s">
        <v>160</v>
      </c>
      <c r="U157" s="7" t="s">
        <v>2056</v>
      </c>
      <c r="V157" s="7" t="s">
        <v>2272</v>
      </c>
      <c r="W157" s="7" t="s">
        <v>1712</v>
      </c>
    </row>
    <row r="158" spans="1:23" x14ac:dyDescent="0.35">
      <c r="A158" s="7" t="s">
        <v>2057</v>
      </c>
      <c r="B158" s="7" t="s">
        <v>1748</v>
      </c>
      <c r="C158" s="7">
        <v>2025</v>
      </c>
      <c r="D158" s="7">
        <v>8</v>
      </c>
      <c r="E158" s="7">
        <v>0</v>
      </c>
      <c r="F158" s="7">
        <v>0</v>
      </c>
      <c r="G158" s="7">
        <v>0</v>
      </c>
      <c r="H158" s="7">
        <v>8</v>
      </c>
      <c r="I158" s="7" t="s">
        <v>1674</v>
      </c>
      <c r="J158" s="7" t="s">
        <v>1687</v>
      </c>
      <c r="K158" s="7">
        <v>-6.9297190000000004</v>
      </c>
      <c r="L158" s="7">
        <v>109.39851299999999</v>
      </c>
      <c r="M158" s="7" t="s">
        <v>2400</v>
      </c>
      <c r="N158" s="7">
        <v>3327080</v>
      </c>
      <c r="O158" s="7" t="s">
        <v>2400</v>
      </c>
      <c r="P158" s="7">
        <v>3327080</v>
      </c>
      <c r="Q158" s="7" t="s">
        <v>32</v>
      </c>
      <c r="R158" s="7" t="s">
        <v>1080</v>
      </c>
      <c r="S158" s="7" t="s">
        <v>1978</v>
      </c>
      <c r="T158" s="7" t="s">
        <v>160</v>
      </c>
      <c r="U158" s="7" t="s">
        <v>2058</v>
      </c>
      <c r="V158" s="7" t="s">
        <v>2272</v>
      </c>
      <c r="W158" s="7" t="s">
        <v>1748</v>
      </c>
    </row>
    <row r="159" spans="1:23" x14ac:dyDescent="0.35">
      <c r="A159" s="7" t="s">
        <v>2059</v>
      </c>
      <c r="B159" s="7" t="s">
        <v>1748</v>
      </c>
      <c r="C159" s="7">
        <v>2025</v>
      </c>
      <c r="D159" s="7">
        <v>5</v>
      </c>
      <c r="E159" s="7">
        <v>3</v>
      </c>
      <c r="F159" s="7">
        <v>0</v>
      </c>
      <c r="G159" s="7">
        <v>0</v>
      </c>
      <c r="H159" s="7">
        <v>8</v>
      </c>
      <c r="I159" s="7" t="s">
        <v>1670</v>
      </c>
      <c r="J159" s="7" t="s">
        <v>1671</v>
      </c>
      <c r="K159" s="7">
        <v>-7.0281520000000004</v>
      </c>
      <c r="L159" s="7">
        <v>109.37682100000001</v>
      </c>
      <c r="M159" s="7" t="s">
        <v>2412</v>
      </c>
      <c r="N159" s="7">
        <v>3327060</v>
      </c>
      <c r="O159" s="7" t="s">
        <v>2412</v>
      </c>
      <c r="P159" s="7">
        <v>3327060</v>
      </c>
      <c r="Q159" s="7" t="s">
        <v>32</v>
      </c>
      <c r="R159" s="7" t="s">
        <v>182</v>
      </c>
      <c r="S159" s="7" t="s">
        <v>1978</v>
      </c>
      <c r="T159" s="7" t="s">
        <v>160</v>
      </c>
      <c r="U159" s="7" t="s">
        <v>2060</v>
      </c>
      <c r="V159" s="7" t="s">
        <v>2272</v>
      </c>
      <c r="W159" s="7" t="s">
        <v>1748</v>
      </c>
    </row>
    <row r="160" spans="1:23" x14ac:dyDescent="0.35">
      <c r="A160" s="7" t="s">
        <v>2061</v>
      </c>
      <c r="B160" s="7" t="s">
        <v>1748</v>
      </c>
      <c r="C160" s="7">
        <v>2025</v>
      </c>
      <c r="D160" s="7">
        <v>8</v>
      </c>
      <c r="E160" s="7">
        <v>0</v>
      </c>
      <c r="F160" s="7">
        <v>0</v>
      </c>
      <c r="G160" s="7">
        <v>0</v>
      </c>
      <c r="H160" s="7">
        <v>8</v>
      </c>
      <c r="I160" s="7" t="s">
        <v>1674</v>
      </c>
      <c r="J160" s="7" t="s">
        <v>1687</v>
      </c>
      <c r="K160" s="7">
        <v>-7.0379009999999997</v>
      </c>
      <c r="L160" s="7">
        <v>109.38328</v>
      </c>
      <c r="M160" s="7" t="s">
        <v>2413</v>
      </c>
      <c r="N160" s="7">
        <v>3327060</v>
      </c>
      <c r="O160" s="7" t="s">
        <v>2413</v>
      </c>
      <c r="P160" s="7">
        <v>3327060</v>
      </c>
      <c r="Q160" s="7" t="s">
        <v>32</v>
      </c>
      <c r="R160" s="7" t="s">
        <v>182</v>
      </c>
      <c r="S160" s="7" t="s">
        <v>1978</v>
      </c>
      <c r="T160" s="7" t="s">
        <v>160</v>
      </c>
      <c r="U160" s="7" t="s">
        <v>2062</v>
      </c>
      <c r="V160" s="7" t="s">
        <v>2272</v>
      </c>
      <c r="W160" s="7" t="s">
        <v>1748</v>
      </c>
    </row>
    <row r="161" spans="1:23" x14ac:dyDescent="0.35">
      <c r="A161" s="7" t="s">
        <v>2063</v>
      </c>
      <c r="B161" s="7" t="s">
        <v>1717</v>
      </c>
      <c r="C161" s="7">
        <v>2025</v>
      </c>
      <c r="D161" s="7">
        <v>5</v>
      </c>
      <c r="E161" s="7">
        <v>3</v>
      </c>
      <c r="F161" s="7">
        <v>0</v>
      </c>
      <c r="G161" s="7">
        <v>0</v>
      </c>
      <c r="H161" s="7">
        <v>8</v>
      </c>
      <c r="I161" s="7" t="s">
        <v>1670</v>
      </c>
      <c r="J161" s="7" t="s">
        <v>1671</v>
      </c>
      <c r="K161" s="7">
        <v>-6.9015599999999999</v>
      </c>
      <c r="L161" s="7">
        <v>109.37026299999999</v>
      </c>
      <c r="M161" s="7" t="s">
        <v>2414</v>
      </c>
      <c r="N161" s="7">
        <v>3327080</v>
      </c>
      <c r="O161" s="7" t="s">
        <v>2414</v>
      </c>
      <c r="P161" s="7">
        <v>3327080</v>
      </c>
      <c r="Q161" s="7" t="s">
        <v>32</v>
      </c>
      <c r="R161" s="7" t="s">
        <v>1080</v>
      </c>
      <c r="S161" s="7" t="s">
        <v>1978</v>
      </c>
      <c r="T161" s="7" t="s">
        <v>160</v>
      </c>
      <c r="U161" s="7" t="s">
        <v>2064</v>
      </c>
      <c r="V161" s="7" t="s">
        <v>2272</v>
      </c>
      <c r="W161" s="7" t="s">
        <v>1717</v>
      </c>
    </row>
    <row r="162" spans="1:23" x14ac:dyDescent="0.35">
      <c r="A162" s="7" t="s">
        <v>2065</v>
      </c>
      <c r="B162" s="7" t="s">
        <v>1723</v>
      </c>
      <c r="C162" s="7">
        <v>2025</v>
      </c>
      <c r="D162" s="7">
        <v>7</v>
      </c>
      <c r="E162" s="7">
        <v>1</v>
      </c>
      <c r="F162" s="7">
        <v>0</v>
      </c>
      <c r="G162" s="7">
        <v>0</v>
      </c>
      <c r="H162" s="7">
        <v>8</v>
      </c>
      <c r="I162" s="7" t="s">
        <v>1678</v>
      </c>
      <c r="J162" s="7" t="s">
        <v>1671</v>
      </c>
      <c r="K162" s="7">
        <v>-6.9252339999999997</v>
      </c>
      <c r="L162" s="7">
        <v>109.337872</v>
      </c>
      <c r="M162" s="7" t="s">
        <v>2415</v>
      </c>
      <c r="N162" s="7">
        <v>3327080</v>
      </c>
      <c r="O162" s="7" t="s">
        <v>2415</v>
      </c>
      <c r="P162" s="7">
        <v>3327080</v>
      </c>
      <c r="Q162" s="7" t="s">
        <v>32</v>
      </c>
      <c r="R162" s="7" t="s">
        <v>1080</v>
      </c>
      <c r="S162" s="7" t="s">
        <v>1978</v>
      </c>
      <c r="T162" s="7" t="s">
        <v>160</v>
      </c>
      <c r="U162" s="7" t="s">
        <v>2066</v>
      </c>
      <c r="V162" s="7" t="s">
        <v>2272</v>
      </c>
      <c r="W162" s="7" t="s">
        <v>1723</v>
      </c>
    </row>
    <row r="163" spans="1:23" x14ac:dyDescent="0.35">
      <c r="A163" s="7" t="s">
        <v>2067</v>
      </c>
      <c r="B163" s="7" t="s">
        <v>1816</v>
      </c>
      <c r="C163" s="7">
        <v>2025</v>
      </c>
      <c r="D163" s="7">
        <v>5</v>
      </c>
      <c r="E163" s="7">
        <v>3</v>
      </c>
      <c r="F163" s="7">
        <v>0</v>
      </c>
      <c r="G163" s="7">
        <v>0</v>
      </c>
      <c r="H163" s="7">
        <v>8</v>
      </c>
      <c r="I163" s="7" t="s">
        <v>1670</v>
      </c>
      <c r="J163" s="7" t="s">
        <v>1671</v>
      </c>
      <c r="K163" s="7">
        <v>-6.8848659999999997</v>
      </c>
      <c r="L163" s="7">
        <v>109.392983</v>
      </c>
      <c r="M163" s="7" t="s">
        <v>2416</v>
      </c>
      <c r="N163" s="7">
        <v>3327080</v>
      </c>
      <c r="O163" s="7" t="s">
        <v>2416</v>
      </c>
      <c r="P163" s="7">
        <v>3327080</v>
      </c>
      <c r="Q163" s="7" t="s">
        <v>32</v>
      </c>
      <c r="R163" s="7" t="s">
        <v>1080</v>
      </c>
      <c r="S163" s="7" t="s">
        <v>1978</v>
      </c>
      <c r="T163" s="7" t="s">
        <v>160</v>
      </c>
      <c r="U163" s="7" t="s">
        <v>2068</v>
      </c>
      <c r="V163" s="7" t="s">
        <v>2272</v>
      </c>
      <c r="W163" s="7" t="s">
        <v>1816</v>
      </c>
    </row>
    <row r="164" spans="1:23" x14ac:dyDescent="0.35">
      <c r="A164" s="7" t="s">
        <v>2069</v>
      </c>
      <c r="B164" s="7" t="s">
        <v>1845</v>
      </c>
      <c r="C164" s="7">
        <v>2021</v>
      </c>
      <c r="D164" s="7">
        <v>7</v>
      </c>
      <c r="E164" s="7">
        <v>9</v>
      </c>
      <c r="F164" s="7">
        <v>0</v>
      </c>
      <c r="G164" s="7">
        <v>0</v>
      </c>
      <c r="H164" s="7">
        <v>16</v>
      </c>
      <c r="I164" s="7" t="s">
        <v>1680</v>
      </c>
      <c r="J164" s="7" t="s">
        <v>1676</v>
      </c>
      <c r="K164" s="7">
        <v>-6.9023260000000004</v>
      </c>
      <c r="L164" s="7">
        <v>109.367499</v>
      </c>
      <c r="M164" s="7" t="s">
        <v>2417</v>
      </c>
      <c r="N164" s="7">
        <v>3327080</v>
      </c>
      <c r="O164" s="7" t="s">
        <v>2417</v>
      </c>
      <c r="P164" s="7">
        <v>3327080</v>
      </c>
      <c r="Q164" s="7" t="s">
        <v>32</v>
      </c>
      <c r="R164" s="7" t="s">
        <v>1080</v>
      </c>
      <c r="S164" s="7" t="s">
        <v>1978</v>
      </c>
      <c r="T164" s="7" t="s">
        <v>160</v>
      </c>
      <c r="U164" s="7" t="s">
        <v>2070</v>
      </c>
      <c r="V164" s="7" t="s">
        <v>2272</v>
      </c>
      <c r="W164" s="7" t="s">
        <v>1720</v>
      </c>
    </row>
    <row r="165" spans="1:23" x14ac:dyDescent="0.35">
      <c r="A165" s="7" t="s">
        <v>2071</v>
      </c>
      <c r="B165" s="7" t="s">
        <v>1714</v>
      </c>
      <c r="C165" s="7">
        <v>2025</v>
      </c>
      <c r="D165" s="7">
        <v>8</v>
      </c>
      <c r="E165" s="7">
        <v>0</v>
      </c>
      <c r="F165" s="7">
        <v>0</v>
      </c>
      <c r="G165" s="7">
        <v>0</v>
      </c>
      <c r="H165" s="7">
        <v>8</v>
      </c>
      <c r="I165" s="7" t="s">
        <v>1674</v>
      </c>
      <c r="J165" s="7" t="s">
        <v>1687</v>
      </c>
      <c r="K165" s="7">
        <v>-6.9477830000000003</v>
      </c>
      <c r="L165" s="7">
        <v>109.350998</v>
      </c>
      <c r="M165" s="7" t="s">
        <v>2418</v>
      </c>
      <c r="N165" s="7">
        <v>3327080</v>
      </c>
      <c r="O165" s="7" t="s">
        <v>2418</v>
      </c>
      <c r="P165" s="7">
        <v>3327080</v>
      </c>
      <c r="Q165" s="7" t="s">
        <v>32</v>
      </c>
      <c r="R165" s="7" t="s">
        <v>1080</v>
      </c>
      <c r="S165" s="7" t="s">
        <v>1978</v>
      </c>
      <c r="T165" s="7" t="s">
        <v>160</v>
      </c>
      <c r="U165" s="7" t="s">
        <v>2072</v>
      </c>
      <c r="V165" s="7" t="s">
        <v>2272</v>
      </c>
      <c r="W165" s="7" t="s">
        <v>1714</v>
      </c>
    </row>
    <row r="166" spans="1:23" x14ac:dyDescent="0.35">
      <c r="A166" s="7" t="s">
        <v>2073</v>
      </c>
      <c r="B166" s="7" t="s">
        <v>2074</v>
      </c>
      <c r="C166" s="7">
        <v>2020</v>
      </c>
      <c r="D166" s="7">
        <v>7</v>
      </c>
      <c r="E166" s="7">
        <v>9</v>
      </c>
      <c r="F166" s="7">
        <v>0</v>
      </c>
      <c r="G166" s="7">
        <v>0</v>
      </c>
      <c r="H166" s="7">
        <v>16</v>
      </c>
      <c r="I166" s="7" t="s">
        <v>1680</v>
      </c>
      <c r="J166" s="7" t="s">
        <v>1676</v>
      </c>
      <c r="K166" s="7">
        <v>-7.0419</v>
      </c>
      <c r="L166" s="7">
        <v>109.384013</v>
      </c>
      <c r="M166" s="7" t="s">
        <v>2419</v>
      </c>
      <c r="N166" s="7">
        <v>3327060</v>
      </c>
      <c r="O166" s="7" t="s">
        <v>2419</v>
      </c>
      <c r="P166" s="7">
        <v>3327060</v>
      </c>
      <c r="Q166" s="7" t="s">
        <v>32</v>
      </c>
      <c r="R166" s="7" t="s">
        <v>182</v>
      </c>
      <c r="S166" s="7" t="s">
        <v>1978</v>
      </c>
      <c r="T166" s="7" t="s">
        <v>160</v>
      </c>
      <c r="U166" s="7" t="s">
        <v>2075</v>
      </c>
      <c r="V166" s="7" t="s">
        <v>2272</v>
      </c>
      <c r="W166" s="7" t="s">
        <v>1715</v>
      </c>
    </row>
    <row r="167" spans="1:23" x14ac:dyDescent="0.35">
      <c r="A167" s="7" t="s">
        <v>2076</v>
      </c>
      <c r="B167" s="7" t="s">
        <v>1728</v>
      </c>
      <c r="C167" s="7">
        <v>2025</v>
      </c>
      <c r="D167" s="7">
        <v>8</v>
      </c>
      <c r="E167" s="7">
        <v>0</v>
      </c>
      <c r="F167" s="7">
        <v>0</v>
      </c>
      <c r="G167" s="7">
        <v>0</v>
      </c>
      <c r="H167" s="7">
        <v>8</v>
      </c>
      <c r="I167" s="7" t="s">
        <v>1674</v>
      </c>
      <c r="J167" s="7" t="s">
        <v>1687</v>
      </c>
      <c r="K167" s="7">
        <v>-6.8712859999999996</v>
      </c>
      <c r="L167" s="7">
        <v>109.46884</v>
      </c>
      <c r="M167" s="7" t="s">
        <v>2420</v>
      </c>
      <c r="N167" s="7">
        <v>3327100</v>
      </c>
      <c r="O167" s="7" t="s">
        <v>2420</v>
      </c>
      <c r="P167" s="7">
        <v>3327100</v>
      </c>
      <c r="Q167" s="7" t="s">
        <v>32</v>
      </c>
      <c r="R167" s="7" t="s">
        <v>1215</v>
      </c>
      <c r="S167" s="7" t="s">
        <v>1978</v>
      </c>
      <c r="T167" s="7" t="s">
        <v>160</v>
      </c>
      <c r="U167" s="7" t="s">
        <v>2077</v>
      </c>
      <c r="V167" s="7" t="s">
        <v>2272</v>
      </c>
      <c r="W167" s="7" t="s">
        <v>1728</v>
      </c>
    </row>
    <row r="168" spans="1:23" x14ac:dyDescent="0.35">
      <c r="A168" s="7" t="s">
        <v>2078</v>
      </c>
      <c r="B168" s="7" t="s">
        <v>1717</v>
      </c>
      <c r="C168" s="7">
        <v>2025</v>
      </c>
      <c r="D168" s="7">
        <v>8</v>
      </c>
      <c r="E168" s="7">
        <v>0</v>
      </c>
      <c r="F168" s="7">
        <v>0</v>
      </c>
      <c r="G168" s="7">
        <v>0</v>
      </c>
      <c r="H168" s="7">
        <v>8</v>
      </c>
      <c r="I168" s="7" t="s">
        <v>1674</v>
      </c>
      <c r="J168" s="7" t="s">
        <v>1687</v>
      </c>
      <c r="K168" s="7">
        <v>-6.8871380000000002</v>
      </c>
      <c r="L168" s="7">
        <v>109.382125</v>
      </c>
      <c r="M168" s="7" t="s">
        <v>2421</v>
      </c>
      <c r="N168" s="7">
        <v>3327080</v>
      </c>
      <c r="O168" s="7" t="s">
        <v>2421</v>
      </c>
      <c r="P168" s="7">
        <v>3327080</v>
      </c>
      <c r="Q168" s="7" t="s">
        <v>32</v>
      </c>
      <c r="R168" s="7" t="s">
        <v>1080</v>
      </c>
      <c r="S168" s="7" t="s">
        <v>1978</v>
      </c>
      <c r="T168" s="7" t="s">
        <v>160</v>
      </c>
      <c r="U168" s="7" t="s">
        <v>2079</v>
      </c>
      <c r="V168" s="7" t="s">
        <v>2272</v>
      </c>
      <c r="W168" s="7" t="s">
        <v>1717</v>
      </c>
    </row>
    <row r="169" spans="1:23" x14ac:dyDescent="0.35">
      <c r="A169" s="7" t="s">
        <v>2080</v>
      </c>
      <c r="B169" s="7" t="s">
        <v>1732</v>
      </c>
      <c r="C169" s="7">
        <v>2025</v>
      </c>
      <c r="D169" s="7">
        <v>6</v>
      </c>
      <c r="E169" s="7">
        <v>2</v>
      </c>
      <c r="F169" s="7">
        <v>0</v>
      </c>
      <c r="G169" s="7">
        <v>0</v>
      </c>
      <c r="H169" s="7">
        <v>8</v>
      </c>
      <c r="I169" s="7" t="s">
        <v>1677</v>
      </c>
      <c r="J169" s="7" t="s">
        <v>1671</v>
      </c>
      <c r="K169" s="7">
        <v>-7.0380459999999996</v>
      </c>
      <c r="L169" s="7">
        <v>109.384823</v>
      </c>
      <c r="M169" s="7" t="s">
        <v>2405</v>
      </c>
      <c r="N169" s="7">
        <v>3327060</v>
      </c>
      <c r="O169" s="7" t="s">
        <v>2405</v>
      </c>
      <c r="P169" s="7">
        <v>3327060</v>
      </c>
      <c r="Q169" s="7" t="s">
        <v>32</v>
      </c>
      <c r="R169" s="7" t="s">
        <v>182</v>
      </c>
      <c r="S169" s="7" t="s">
        <v>1978</v>
      </c>
      <c r="T169" s="7" t="s">
        <v>160</v>
      </c>
      <c r="U169" s="7" t="s">
        <v>2081</v>
      </c>
      <c r="V169" s="7" t="s">
        <v>2272</v>
      </c>
      <c r="W169" s="7" t="s">
        <v>1732</v>
      </c>
    </row>
    <row r="170" spans="1:23" x14ac:dyDescent="0.35">
      <c r="A170" s="7" t="s">
        <v>2082</v>
      </c>
      <c r="B170" s="7" t="s">
        <v>2053</v>
      </c>
      <c r="C170" s="7">
        <v>2018</v>
      </c>
      <c r="D170" s="7">
        <v>9</v>
      </c>
      <c r="E170" s="7">
        <v>7</v>
      </c>
      <c r="F170" s="7">
        <v>0</v>
      </c>
      <c r="G170" s="7">
        <v>0</v>
      </c>
      <c r="H170" s="7">
        <v>16</v>
      </c>
      <c r="I170" s="7" t="s">
        <v>1700</v>
      </c>
      <c r="J170" s="7" t="s">
        <v>1676</v>
      </c>
      <c r="K170" s="7">
        <v>-6.8488680000000004</v>
      </c>
      <c r="L170" s="7">
        <v>109.471951</v>
      </c>
      <c r="M170" s="7" t="s">
        <v>2422</v>
      </c>
      <c r="N170" s="7">
        <v>3327100</v>
      </c>
      <c r="O170" s="7" t="s">
        <v>2422</v>
      </c>
      <c r="P170" s="7">
        <v>3327100</v>
      </c>
      <c r="Q170" s="7" t="s">
        <v>32</v>
      </c>
      <c r="R170" s="7" t="s">
        <v>1215</v>
      </c>
      <c r="S170" s="7" t="s">
        <v>1978</v>
      </c>
      <c r="T170" s="7" t="s">
        <v>160</v>
      </c>
      <c r="U170" s="7" t="s">
        <v>2083</v>
      </c>
      <c r="V170" s="7" t="s">
        <v>2272</v>
      </c>
      <c r="W170" s="7" t="s">
        <v>1729</v>
      </c>
    </row>
    <row r="171" spans="1:23" x14ac:dyDescent="0.35">
      <c r="A171" s="7" t="s">
        <v>2084</v>
      </c>
      <c r="B171" s="7" t="s">
        <v>1714</v>
      </c>
      <c r="C171" s="7">
        <v>2025</v>
      </c>
      <c r="D171" s="7">
        <v>8</v>
      </c>
      <c r="E171" s="7">
        <v>0</v>
      </c>
      <c r="F171" s="7">
        <v>0</v>
      </c>
      <c r="G171" s="7">
        <v>0</v>
      </c>
      <c r="H171" s="7">
        <v>8</v>
      </c>
      <c r="I171" s="7" t="s">
        <v>1674</v>
      </c>
      <c r="J171" s="7" t="s">
        <v>1687</v>
      </c>
      <c r="K171" s="7">
        <v>-6.9196629999999999</v>
      </c>
      <c r="L171" s="7">
        <v>109.385864</v>
      </c>
      <c r="M171" s="7" t="s">
        <v>2423</v>
      </c>
      <c r="N171" s="7">
        <v>3327080</v>
      </c>
      <c r="O171" s="7" t="s">
        <v>2423</v>
      </c>
      <c r="P171" s="7">
        <v>3327080</v>
      </c>
      <c r="Q171" s="7" t="s">
        <v>32</v>
      </c>
      <c r="R171" s="7" t="s">
        <v>1080</v>
      </c>
      <c r="S171" s="7" t="s">
        <v>1978</v>
      </c>
      <c r="T171" s="7" t="s">
        <v>160</v>
      </c>
      <c r="U171" s="7" t="s">
        <v>2085</v>
      </c>
      <c r="V171" s="7" t="s">
        <v>2272</v>
      </c>
      <c r="W171" s="7" t="s">
        <v>1714</v>
      </c>
    </row>
    <row r="172" spans="1:23" x14ac:dyDescent="0.35">
      <c r="A172" s="7" t="s">
        <v>2086</v>
      </c>
      <c r="B172" s="7" t="s">
        <v>1798</v>
      </c>
      <c r="C172" s="7">
        <v>2025</v>
      </c>
      <c r="D172" s="7">
        <v>6</v>
      </c>
      <c r="E172" s="7">
        <v>2</v>
      </c>
      <c r="F172" s="7">
        <v>0</v>
      </c>
      <c r="G172" s="7">
        <v>0</v>
      </c>
      <c r="H172" s="7">
        <v>8</v>
      </c>
      <c r="I172" s="7" t="s">
        <v>1677</v>
      </c>
      <c r="J172" s="7" t="s">
        <v>1671</v>
      </c>
      <c r="K172" s="7">
        <v>-7.102373</v>
      </c>
      <c r="L172" s="7">
        <v>109.289261</v>
      </c>
      <c r="M172" s="7" t="s">
        <v>2424</v>
      </c>
      <c r="N172" s="7">
        <v>3327070</v>
      </c>
      <c r="O172" s="7" t="s">
        <v>2424</v>
      </c>
      <c r="P172" s="7">
        <v>3327070</v>
      </c>
      <c r="Q172" s="7" t="s">
        <v>32</v>
      </c>
      <c r="R172" s="7" t="s">
        <v>1348</v>
      </c>
      <c r="S172" s="7" t="s">
        <v>1978</v>
      </c>
      <c r="T172" s="7" t="s">
        <v>160</v>
      </c>
      <c r="U172" s="7" t="s">
        <v>2087</v>
      </c>
      <c r="V172" s="7" t="s">
        <v>2271</v>
      </c>
      <c r="W172" s="7" t="s">
        <v>1798</v>
      </c>
    </row>
    <row r="173" spans="1:23" x14ac:dyDescent="0.35">
      <c r="A173" s="7" t="s">
        <v>2088</v>
      </c>
      <c r="B173" s="7" t="s">
        <v>1798</v>
      </c>
      <c r="C173" s="7">
        <v>2025</v>
      </c>
      <c r="D173" s="7">
        <v>8</v>
      </c>
      <c r="E173" s="7">
        <v>0</v>
      </c>
      <c r="F173" s="7">
        <v>0</v>
      </c>
      <c r="G173" s="7">
        <v>0</v>
      </c>
      <c r="H173" s="7">
        <v>8</v>
      </c>
      <c r="I173" s="7" t="s">
        <v>1674</v>
      </c>
      <c r="J173" s="7" t="s">
        <v>1687</v>
      </c>
      <c r="K173" s="7">
        <v>-7.1017539999999997</v>
      </c>
      <c r="L173" s="7">
        <v>109.292275</v>
      </c>
      <c r="M173" s="7" t="s">
        <v>2425</v>
      </c>
      <c r="N173" s="7">
        <v>3327070</v>
      </c>
      <c r="O173" s="7" t="s">
        <v>2425</v>
      </c>
      <c r="P173" s="7">
        <v>3327070</v>
      </c>
      <c r="Q173" s="7" t="s">
        <v>32</v>
      </c>
      <c r="R173" s="7" t="s">
        <v>1348</v>
      </c>
      <c r="S173" s="7" t="s">
        <v>1978</v>
      </c>
      <c r="T173" s="7" t="s">
        <v>160</v>
      </c>
      <c r="U173" s="7" t="s">
        <v>2087</v>
      </c>
      <c r="V173" s="7" t="s">
        <v>2271</v>
      </c>
      <c r="W173" s="7" t="s">
        <v>1798</v>
      </c>
    </row>
    <row r="174" spans="1:23" x14ac:dyDescent="0.35">
      <c r="A174" s="7" t="s">
        <v>2089</v>
      </c>
      <c r="B174" s="7" t="s">
        <v>1798</v>
      </c>
      <c r="C174" s="7">
        <v>2025</v>
      </c>
      <c r="D174" s="7">
        <v>7</v>
      </c>
      <c r="E174" s="7">
        <v>1</v>
      </c>
      <c r="F174" s="7">
        <v>0</v>
      </c>
      <c r="G174" s="7">
        <v>0</v>
      </c>
      <c r="H174" s="7">
        <v>8</v>
      </c>
      <c r="I174" s="7" t="s">
        <v>1678</v>
      </c>
      <c r="J174" s="7" t="s">
        <v>1671</v>
      </c>
      <c r="K174" s="7">
        <v>-7.103294</v>
      </c>
      <c r="L174" s="7">
        <v>109.293333</v>
      </c>
      <c r="M174" s="7" t="s">
        <v>2426</v>
      </c>
      <c r="N174" s="7">
        <v>3327070</v>
      </c>
      <c r="O174" s="7" t="s">
        <v>2426</v>
      </c>
      <c r="P174" s="7">
        <v>3327070</v>
      </c>
      <c r="Q174" s="7" t="s">
        <v>32</v>
      </c>
      <c r="R174" s="7" t="s">
        <v>1348</v>
      </c>
      <c r="S174" s="7" t="s">
        <v>1978</v>
      </c>
      <c r="T174" s="7" t="s">
        <v>160</v>
      </c>
      <c r="U174" s="7" t="s">
        <v>2087</v>
      </c>
      <c r="V174" s="7" t="s">
        <v>2271</v>
      </c>
      <c r="W174" s="7" t="s">
        <v>1798</v>
      </c>
    </row>
    <row r="175" spans="1:23" x14ac:dyDescent="0.35">
      <c r="A175" s="7" t="s">
        <v>2090</v>
      </c>
      <c r="B175" s="7" t="s">
        <v>1798</v>
      </c>
      <c r="C175" s="7">
        <v>2025</v>
      </c>
      <c r="D175" s="7">
        <v>7</v>
      </c>
      <c r="E175" s="7">
        <v>1</v>
      </c>
      <c r="F175" s="7">
        <v>0</v>
      </c>
      <c r="G175" s="7">
        <v>0</v>
      </c>
      <c r="H175" s="7">
        <v>8</v>
      </c>
      <c r="I175" s="7" t="s">
        <v>1678</v>
      </c>
      <c r="J175" s="7" t="s">
        <v>1671</v>
      </c>
      <c r="K175" s="7">
        <v>-7.102468</v>
      </c>
      <c r="L175" s="7">
        <v>109.29286999999999</v>
      </c>
      <c r="M175" s="7" t="s">
        <v>2426</v>
      </c>
      <c r="N175" s="7">
        <v>3327070</v>
      </c>
      <c r="O175" s="7" t="s">
        <v>2426</v>
      </c>
      <c r="P175" s="7">
        <v>3327070</v>
      </c>
      <c r="Q175" s="7" t="s">
        <v>32</v>
      </c>
      <c r="R175" s="7" t="s">
        <v>1348</v>
      </c>
      <c r="S175" s="7" t="s">
        <v>1978</v>
      </c>
      <c r="T175" s="7" t="s">
        <v>160</v>
      </c>
      <c r="U175" s="7" t="s">
        <v>2087</v>
      </c>
      <c r="V175" s="7" t="s">
        <v>2271</v>
      </c>
      <c r="W175" s="7" t="s">
        <v>1798</v>
      </c>
    </row>
    <row r="176" spans="1:23" x14ac:dyDescent="0.35">
      <c r="A176" s="7" t="s">
        <v>2091</v>
      </c>
      <c r="B176" s="7" t="s">
        <v>1798</v>
      </c>
      <c r="C176" s="7">
        <v>2025</v>
      </c>
      <c r="D176" s="7">
        <v>8</v>
      </c>
      <c r="E176" s="7">
        <v>0</v>
      </c>
      <c r="F176" s="7">
        <v>0</v>
      </c>
      <c r="G176" s="7">
        <v>0</v>
      </c>
      <c r="H176" s="7">
        <v>8</v>
      </c>
      <c r="I176" s="7" t="s">
        <v>1674</v>
      </c>
      <c r="J176" s="7" t="s">
        <v>1687</v>
      </c>
      <c r="K176" s="7">
        <v>-7.1010679999999997</v>
      </c>
      <c r="L176" s="7">
        <v>109.27820199999999</v>
      </c>
      <c r="M176" s="7" t="s">
        <v>2427</v>
      </c>
      <c r="N176" s="7">
        <v>3327070</v>
      </c>
      <c r="O176" s="7" t="s">
        <v>2427</v>
      </c>
      <c r="P176" s="7">
        <v>3327070</v>
      </c>
      <c r="Q176" s="7" t="s">
        <v>32</v>
      </c>
      <c r="R176" s="7" t="s">
        <v>1348</v>
      </c>
      <c r="S176" s="7" t="s">
        <v>1978</v>
      </c>
      <c r="T176" s="7" t="s">
        <v>160</v>
      </c>
      <c r="U176" s="7" t="s">
        <v>2087</v>
      </c>
      <c r="V176" s="7" t="s">
        <v>2271</v>
      </c>
      <c r="W176" s="7" t="s">
        <v>1798</v>
      </c>
    </row>
    <row r="177" spans="1:23" x14ac:dyDescent="0.35">
      <c r="A177" s="7" t="s">
        <v>2092</v>
      </c>
      <c r="B177" s="7" t="s">
        <v>1798</v>
      </c>
      <c r="C177" s="7">
        <v>2025</v>
      </c>
      <c r="D177" s="7">
        <v>7</v>
      </c>
      <c r="E177" s="7">
        <v>1</v>
      </c>
      <c r="F177" s="7">
        <v>0</v>
      </c>
      <c r="G177" s="7">
        <v>0</v>
      </c>
      <c r="H177" s="7">
        <v>8</v>
      </c>
      <c r="I177" s="7" t="s">
        <v>1678</v>
      </c>
      <c r="J177" s="7" t="s">
        <v>1671</v>
      </c>
      <c r="K177" s="7">
        <v>-7.095599</v>
      </c>
      <c r="L177" s="7">
        <v>109.28757299999999</v>
      </c>
      <c r="M177" s="7" t="s">
        <v>2428</v>
      </c>
      <c r="N177" s="7">
        <v>3327070</v>
      </c>
      <c r="O177" s="7" t="s">
        <v>2428</v>
      </c>
      <c r="P177" s="7">
        <v>3327070</v>
      </c>
      <c r="Q177" s="7" t="s">
        <v>32</v>
      </c>
      <c r="R177" s="7" t="s">
        <v>1348</v>
      </c>
      <c r="S177" s="7" t="s">
        <v>1978</v>
      </c>
      <c r="T177" s="7" t="s">
        <v>160</v>
      </c>
      <c r="U177" s="7" t="s">
        <v>2087</v>
      </c>
      <c r="V177" s="7" t="s">
        <v>2271</v>
      </c>
      <c r="W177" s="7" t="s">
        <v>1798</v>
      </c>
    </row>
    <row r="178" spans="1:23" x14ac:dyDescent="0.35">
      <c r="A178" s="7" t="s">
        <v>2093</v>
      </c>
      <c r="B178" s="7" t="s">
        <v>1798</v>
      </c>
      <c r="C178" s="7">
        <v>2025</v>
      </c>
      <c r="D178" s="7">
        <v>6</v>
      </c>
      <c r="E178" s="7">
        <v>2</v>
      </c>
      <c r="F178" s="7">
        <v>0</v>
      </c>
      <c r="G178" s="7">
        <v>0</v>
      </c>
      <c r="H178" s="7">
        <v>8</v>
      </c>
      <c r="I178" s="7" t="s">
        <v>1677</v>
      </c>
      <c r="J178" s="7" t="s">
        <v>1671</v>
      </c>
      <c r="K178" s="7">
        <v>-7.0968640000000001</v>
      </c>
      <c r="L178" s="7">
        <v>109.289593</v>
      </c>
      <c r="M178" s="7" t="s">
        <v>2429</v>
      </c>
      <c r="N178" s="7">
        <v>3327070</v>
      </c>
      <c r="O178" s="7" t="s">
        <v>2429</v>
      </c>
      <c r="P178" s="7">
        <v>3327070</v>
      </c>
      <c r="Q178" s="7" t="s">
        <v>32</v>
      </c>
      <c r="R178" s="7" t="s">
        <v>1348</v>
      </c>
      <c r="S178" s="7" t="s">
        <v>1978</v>
      </c>
      <c r="T178" s="7" t="s">
        <v>160</v>
      </c>
      <c r="U178" s="7" t="s">
        <v>2087</v>
      </c>
      <c r="V178" s="7" t="s">
        <v>2271</v>
      </c>
      <c r="W178" s="7" t="s">
        <v>1798</v>
      </c>
    </row>
    <row r="179" spans="1:23" x14ac:dyDescent="0.35">
      <c r="A179" s="7" t="s">
        <v>2094</v>
      </c>
      <c r="B179" s="7" t="s">
        <v>1798</v>
      </c>
      <c r="C179" s="7">
        <v>2025</v>
      </c>
      <c r="D179" s="7">
        <v>4</v>
      </c>
      <c r="E179" s="7">
        <v>4</v>
      </c>
      <c r="F179" s="7">
        <v>0</v>
      </c>
      <c r="G179" s="7">
        <v>0</v>
      </c>
      <c r="H179" s="7">
        <v>8</v>
      </c>
      <c r="I179" s="7" t="s">
        <v>1675</v>
      </c>
      <c r="J179" s="7" t="s">
        <v>1676</v>
      </c>
      <c r="K179" s="7">
        <v>-7.0969699999999998</v>
      </c>
      <c r="L179" s="7">
        <v>109.29300000000001</v>
      </c>
      <c r="M179" s="7" t="s">
        <v>2430</v>
      </c>
      <c r="N179" s="7">
        <v>3327070</v>
      </c>
      <c r="O179" s="7" t="s">
        <v>2430</v>
      </c>
      <c r="P179" s="7">
        <v>3327070</v>
      </c>
      <c r="Q179" s="7" t="s">
        <v>32</v>
      </c>
      <c r="R179" s="7" t="s">
        <v>1348</v>
      </c>
      <c r="S179" s="7" t="s">
        <v>1978</v>
      </c>
      <c r="T179" s="7" t="s">
        <v>160</v>
      </c>
      <c r="U179" s="7" t="s">
        <v>2087</v>
      </c>
      <c r="V179" s="7" t="s">
        <v>2271</v>
      </c>
      <c r="W179" s="7" t="s">
        <v>1798</v>
      </c>
    </row>
    <row r="180" spans="1:23" x14ac:dyDescent="0.35">
      <c r="A180" s="7" t="s">
        <v>2095</v>
      </c>
      <c r="B180" s="7" t="s">
        <v>1822</v>
      </c>
      <c r="C180" s="7">
        <v>2025</v>
      </c>
      <c r="D180" s="7">
        <v>7</v>
      </c>
      <c r="E180" s="7">
        <v>1</v>
      </c>
      <c r="F180" s="7">
        <v>0</v>
      </c>
      <c r="G180" s="7">
        <v>0</v>
      </c>
      <c r="H180" s="7">
        <v>8</v>
      </c>
      <c r="I180" s="7" t="s">
        <v>1678</v>
      </c>
      <c r="J180" s="7" t="s">
        <v>1671</v>
      </c>
      <c r="K180" s="7">
        <v>-7.1101929999999998</v>
      </c>
      <c r="L180" s="7">
        <v>109.34034699999999</v>
      </c>
      <c r="M180" s="7" t="s">
        <v>2431</v>
      </c>
      <c r="N180" s="7">
        <v>3327030</v>
      </c>
      <c r="O180" s="7" t="s">
        <v>2431</v>
      </c>
      <c r="P180" s="7">
        <v>3327030</v>
      </c>
      <c r="Q180" s="7" t="s">
        <v>32</v>
      </c>
      <c r="R180" s="7" t="s">
        <v>219</v>
      </c>
      <c r="S180" s="7" t="s">
        <v>1978</v>
      </c>
      <c r="T180" s="7" t="s">
        <v>160</v>
      </c>
      <c r="U180" s="7" t="s">
        <v>2096</v>
      </c>
      <c r="V180" s="7" t="s">
        <v>2271</v>
      </c>
      <c r="W180" s="7" t="s">
        <v>1822</v>
      </c>
    </row>
    <row r="181" spans="1:23" x14ac:dyDescent="0.35">
      <c r="A181" s="7" t="s">
        <v>2097</v>
      </c>
      <c r="B181" s="7" t="s">
        <v>1822</v>
      </c>
      <c r="C181" s="7">
        <v>2025</v>
      </c>
      <c r="D181" s="7">
        <v>5</v>
      </c>
      <c r="E181" s="7">
        <v>3</v>
      </c>
      <c r="F181" s="7">
        <v>0</v>
      </c>
      <c r="G181" s="7">
        <v>0</v>
      </c>
      <c r="H181" s="7">
        <v>8</v>
      </c>
      <c r="I181" s="7" t="s">
        <v>1670</v>
      </c>
      <c r="J181" s="7" t="s">
        <v>1671</v>
      </c>
      <c r="K181" s="7">
        <v>-7.1098119999999998</v>
      </c>
      <c r="L181" s="7">
        <v>109.34177</v>
      </c>
      <c r="M181" s="7" t="s">
        <v>2431</v>
      </c>
      <c r="N181" s="7">
        <v>3327030</v>
      </c>
      <c r="O181" s="7" t="s">
        <v>2431</v>
      </c>
      <c r="P181" s="7">
        <v>3327030</v>
      </c>
      <c r="Q181" s="7" t="s">
        <v>32</v>
      </c>
      <c r="R181" s="7" t="s">
        <v>219</v>
      </c>
      <c r="S181" s="7" t="s">
        <v>1978</v>
      </c>
      <c r="T181" s="7" t="s">
        <v>160</v>
      </c>
      <c r="U181" s="7" t="s">
        <v>2096</v>
      </c>
      <c r="V181" s="7" t="s">
        <v>2271</v>
      </c>
      <c r="W181" s="7" t="s">
        <v>1822</v>
      </c>
    </row>
    <row r="182" spans="1:23" x14ac:dyDescent="0.35">
      <c r="A182" s="7" t="s">
        <v>2098</v>
      </c>
      <c r="B182" s="7" t="s">
        <v>1825</v>
      </c>
      <c r="C182" s="7">
        <v>2025</v>
      </c>
      <c r="D182" s="7">
        <v>4</v>
      </c>
      <c r="E182" s="7">
        <v>4</v>
      </c>
      <c r="F182" s="7">
        <v>0</v>
      </c>
      <c r="G182" s="7">
        <v>0</v>
      </c>
      <c r="H182" s="7">
        <v>8</v>
      </c>
      <c r="I182" s="7" t="s">
        <v>1675</v>
      </c>
      <c r="J182" s="7" t="s">
        <v>1676</v>
      </c>
      <c r="K182" s="7">
        <v>-7.1474399999999996</v>
      </c>
      <c r="L182" s="7">
        <v>109.404881</v>
      </c>
      <c r="M182" s="7" t="s">
        <v>2432</v>
      </c>
      <c r="N182" s="7">
        <v>3327040</v>
      </c>
      <c r="O182" s="7" t="s">
        <v>2432</v>
      </c>
      <c r="P182" s="7">
        <v>3327040</v>
      </c>
      <c r="Q182" s="7" t="s">
        <v>32</v>
      </c>
      <c r="R182" s="7" t="s">
        <v>1639</v>
      </c>
      <c r="S182" s="7" t="s">
        <v>1978</v>
      </c>
      <c r="T182" s="7" t="s">
        <v>160</v>
      </c>
      <c r="U182" s="7" t="s">
        <v>2099</v>
      </c>
      <c r="V182" s="7" t="s">
        <v>2272</v>
      </c>
      <c r="W182" s="7" t="s">
        <v>1825</v>
      </c>
    </row>
    <row r="183" spans="1:23" x14ac:dyDescent="0.35">
      <c r="A183" s="7" t="s">
        <v>2101</v>
      </c>
      <c r="B183" s="7" t="s">
        <v>1800</v>
      </c>
      <c r="C183" s="7">
        <v>2025</v>
      </c>
      <c r="D183" s="7">
        <v>4</v>
      </c>
      <c r="E183" s="7">
        <v>4</v>
      </c>
      <c r="F183" s="7">
        <v>0</v>
      </c>
      <c r="G183" s="7">
        <v>0</v>
      </c>
      <c r="H183" s="7">
        <v>8</v>
      </c>
      <c r="I183" s="7" t="s">
        <v>1675</v>
      </c>
      <c r="J183" s="7" t="s">
        <v>1676</v>
      </c>
      <c r="K183" s="7">
        <v>-7.086913</v>
      </c>
      <c r="L183" s="7">
        <v>109.371281</v>
      </c>
      <c r="M183" s="7" t="s">
        <v>2433</v>
      </c>
      <c r="N183" s="7">
        <v>3327060</v>
      </c>
      <c r="O183" s="7" t="s">
        <v>2433</v>
      </c>
      <c r="P183" s="7">
        <v>3327060</v>
      </c>
      <c r="Q183" s="7" t="s">
        <v>32</v>
      </c>
      <c r="R183" s="7" t="s">
        <v>182</v>
      </c>
      <c r="S183" s="7" t="s">
        <v>1978</v>
      </c>
      <c r="T183" s="7" t="s">
        <v>160</v>
      </c>
      <c r="U183" s="7" t="s">
        <v>2100</v>
      </c>
      <c r="V183" s="7" t="s">
        <v>2271</v>
      </c>
      <c r="W183" s="7" t="s">
        <v>1800</v>
      </c>
    </row>
    <row r="184" spans="1:23" x14ac:dyDescent="0.35">
      <c r="A184" s="7" t="s">
        <v>2102</v>
      </c>
      <c r="B184" s="7" t="s">
        <v>1800</v>
      </c>
      <c r="C184" s="7">
        <v>2025</v>
      </c>
      <c r="D184" s="7">
        <v>2</v>
      </c>
      <c r="E184" s="7">
        <v>6</v>
      </c>
      <c r="F184" s="7">
        <v>0</v>
      </c>
      <c r="G184" s="7">
        <v>0</v>
      </c>
      <c r="H184" s="7">
        <v>8</v>
      </c>
      <c r="I184" s="7" t="s">
        <v>1679</v>
      </c>
      <c r="J184" s="7" t="s">
        <v>1676</v>
      </c>
      <c r="K184" s="7">
        <v>-7.087313</v>
      </c>
      <c r="L184" s="7">
        <v>109.370698</v>
      </c>
      <c r="M184" s="7" t="s">
        <v>2434</v>
      </c>
      <c r="N184" s="7">
        <v>3327060</v>
      </c>
      <c r="O184" s="7" t="s">
        <v>2434</v>
      </c>
      <c r="P184" s="7">
        <v>3327060</v>
      </c>
      <c r="Q184" s="7" t="s">
        <v>32</v>
      </c>
      <c r="R184" s="7" t="s">
        <v>182</v>
      </c>
      <c r="S184" s="7" t="s">
        <v>1978</v>
      </c>
      <c r="T184" s="7" t="s">
        <v>160</v>
      </c>
      <c r="U184" s="7" t="s">
        <v>2100</v>
      </c>
      <c r="V184" s="7" t="s">
        <v>2271</v>
      </c>
      <c r="W184" s="7" t="s">
        <v>1800</v>
      </c>
    </row>
    <row r="185" spans="1:23" x14ac:dyDescent="0.35">
      <c r="A185" s="7" t="s">
        <v>2103</v>
      </c>
      <c r="B185" s="7" t="s">
        <v>1800</v>
      </c>
      <c r="C185" s="7">
        <v>2025</v>
      </c>
      <c r="D185" s="7">
        <v>2</v>
      </c>
      <c r="E185" s="7">
        <v>6</v>
      </c>
      <c r="F185" s="7">
        <v>0</v>
      </c>
      <c r="G185" s="7">
        <v>0</v>
      </c>
      <c r="H185" s="7">
        <v>8</v>
      </c>
      <c r="I185" s="7" t="s">
        <v>1679</v>
      </c>
      <c r="J185" s="7" t="s">
        <v>1676</v>
      </c>
      <c r="K185" s="7">
        <v>-7.0844690000000003</v>
      </c>
      <c r="L185" s="7">
        <v>109.366848</v>
      </c>
      <c r="M185" s="7" t="s">
        <v>2435</v>
      </c>
      <c r="N185" s="7">
        <v>3327070</v>
      </c>
      <c r="O185" s="7" t="s">
        <v>2435</v>
      </c>
      <c r="P185" s="7">
        <v>3327070</v>
      </c>
      <c r="Q185" s="7" t="s">
        <v>32</v>
      </c>
      <c r="R185" s="7" t="s">
        <v>1348</v>
      </c>
      <c r="S185" s="7" t="s">
        <v>1978</v>
      </c>
      <c r="T185" s="7" t="s">
        <v>160</v>
      </c>
      <c r="U185" s="7" t="s">
        <v>2100</v>
      </c>
      <c r="V185" s="7" t="s">
        <v>2271</v>
      </c>
      <c r="W185" s="7" t="s">
        <v>1800</v>
      </c>
    </row>
    <row r="186" spans="1:23" x14ac:dyDescent="0.35">
      <c r="A186" s="7" t="s">
        <v>2104</v>
      </c>
      <c r="B186" s="7" t="s">
        <v>1821</v>
      </c>
      <c r="C186" s="7">
        <v>2025</v>
      </c>
      <c r="D186" s="7">
        <v>2</v>
      </c>
      <c r="E186" s="7">
        <v>6</v>
      </c>
      <c r="F186" s="7">
        <v>0</v>
      </c>
      <c r="G186" s="7">
        <v>0</v>
      </c>
      <c r="H186" s="7">
        <v>8</v>
      </c>
      <c r="I186" s="7" t="s">
        <v>1679</v>
      </c>
      <c r="J186" s="7" t="s">
        <v>1676</v>
      </c>
      <c r="K186" s="7">
        <v>-7.0674970000000004</v>
      </c>
      <c r="L186" s="7">
        <v>109.37191799999999</v>
      </c>
      <c r="M186" s="7" t="s">
        <v>2436</v>
      </c>
      <c r="N186" s="7">
        <v>3327060</v>
      </c>
      <c r="O186" s="7" t="s">
        <v>2436</v>
      </c>
      <c r="P186" s="7">
        <v>3327060</v>
      </c>
      <c r="Q186" s="7" t="s">
        <v>32</v>
      </c>
      <c r="R186" s="7" t="s">
        <v>182</v>
      </c>
      <c r="S186" s="7" t="s">
        <v>1978</v>
      </c>
      <c r="T186" s="7" t="s">
        <v>160</v>
      </c>
      <c r="U186" s="7" t="s">
        <v>2105</v>
      </c>
      <c r="V186" s="7" t="s">
        <v>2271</v>
      </c>
      <c r="W186" s="7" t="s">
        <v>1821</v>
      </c>
    </row>
    <row r="187" spans="1:23" x14ac:dyDescent="0.35">
      <c r="A187" s="7" t="s">
        <v>2106</v>
      </c>
      <c r="B187" s="7" t="s">
        <v>1821</v>
      </c>
      <c r="C187" s="7">
        <v>2025</v>
      </c>
      <c r="D187" s="7">
        <v>8</v>
      </c>
      <c r="E187" s="7">
        <v>0</v>
      </c>
      <c r="F187" s="7">
        <v>0</v>
      </c>
      <c r="G187" s="7">
        <v>0</v>
      </c>
      <c r="H187" s="7">
        <v>8</v>
      </c>
      <c r="I187" s="7" t="s">
        <v>1674</v>
      </c>
      <c r="J187" s="7" t="s">
        <v>1687</v>
      </c>
      <c r="K187" s="7">
        <v>-7.067412</v>
      </c>
      <c r="L187" s="7">
        <v>109.374424</v>
      </c>
      <c r="M187" s="7" t="s">
        <v>2437</v>
      </c>
      <c r="N187" s="7">
        <v>3327060</v>
      </c>
      <c r="O187" s="7" t="s">
        <v>2437</v>
      </c>
      <c r="P187" s="7">
        <v>3327060</v>
      </c>
      <c r="Q187" s="7" t="s">
        <v>32</v>
      </c>
      <c r="R187" s="7" t="s">
        <v>182</v>
      </c>
      <c r="S187" s="7" t="s">
        <v>1978</v>
      </c>
      <c r="T187" s="7" t="s">
        <v>160</v>
      </c>
      <c r="U187" s="7" t="s">
        <v>2105</v>
      </c>
      <c r="V187" s="7" t="s">
        <v>2271</v>
      </c>
      <c r="W187" s="7" t="s">
        <v>1821</v>
      </c>
    </row>
    <row r="188" spans="1:23" x14ac:dyDescent="0.35">
      <c r="A188" s="7" t="s">
        <v>2107</v>
      </c>
      <c r="B188" s="7" t="s">
        <v>1693</v>
      </c>
      <c r="C188" s="7">
        <v>2025</v>
      </c>
      <c r="D188" s="7">
        <v>4</v>
      </c>
      <c r="E188" s="7">
        <v>4</v>
      </c>
      <c r="F188" s="7">
        <v>0</v>
      </c>
      <c r="G188" s="7">
        <v>0</v>
      </c>
      <c r="H188" s="7">
        <v>8</v>
      </c>
      <c r="I188" s="7" t="s">
        <v>1675</v>
      </c>
      <c r="J188" s="7" t="s">
        <v>1676</v>
      </c>
      <c r="K188" s="7">
        <v>-7.0708380000000002</v>
      </c>
      <c r="L188" s="7">
        <v>109.370763</v>
      </c>
      <c r="M188" s="7" t="s">
        <v>2438</v>
      </c>
      <c r="N188" s="7">
        <v>3327060</v>
      </c>
      <c r="O188" s="7" t="s">
        <v>2438</v>
      </c>
      <c r="P188" s="7">
        <v>3327060</v>
      </c>
      <c r="Q188" s="7" t="s">
        <v>32</v>
      </c>
      <c r="R188" s="7" t="s">
        <v>182</v>
      </c>
      <c r="S188" s="7" t="s">
        <v>1978</v>
      </c>
      <c r="T188" s="7" t="s">
        <v>160</v>
      </c>
      <c r="U188" s="7" t="s">
        <v>2105</v>
      </c>
      <c r="V188" s="7" t="s">
        <v>2271</v>
      </c>
      <c r="W188" s="7" t="s">
        <v>1693</v>
      </c>
    </row>
    <row r="189" spans="1:23" x14ac:dyDescent="0.35">
      <c r="A189" s="7" t="s">
        <v>2108</v>
      </c>
      <c r="B189" s="7" t="s">
        <v>1693</v>
      </c>
      <c r="C189" s="7">
        <v>2025</v>
      </c>
      <c r="D189" s="7">
        <v>6</v>
      </c>
      <c r="E189" s="7">
        <v>2</v>
      </c>
      <c r="F189" s="7">
        <v>0</v>
      </c>
      <c r="G189" s="7">
        <v>0</v>
      </c>
      <c r="H189" s="7">
        <v>8</v>
      </c>
      <c r="I189" s="7" t="s">
        <v>1677</v>
      </c>
      <c r="J189" s="7" t="s">
        <v>1671</v>
      </c>
      <c r="K189" s="7">
        <v>-7.0704330000000004</v>
      </c>
      <c r="L189" s="7">
        <v>109.37105200000001</v>
      </c>
      <c r="M189" s="7" t="s">
        <v>2438</v>
      </c>
      <c r="N189" s="7">
        <v>3327060</v>
      </c>
      <c r="O189" s="7" t="s">
        <v>2438</v>
      </c>
      <c r="P189" s="7">
        <v>3327060</v>
      </c>
      <c r="Q189" s="7" t="s">
        <v>32</v>
      </c>
      <c r="R189" s="7" t="s">
        <v>182</v>
      </c>
      <c r="S189" s="7" t="s">
        <v>1978</v>
      </c>
      <c r="T189" s="7" t="s">
        <v>160</v>
      </c>
      <c r="U189" s="7" t="s">
        <v>2105</v>
      </c>
      <c r="V189" s="7" t="s">
        <v>2271</v>
      </c>
      <c r="W189" s="7" t="s">
        <v>1693</v>
      </c>
    </row>
    <row r="190" spans="1:23" x14ac:dyDescent="0.35">
      <c r="A190" s="7" t="s">
        <v>2109</v>
      </c>
      <c r="B190" s="7" t="s">
        <v>1693</v>
      </c>
      <c r="C190" s="7">
        <v>2025</v>
      </c>
      <c r="D190" s="7">
        <v>6</v>
      </c>
      <c r="E190" s="7">
        <v>2</v>
      </c>
      <c r="F190" s="7">
        <v>0</v>
      </c>
      <c r="G190" s="7">
        <v>0</v>
      </c>
      <c r="H190" s="7">
        <v>8</v>
      </c>
      <c r="I190" s="7" t="s">
        <v>1677</v>
      </c>
      <c r="J190" s="7" t="s">
        <v>1671</v>
      </c>
      <c r="K190" s="7">
        <v>-7.069407</v>
      </c>
      <c r="L190" s="7">
        <v>109.37201899999999</v>
      </c>
      <c r="M190" s="7" t="s">
        <v>2439</v>
      </c>
      <c r="N190" s="7">
        <v>3327060</v>
      </c>
      <c r="O190" s="7" t="s">
        <v>2439</v>
      </c>
      <c r="P190" s="7">
        <v>3327060</v>
      </c>
      <c r="Q190" s="7" t="s">
        <v>32</v>
      </c>
      <c r="R190" s="7" t="s">
        <v>182</v>
      </c>
      <c r="S190" s="7" t="s">
        <v>1978</v>
      </c>
      <c r="T190" s="7" t="s">
        <v>160</v>
      </c>
      <c r="U190" s="7" t="s">
        <v>2105</v>
      </c>
      <c r="V190" s="7" t="s">
        <v>2271</v>
      </c>
      <c r="W190" s="7" t="s">
        <v>1693</v>
      </c>
    </row>
    <row r="191" spans="1:23" x14ac:dyDescent="0.35">
      <c r="A191" s="7" t="s">
        <v>2110</v>
      </c>
      <c r="B191" s="7" t="s">
        <v>1693</v>
      </c>
      <c r="C191" s="7">
        <v>2025</v>
      </c>
      <c r="D191" s="7">
        <v>7</v>
      </c>
      <c r="E191" s="7">
        <v>1</v>
      </c>
      <c r="F191" s="7">
        <v>0</v>
      </c>
      <c r="G191" s="7">
        <v>0</v>
      </c>
      <c r="H191" s="7">
        <v>8</v>
      </c>
      <c r="I191" s="7" t="s">
        <v>1678</v>
      </c>
      <c r="J191" s="7" t="s">
        <v>1671</v>
      </c>
      <c r="K191" s="7">
        <v>-7.069064</v>
      </c>
      <c r="L191" s="7">
        <v>109.372468</v>
      </c>
      <c r="M191" s="7" t="s">
        <v>2439</v>
      </c>
      <c r="N191" s="7">
        <v>3327060</v>
      </c>
      <c r="O191" s="7" t="s">
        <v>2439</v>
      </c>
      <c r="P191" s="7">
        <v>3327060</v>
      </c>
      <c r="Q191" s="7" t="s">
        <v>32</v>
      </c>
      <c r="R191" s="7" t="s">
        <v>182</v>
      </c>
      <c r="S191" s="7" t="s">
        <v>1978</v>
      </c>
      <c r="T191" s="7" t="s">
        <v>160</v>
      </c>
      <c r="U191" s="7" t="s">
        <v>2105</v>
      </c>
      <c r="V191" s="7" t="s">
        <v>2271</v>
      </c>
      <c r="W191" s="7" t="s">
        <v>1693</v>
      </c>
    </row>
    <row r="192" spans="1:23" x14ac:dyDescent="0.35">
      <c r="A192" s="7" t="s">
        <v>2111</v>
      </c>
      <c r="B192" s="7" t="s">
        <v>1699</v>
      </c>
      <c r="C192" s="7">
        <v>2025</v>
      </c>
      <c r="D192" s="7">
        <v>5</v>
      </c>
      <c r="E192" s="7">
        <v>3</v>
      </c>
      <c r="F192" s="7">
        <v>0</v>
      </c>
      <c r="G192" s="7">
        <v>0</v>
      </c>
      <c r="H192" s="7">
        <v>8</v>
      </c>
      <c r="I192" s="7" t="s">
        <v>1670</v>
      </c>
      <c r="J192" s="7" t="s">
        <v>1671</v>
      </c>
      <c r="K192" s="7">
        <v>-7.0950850000000001</v>
      </c>
      <c r="L192" s="7">
        <v>109.373043</v>
      </c>
      <c r="M192" s="7" t="s">
        <v>2440</v>
      </c>
      <c r="N192" s="7">
        <v>3327070</v>
      </c>
      <c r="O192" s="7" t="s">
        <v>2440</v>
      </c>
      <c r="P192" s="7">
        <v>3327070</v>
      </c>
      <c r="Q192" s="7" t="s">
        <v>32</v>
      </c>
      <c r="R192" s="7" t="s">
        <v>1348</v>
      </c>
      <c r="S192" s="7" t="s">
        <v>1978</v>
      </c>
      <c r="T192" s="7" t="s">
        <v>160</v>
      </c>
      <c r="U192" s="7" t="s">
        <v>2112</v>
      </c>
      <c r="V192" s="7" t="s">
        <v>2271</v>
      </c>
      <c r="W192" s="7" t="s">
        <v>1699</v>
      </c>
    </row>
    <row r="193" spans="1:23" x14ac:dyDescent="0.35">
      <c r="A193" s="7" t="s">
        <v>2113</v>
      </c>
      <c r="B193" s="7" t="s">
        <v>1699</v>
      </c>
      <c r="C193" s="7">
        <v>2025</v>
      </c>
      <c r="D193" s="7">
        <v>4</v>
      </c>
      <c r="E193" s="7">
        <v>4</v>
      </c>
      <c r="F193" s="7">
        <v>0</v>
      </c>
      <c r="G193" s="7">
        <v>0</v>
      </c>
      <c r="H193" s="7">
        <v>8</v>
      </c>
      <c r="I193" s="7" t="s">
        <v>1675</v>
      </c>
      <c r="J193" s="7" t="s">
        <v>1676</v>
      </c>
      <c r="K193" s="7">
        <v>-7.0989950000000004</v>
      </c>
      <c r="L193" s="7">
        <v>109.372066</v>
      </c>
      <c r="M193" s="7" t="s">
        <v>2441</v>
      </c>
      <c r="N193" s="7">
        <v>3327070</v>
      </c>
      <c r="O193" s="7" t="s">
        <v>2441</v>
      </c>
      <c r="P193" s="7">
        <v>3327070</v>
      </c>
      <c r="Q193" s="7" t="s">
        <v>32</v>
      </c>
      <c r="R193" s="7" t="s">
        <v>1348</v>
      </c>
      <c r="S193" s="7" t="s">
        <v>1978</v>
      </c>
      <c r="T193" s="7" t="s">
        <v>160</v>
      </c>
      <c r="U193" s="7" t="s">
        <v>2112</v>
      </c>
      <c r="V193" s="7" t="s">
        <v>2271</v>
      </c>
      <c r="W193" s="7" t="s">
        <v>1699</v>
      </c>
    </row>
    <row r="194" spans="1:23" x14ac:dyDescent="0.35">
      <c r="A194" s="7" t="s">
        <v>2114</v>
      </c>
      <c r="B194" s="7" t="s">
        <v>1688</v>
      </c>
      <c r="C194" s="7">
        <v>2025</v>
      </c>
      <c r="D194" s="7">
        <v>4</v>
      </c>
      <c r="E194" s="7">
        <v>4</v>
      </c>
      <c r="F194" s="7">
        <v>0</v>
      </c>
      <c r="G194" s="7">
        <v>0</v>
      </c>
      <c r="H194" s="7">
        <v>8</v>
      </c>
      <c r="I194" s="7" t="s">
        <v>1675</v>
      </c>
      <c r="J194" s="7" t="s">
        <v>1676</v>
      </c>
      <c r="K194" s="7">
        <v>-7.0995949999999999</v>
      </c>
      <c r="L194" s="7">
        <v>109.358552</v>
      </c>
      <c r="M194" s="7" t="s">
        <v>2442</v>
      </c>
      <c r="N194" s="7">
        <v>3327070</v>
      </c>
      <c r="O194" s="7" t="s">
        <v>2442</v>
      </c>
      <c r="P194" s="7">
        <v>3327070</v>
      </c>
      <c r="Q194" s="7" t="s">
        <v>32</v>
      </c>
      <c r="R194" s="7" t="s">
        <v>1348</v>
      </c>
      <c r="S194" s="7" t="s">
        <v>1978</v>
      </c>
      <c r="T194" s="7" t="s">
        <v>160</v>
      </c>
      <c r="U194" s="7" t="s">
        <v>2115</v>
      </c>
      <c r="V194" s="7" t="s">
        <v>2272</v>
      </c>
      <c r="W194" s="7" t="s">
        <v>1688</v>
      </c>
    </row>
    <row r="195" spans="1:23" x14ac:dyDescent="0.35">
      <c r="A195" s="7" t="s">
        <v>2116</v>
      </c>
      <c r="B195" s="7" t="s">
        <v>1807</v>
      </c>
      <c r="C195" s="7">
        <v>2025</v>
      </c>
      <c r="D195" s="7">
        <v>7</v>
      </c>
      <c r="E195" s="7">
        <v>1</v>
      </c>
      <c r="F195" s="7">
        <v>0</v>
      </c>
      <c r="G195" s="7">
        <v>0</v>
      </c>
      <c r="H195" s="7">
        <v>8</v>
      </c>
      <c r="I195" s="7" t="s">
        <v>1678</v>
      </c>
      <c r="J195" s="7" t="s">
        <v>1671</v>
      </c>
      <c r="K195" s="7">
        <v>-7.0992139999999999</v>
      </c>
      <c r="L195" s="7">
        <v>109.357474</v>
      </c>
      <c r="M195" s="7" t="s">
        <v>2443</v>
      </c>
      <c r="N195" s="7">
        <v>3327070</v>
      </c>
      <c r="O195" s="7" t="s">
        <v>2443</v>
      </c>
      <c r="P195" s="7">
        <v>3327070</v>
      </c>
      <c r="Q195" s="7" t="s">
        <v>32</v>
      </c>
      <c r="R195" s="7" t="s">
        <v>1348</v>
      </c>
      <c r="S195" s="7" t="s">
        <v>1978</v>
      </c>
      <c r="T195" s="7" t="s">
        <v>160</v>
      </c>
      <c r="U195" s="7" t="s">
        <v>2117</v>
      </c>
      <c r="V195" s="7" t="s">
        <v>2272</v>
      </c>
      <c r="W195" s="7" t="s">
        <v>1807</v>
      </c>
    </row>
    <row r="196" spans="1:23" x14ac:dyDescent="0.35">
      <c r="A196" s="7" t="s">
        <v>2118</v>
      </c>
      <c r="B196" s="7" t="s">
        <v>1807</v>
      </c>
      <c r="C196" s="7">
        <v>2025</v>
      </c>
      <c r="D196" s="7">
        <v>8</v>
      </c>
      <c r="E196" s="7">
        <v>0</v>
      </c>
      <c r="F196" s="7">
        <v>0</v>
      </c>
      <c r="G196" s="7">
        <v>0</v>
      </c>
      <c r="H196" s="7">
        <v>8</v>
      </c>
      <c r="I196" s="7" t="s">
        <v>1674</v>
      </c>
      <c r="J196" s="7" t="s">
        <v>1687</v>
      </c>
      <c r="K196" s="7">
        <v>-7.0996889999999997</v>
      </c>
      <c r="L196" s="7">
        <v>109.35884</v>
      </c>
      <c r="M196" s="7" t="s">
        <v>2442</v>
      </c>
      <c r="N196" s="7">
        <v>3327070</v>
      </c>
      <c r="O196" s="7" t="s">
        <v>2442</v>
      </c>
      <c r="P196" s="7">
        <v>3327070</v>
      </c>
      <c r="Q196" s="7" t="s">
        <v>32</v>
      </c>
      <c r="R196" s="7" t="s">
        <v>1348</v>
      </c>
      <c r="S196" s="7" t="s">
        <v>1978</v>
      </c>
      <c r="T196" s="7" t="s">
        <v>160</v>
      </c>
      <c r="U196" s="7" t="s">
        <v>2119</v>
      </c>
      <c r="V196" s="7" t="s">
        <v>2272</v>
      </c>
      <c r="W196" s="7" t="s">
        <v>1807</v>
      </c>
    </row>
    <row r="197" spans="1:23" x14ac:dyDescent="0.35">
      <c r="A197" s="7" t="s">
        <v>2120</v>
      </c>
      <c r="B197" s="7" t="s">
        <v>1807</v>
      </c>
      <c r="C197" s="7">
        <v>2025</v>
      </c>
      <c r="D197" s="7">
        <v>4</v>
      </c>
      <c r="E197" s="7">
        <v>4</v>
      </c>
      <c r="F197" s="7">
        <v>0</v>
      </c>
      <c r="G197" s="7">
        <v>0</v>
      </c>
      <c r="H197" s="7">
        <v>8</v>
      </c>
      <c r="I197" s="7" t="s">
        <v>1675</v>
      </c>
      <c r="J197" s="7" t="s">
        <v>1676</v>
      </c>
      <c r="K197" s="7">
        <v>-7.1003790000000002</v>
      </c>
      <c r="L197" s="7">
        <v>109.36059</v>
      </c>
      <c r="M197" s="7" t="s">
        <v>2444</v>
      </c>
      <c r="N197" s="7">
        <v>3327070</v>
      </c>
      <c r="O197" s="7" t="s">
        <v>2444</v>
      </c>
      <c r="P197" s="7">
        <v>3327070</v>
      </c>
      <c r="Q197" s="7" t="s">
        <v>32</v>
      </c>
      <c r="R197" s="7" t="s">
        <v>1348</v>
      </c>
      <c r="S197" s="7" t="s">
        <v>1978</v>
      </c>
      <c r="T197" s="7" t="s">
        <v>160</v>
      </c>
      <c r="U197" s="7" t="s">
        <v>2121</v>
      </c>
      <c r="V197" s="7" t="s">
        <v>2272</v>
      </c>
      <c r="W197" s="7" t="s">
        <v>1807</v>
      </c>
    </row>
    <row r="198" spans="1:23" x14ac:dyDescent="0.35">
      <c r="A198" s="7" t="s">
        <v>2122</v>
      </c>
      <c r="B198" s="7" t="s">
        <v>1690</v>
      </c>
      <c r="C198" s="7">
        <v>2025</v>
      </c>
      <c r="D198" s="7">
        <v>7</v>
      </c>
      <c r="E198" s="7">
        <v>1</v>
      </c>
      <c r="F198" s="7">
        <v>0</v>
      </c>
      <c r="G198" s="7">
        <v>0</v>
      </c>
      <c r="H198" s="7">
        <v>8</v>
      </c>
      <c r="I198" s="7" t="s">
        <v>1678</v>
      </c>
      <c r="J198" s="7" t="s">
        <v>1671</v>
      </c>
      <c r="K198" s="7">
        <v>-7.1128650000000002</v>
      </c>
      <c r="L198" s="7">
        <v>109.350915</v>
      </c>
      <c r="M198" s="7" t="s">
        <v>2445</v>
      </c>
      <c r="N198" s="7">
        <v>3327030</v>
      </c>
      <c r="O198" s="7" t="s">
        <v>2446</v>
      </c>
      <c r="P198" s="7">
        <v>3327030</v>
      </c>
      <c r="Q198" s="7" t="s">
        <v>32</v>
      </c>
      <c r="R198" s="7" t="s">
        <v>219</v>
      </c>
      <c r="S198" s="7" t="s">
        <v>1978</v>
      </c>
      <c r="T198" s="7" t="s">
        <v>160</v>
      </c>
      <c r="U198" s="7" t="s">
        <v>2123</v>
      </c>
      <c r="V198" s="7" t="s">
        <v>2272</v>
      </c>
      <c r="W198" s="7" t="s">
        <v>1690</v>
      </c>
    </row>
    <row r="199" spans="1:23" x14ac:dyDescent="0.35">
      <c r="A199" s="7" t="s">
        <v>2124</v>
      </c>
      <c r="B199" s="7" t="s">
        <v>1790</v>
      </c>
      <c r="C199" s="7">
        <v>2025</v>
      </c>
      <c r="D199" s="7">
        <v>8</v>
      </c>
      <c r="E199" s="7">
        <v>0</v>
      </c>
      <c r="F199" s="7">
        <v>0</v>
      </c>
      <c r="G199" s="7">
        <v>0</v>
      </c>
      <c r="H199" s="7">
        <v>8</v>
      </c>
      <c r="I199" s="7" t="s">
        <v>1674</v>
      </c>
      <c r="J199" s="7" t="s">
        <v>1687</v>
      </c>
      <c r="K199" s="7">
        <v>-7.1027180000000003</v>
      </c>
      <c r="L199" s="7">
        <v>109.364622</v>
      </c>
      <c r="M199" s="7" t="s">
        <v>2447</v>
      </c>
      <c r="N199" s="7">
        <v>3327070</v>
      </c>
      <c r="O199" s="7" t="s">
        <v>2447</v>
      </c>
      <c r="P199" s="7">
        <v>3327070</v>
      </c>
      <c r="Q199" s="7" t="s">
        <v>32</v>
      </c>
      <c r="R199" s="7" t="s">
        <v>1348</v>
      </c>
      <c r="S199" s="7" t="s">
        <v>1978</v>
      </c>
      <c r="T199" s="7" t="s">
        <v>160</v>
      </c>
      <c r="U199" s="7" t="s">
        <v>2125</v>
      </c>
      <c r="V199" s="7" t="s">
        <v>2271</v>
      </c>
      <c r="W199" s="7" t="s">
        <v>1790</v>
      </c>
    </row>
    <row r="200" spans="1:23" x14ac:dyDescent="0.35">
      <c r="A200" s="7" t="s">
        <v>2126</v>
      </c>
      <c r="B200" s="7" t="s">
        <v>1790</v>
      </c>
      <c r="C200" s="7">
        <v>2025</v>
      </c>
      <c r="D200" s="7">
        <v>7</v>
      </c>
      <c r="E200" s="7">
        <v>1</v>
      </c>
      <c r="F200" s="7">
        <v>0</v>
      </c>
      <c r="G200" s="7">
        <v>0</v>
      </c>
      <c r="H200" s="7">
        <v>8</v>
      </c>
      <c r="I200" s="7" t="s">
        <v>1678</v>
      </c>
      <c r="J200" s="7" t="s">
        <v>1671</v>
      </c>
      <c r="K200" s="7">
        <v>-7.1015240000000004</v>
      </c>
      <c r="L200" s="7">
        <v>109.361419</v>
      </c>
      <c r="M200" s="7" t="s">
        <v>2444</v>
      </c>
      <c r="N200" s="7">
        <v>3327070</v>
      </c>
      <c r="O200" s="7" t="s">
        <v>2444</v>
      </c>
      <c r="P200" s="7">
        <v>3327070</v>
      </c>
      <c r="Q200" s="7" t="s">
        <v>32</v>
      </c>
      <c r="R200" s="7" t="s">
        <v>1348</v>
      </c>
      <c r="S200" s="7" t="s">
        <v>1978</v>
      </c>
      <c r="T200" s="7" t="s">
        <v>160</v>
      </c>
      <c r="U200" s="7" t="s">
        <v>2125</v>
      </c>
      <c r="V200" s="7" t="s">
        <v>2271</v>
      </c>
      <c r="W200" s="7" t="s">
        <v>1790</v>
      </c>
    </row>
    <row r="201" spans="1:23" x14ac:dyDescent="0.35">
      <c r="A201" s="7" t="s">
        <v>2127</v>
      </c>
      <c r="B201" s="7" t="s">
        <v>1790</v>
      </c>
      <c r="C201" s="7">
        <v>2025</v>
      </c>
      <c r="D201" s="7">
        <v>7</v>
      </c>
      <c r="E201" s="7">
        <v>1</v>
      </c>
      <c r="F201" s="7">
        <v>0</v>
      </c>
      <c r="G201" s="7">
        <v>0</v>
      </c>
      <c r="H201" s="7">
        <v>8</v>
      </c>
      <c r="I201" s="7" t="s">
        <v>1678</v>
      </c>
      <c r="J201" s="7" t="s">
        <v>1671</v>
      </c>
      <c r="K201" s="7">
        <v>-7.0989810000000002</v>
      </c>
      <c r="L201" s="7">
        <v>109.35684999999999</v>
      </c>
      <c r="M201" s="7" t="s">
        <v>2443</v>
      </c>
      <c r="N201" s="7">
        <v>3327070</v>
      </c>
      <c r="O201" s="7" t="s">
        <v>2443</v>
      </c>
      <c r="P201" s="7">
        <v>3327070</v>
      </c>
      <c r="Q201" s="7" t="s">
        <v>32</v>
      </c>
      <c r="R201" s="7" t="s">
        <v>1348</v>
      </c>
      <c r="S201" s="7" t="s">
        <v>1978</v>
      </c>
      <c r="T201" s="7" t="s">
        <v>160</v>
      </c>
      <c r="U201" s="7" t="s">
        <v>2125</v>
      </c>
      <c r="V201" s="7" t="s">
        <v>2271</v>
      </c>
      <c r="W201" s="7" t="s">
        <v>1790</v>
      </c>
    </row>
    <row r="202" spans="1:23" x14ac:dyDescent="0.35">
      <c r="A202" s="7" t="s">
        <v>2128</v>
      </c>
      <c r="B202" s="7" t="s">
        <v>1812</v>
      </c>
      <c r="C202" s="7">
        <v>2025</v>
      </c>
      <c r="D202" s="7">
        <v>7</v>
      </c>
      <c r="E202" s="7">
        <v>1</v>
      </c>
      <c r="F202" s="7">
        <v>0</v>
      </c>
      <c r="G202" s="7">
        <v>0</v>
      </c>
      <c r="H202" s="7">
        <v>8</v>
      </c>
      <c r="I202" s="7" t="s">
        <v>1678</v>
      </c>
      <c r="J202" s="7" t="s">
        <v>1671</v>
      </c>
      <c r="K202" s="7">
        <v>-7.1556990000000003</v>
      </c>
      <c r="L202" s="7">
        <v>109.405567</v>
      </c>
      <c r="M202" s="7" t="s">
        <v>2448</v>
      </c>
      <c r="N202" s="7">
        <v>3327040</v>
      </c>
      <c r="O202" s="7" t="s">
        <v>2448</v>
      </c>
      <c r="P202" s="7">
        <v>3327040</v>
      </c>
      <c r="Q202" s="7" t="s">
        <v>32</v>
      </c>
      <c r="R202" s="7" t="s">
        <v>1639</v>
      </c>
      <c r="S202" s="7" t="s">
        <v>1978</v>
      </c>
      <c r="T202" s="7" t="s">
        <v>160</v>
      </c>
      <c r="U202" s="7" t="s">
        <v>2129</v>
      </c>
      <c r="V202" s="7" t="s">
        <v>2272</v>
      </c>
      <c r="W202" s="7" t="s">
        <v>1812</v>
      </c>
    </row>
    <row r="203" spans="1:23" x14ac:dyDescent="0.35">
      <c r="A203" s="7" t="s">
        <v>2130</v>
      </c>
      <c r="B203" s="7" t="s">
        <v>1717</v>
      </c>
      <c r="C203" s="7">
        <v>2025</v>
      </c>
      <c r="D203" s="7">
        <v>5</v>
      </c>
      <c r="E203" s="7">
        <v>3</v>
      </c>
      <c r="F203" s="7">
        <v>0</v>
      </c>
      <c r="G203" s="7">
        <v>0</v>
      </c>
      <c r="H203" s="7">
        <v>8</v>
      </c>
      <c r="I203" s="7" t="s">
        <v>1670</v>
      </c>
      <c r="J203" s="7" t="s">
        <v>1671</v>
      </c>
      <c r="K203" s="7">
        <v>-7.1036020000000004</v>
      </c>
      <c r="L203" s="7">
        <v>109.309016</v>
      </c>
      <c r="M203" s="7" t="s">
        <v>2449</v>
      </c>
      <c r="N203" s="7">
        <v>3327070</v>
      </c>
      <c r="O203" s="7" t="s">
        <v>2449</v>
      </c>
      <c r="P203" s="7">
        <v>3327070</v>
      </c>
      <c r="Q203" s="7" t="s">
        <v>32</v>
      </c>
      <c r="R203" s="7" t="s">
        <v>1348</v>
      </c>
      <c r="S203" s="7" t="s">
        <v>1978</v>
      </c>
      <c r="T203" s="7" t="s">
        <v>160</v>
      </c>
      <c r="U203" s="7" t="s">
        <v>2131</v>
      </c>
      <c r="V203" s="7" t="s">
        <v>2272</v>
      </c>
      <c r="W203" s="7" t="s">
        <v>1717</v>
      </c>
    </row>
    <row r="204" spans="1:23" x14ac:dyDescent="0.35">
      <c r="A204" s="7" t="s">
        <v>2132</v>
      </c>
      <c r="B204" s="7" t="s">
        <v>1812</v>
      </c>
      <c r="C204" s="7">
        <v>2025</v>
      </c>
      <c r="D204" s="7">
        <v>4</v>
      </c>
      <c r="E204" s="7">
        <v>4</v>
      </c>
      <c r="F204" s="7">
        <v>0</v>
      </c>
      <c r="G204" s="7">
        <v>0</v>
      </c>
      <c r="H204" s="7">
        <v>8</v>
      </c>
      <c r="I204" s="7" t="s">
        <v>1675</v>
      </c>
      <c r="J204" s="7" t="s">
        <v>1676</v>
      </c>
      <c r="K204" s="7">
        <v>-7.1136330000000001</v>
      </c>
      <c r="L204" s="7">
        <v>109.34663500000001</v>
      </c>
      <c r="M204" s="7" t="s">
        <v>2450</v>
      </c>
      <c r="N204" s="7">
        <v>3327070</v>
      </c>
      <c r="O204" s="7" t="s">
        <v>2450</v>
      </c>
      <c r="P204" s="7">
        <v>3327070</v>
      </c>
      <c r="Q204" s="7" t="s">
        <v>32</v>
      </c>
      <c r="R204" s="7" t="s">
        <v>1348</v>
      </c>
      <c r="S204" s="7" t="s">
        <v>1978</v>
      </c>
      <c r="T204" s="7" t="s">
        <v>160</v>
      </c>
      <c r="U204" s="7" t="s">
        <v>2133</v>
      </c>
      <c r="V204" s="7" t="s">
        <v>2272</v>
      </c>
      <c r="W204" s="7" t="s">
        <v>1812</v>
      </c>
    </row>
    <row r="205" spans="1:23" x14ac:dyDescent="0.35">
      <c r="A205" s="7" t="s">
        <v>2134</v>
      </c>
      <c r="B205" s="7" t="s">
        <v>1725</v>
      </c>
      <c r="C205" s="7">
        <v>2025</v>
      </c>
      <c r="D205" s="7">
        <v>7</v>
      </c>
      <c r="E205" s="7">
        <v>1</v>
      </c>
      <c r="F205" s="7">
        <v>0</v>
      </c>
      <c r="G205" s="7">
        <v>0</v>
      </c>
      <c r="H205" s="7">
        <v>8</v>
      </c>
      <c r="I205" s="7" t="s">
        <v>1678</v>
      </c>
      <c r="J205" s="7" t="s">
        <v>1671</v>
      </c>
      <c r="K205" s="7">
        <v>-7.1892639999999997</v>
      </c>
      <c r="L205" s="7">
        <v>109.33447</v>
      </c>
      <c r="M205" s="7" t="s">
        <v>2451</v>
      </c>
      <c r="N205" s="7">
        <v>3327030</v>
      </c>
      <c r="O205" s="7" t="s">
        <v>2451</v>
      </c>
      <c r="P205" s="7">
        <v>3327030</v>
      </c>
      <c r="Q205" s="7" t="s">
        <v>32</v>
      </c>
      <c r="R205" s="7" t="s">
        <v>219</v>
      </c>
      <c r="S205" s="7" t="s">
        <v>1978</v>
      </c>
      <c r="T205" s="7" t="s">
        <v>160</v>
      </c>
      <c r="U205" s="7" t="s">
        <v>2135</v>
      </c>
      <c r="V205" s="7" t="s">
        <v>2272</v>
      </c>
      <c r="W205" s="7" t="s">
        <v>1725</v>
      </c>
    </row>
    <row r="206" spans="1:23" x14ac:dyDescent="0.35">
      <c r="A206" s="7" t="s">
        <v>2136</v>
      </c>
      <c r="B206" s="7" t="s">
        <v>1796</v>
      </c>
      <c r="C206" s="7">
        <v>2025</v>
      </c>
      <c r="D206" s="7">
        <v>8</v>
      </c>
      <c r="E206" s="7">
        <v>0</v>
      </c>
      <c r="F206" s="7">
        <v>0</v>
      </c>
      <c r="G206" s="7">
        <v>0</v>
      </c>
      <c r="H206" s="7">
        <v>8</v>
      </c>
      <c r="I206" s="7" t="s">
        <v>1674</v>
      </c>
      <c r="J206" s="7" t="s">
        <v>1687</v>
      </c>
      <c r="K206" s="7">
        <v>-7.1540460000000001</v>
      </c>
      <c r="L206" s="7">
        <v>109.45312</v>
      </c>
      <c r="M206" s="7" t="s">
        <v>2452</v>
      </c>
      <c r="N206" s="7">
        <v>3327040</v>
      </c>
      <c r="O206" s="7" t="s">
        <v>2452</v>
      </c>
      <c r="P206" s="7">
        <v>3327040</v>
      </c>
      <c r="Q206" s="7" t="s">
        <v>32</v>
      </c>
      <c r="R206" s="7" t="s">
        <v>1639</v>
      </c>
      <c r="S206" s="7" t="s">
        <v>1978</v>
      </c>
      <c r="T206" s="7" t="s">
        <v>160</v>
      </c>
      <c r="U206" s="7" t="s">
        <v>2137</v>
      </c>
      <c r="V206" s="7" t="s">
        <v>2272</v>
      </c>
      <c r="W206" s="7" t="s">
        <v>1796</v>
      </c>
    </row>
    <row r="207" spans="1:23" x14ac:dyDescent="0.35">
      <c r="A207" s="7" t="s">
        <v>2138</v>
      </c>
      <c r="B207" s="7" t="s">
        <v>1720</v>
      </c>
      <c r="C207" s="7">
        <v>2025</v>
      </c>
      <c r="D207" s="7">
        <v>8</v>
      </c>
      <c r="E207" s="7">
        <v>0</v>
      </c>
      <c r="F207" s="7">
        <v>0</v>
      </c>
      <c r="G207" s="7">
        <v>0</v>
      </c>
      <c r="H207" s="7">
        <v>8</v>
      </c>
      <c r="I207" s="7" t="s">
        <v>1674</v>
      </c>
      <c r="J207" s="7" t="s">
        <v>1687</v>
      </c>
      <c r="K207" s="7">
        <v>-7.0848690000000003</v>
      </c>
      <c r="L207" s="7">
        <v>109.366731</v>
      </c>
      <c r="M207" s="7" t="s">
        <v>2435</v>
      </c>
      <c r="N207" s="7">
        <v>3327070</v>
      </c>
      <c r="O207" s="7" t="s">
        <v>2435</v>
      </c>
      <c r="P207" s="7">
        <v>3327070</v>
      </c>
      <c r="Q207" s="7" t="s">
        <v>32</v>
      </c>
      <c r="R207" s="7" t="s">
        <v>1348</v>
      </c>
      <c r="S207" s="7" t="s">
        <v>1978</v>
      </c>
      <c r="T207" s="7" t="s">
        <v>160</v>
      </c>
      <c r="U207" s="7" t="s">
        <v>2139</v>
      </c>
      <c r="V207" s="7" t="s">
        <v>2272</v>
      </c>
      <c r="W207" s="7" t="s">
        <v>1720</v>
      </c>
    </row>
    <row r="208" spans="1:23" x14ac:dyDescent="0.35">
      <c r="A208" s="7" t="s">
        <v>2140</v>
      </c>
      <c r="B208" s="7" t="s">
        <v>1718</v>
      </c>
      <c r="C208" s="7">
        <v>2025</v>
      </c>
      <c r="D208" s="7">
        <v>8</v>
      </c>
      <c r="E208" s="7">
        <v>0</v>
      </c>
      <c r="F208" s="7">
        <v>0</v>
      </c>
      <c r="G208" s="7">
        <v>0</v>
      </c>
      <c r="H208" s="7">
        <v>8</v>
      </c>
      <c r="I208" s="7" t="s">
        <v>1674</v>
      </c>
      <c r="J208" s="7" t="s">
        <v>1687</v>
      </c>
      <c r="K208" s="7">
        <v>-7.0928290000000001</v>
      </c>
      <c r="L208" s="7">
        <v>109.330674</v>
      </c>
      <c r="M208" s="7" t="s">
        <v>2453</v>
      </c>
      <c r="N208" s="7">
        <v>3327070</v>
      </c>
      <c r="O208" s="7" t="s">
        <v>2454</v>
      </c>
      <c r="P208" s="7">
        <v>3327070</v>
      </c>
      <c r="Q208" s="7" t="s">
        <v>32</v>
      </c>
      <c r="R208" s="7" t="s">
        <v>1348</v>
      </c>
      <c r="S208" s="7" t="s">
        <v>1978</v>
      </c>
      <c r="T208" s="7" t="s">
        <v>160</v>
      </c>
      <c r="U208" s="7" t="s">
        <v>2141</v>
      </c>
      <c r="V208" s="7" t="s">
        <v>2272</v>
      </c>
      <c r="W208" s="7" t="s">
        <v>1718</v>
      </c>
    </row>
    <row r="209" spans="1:23" x14ac:dyDescent="0.35">
      <c r="A209" s="7" t="s">
        <v>2142</v>
      </c>
      <c r="B209" s="7" t="s">
        <v>1748</v>
      </c>
      <c r="C209" s="7">
        <v>2025</v>
      </c>
      <c r="D209" s="7">
        <v>8</v>
      </c>
      <c r="E209" s="7">
        <v>0</v>
      </c>
      <c r="F209" s="7">
        <v>0</v>
      </c>
      <c r="G209" s="7">
        <v>0</v>
      </c>
      <c r="H209" s="7">
        <v>8</v>
      </c>
      <c r="I209" s="7" t="s">
        <v>1674</v>
      </c>
      <c r="J209" s="7" t="s">
        <v>1687</v>
      </c>
      <c r="K209" s="7">
        <v>-7.1561709999999996</v>
      </c>
      <c r="L209" s="7">
        <v>109.396974</v>
      </c>
      <c r="M209" s="7" t="s">
        <v>2455</v>
      </c>
      <c r="N209" s="7">
        <v>3327040</v>
      </c>
      <c r="O209" s="7" t="s">
        <v>2455</v>
      </c>
      <c r="P209" s="7">
        <v>3327040</v>
      </c>
      <c r="Q209" s="7" t="s">
        <v>32</v>
      </c>
      <c r="R209" s="7" t="s">
        <v>1639</v>
      </c>
      <c r="S209" s="7" t="s">
        <v>1978</v>
      </c>
      <c r="T209" s="7" t="s">
        <v>160</v>
      </c>
      <c r="U209" s="7" t="s">
        <v>2143</v>
      </c>
      <c r="V209" s="7" t="s">
        <v>2272</v>
      </c>
      <c r="W209" s="7" t="s">
        <v>1748</v>
      </c>
    </row>
    <row r="210" spans="1:23" x14ac:dyDescent="0.35">
      <c r="A210" s="7" t="s">
        <v>2144</v>
      </c>
      <c r="B210" s="7" t="s">
        <v>1726</v>
      </c>
      <c r="C210" s="7">
        <v>2025</v>
      </c>
      <c r="D210" s="7">
        <v>7</v>
      </c>
      <c r="E210" s="7">
        <v>1</v>
      </c>
      <c r="F210" s="7">
        <v>0</v>
      </c>
      <c r="G210" s="7">
        <v>0</v>
      </c>
      <c r="H210" s="7">
        <v>8</v>
      </c>
      <c r="I210" s="7" t="s">
        <v>1678</v>
      </c>
      <c r="J210" s="7" t="s">
        <v>1671</v>
      </c>
      <c r="K210" s="7">
        <v>-7.2012580000000002</v>
      </c>
      <c r="L210" s="7">
        <v>109.287713</v>
      </c>
      <c r="M210" s="7" t="s">
        <v>2456</v>
      </c>
      <c r="N210" s="7">
        <v>3327030</v>
      </c>
      <c r="O210" s="7" t="s">
        <v>2456</v>
      </c>
      <c r="P210" s="7">
        <v>3327030</v>
      </c>
      <c r="Q210" s="7" t="s">
        <v>32</v>
      </c>
      <c r="R210" s="7" t="s">
        <v>219</v>
      </c>
      <c r="S210" s="7" t="s">
        <v>1978</v>
      </c>
      <c r="T210" s="7" t="s">
        <v>160</v>
      </c>
      <c r="U210" s="7" t="s">
        <v>2145</v>
      </c>
      <c r="V210" s="7" t="s">
        <v>2272</v>
      </c>
      <c r="W210" s="7" t="s">
        <v>1726</v>
      </c>
    </row>
    <row r="211" spans="1:23" x14ac:dyDescent="0.35">
      <c r="A211" s="7" t="s">
        <v>2146</v>
      </c>
      <c r="B211" s="7" t="s">
        <v>1748</v>
      </c>
      <c r="C211" s="7">
        <v>2025</v>
      </c>
      <c r="D211" s="7">
        <v>5</v>
      </c>
      <c r="E211" s="7">
        <v>3</v>
      </c>
      <c r="F211" s="7">
        <v>0</v>
      </c>
      <c r="G211" s="7">
        <v>0</v>
      </c>
      <c r="H211" s="7">
        <v>8</v>
      </c>
      <c r="I211" s="7" t="s">
        <v>1670</v>
      </c>
      <c r="J211" s="7" t="s">
        <v>1671</v>
      </c>
      <c r="K211" s="7">
        <v>-7.1548889999999998</v>
      </c>
      <c r="L211" s="7">
        <v>109.42869899999999</v>
      </c>
      <c r="M211" s="7" t="s">
        <v>2457</v>
      </c>
      <c r="N211" s="7">
        <v>3327040</v>
      </c>
      <c r="O211" s="7" t="s">
        <v>2457</v>
      </c>
      <c r="P211" s="7">
        <v>3327040</v>
      </c>
      <c r="Q211" s="7" t="s">
        <v>32</v>
      </c>
      <c r="R211" s="7" t="s">
        <v>1639</v>
      </c>
      <c r="S211" s="7" t="s">
        <v>1978</v>
      </c>
      <c r="T211" s="7" t="s">
        <v>160</v>
      </c>
      <c r="U211" s="7" t="s">
        <v>2147</v>
      </c>
      <c r="V211" s="7" t="s">
        <v>2272</v>
      </c>
      <c r="W211" s="7" t="s">
        <v>1748</v>
      </c>
    </row>
    <row r="212" spans="1:23" x14ac:dyDescent="0.35">
      <c r="A212" s="7" t="s">
        <v>2148</v>
      </c>
      <c r="B212" s="7" t="s">
        <v>1748</v>
      </c>
      <c r="C212" s="7">
        <v>2025</v>
      </c>
      <c r="D212" s="7">
        <v>5</v>
      </c>
      <c r="E212" s="7">
        <v>3</v>
      </c>
      <c r="F212" s="7">
        <v>0</v>
      </c>
      <c r="G212" s="7">
        <v>0</v>
      </c>
      <c r="H212" s="7">
        <v>8</v>
      </c>
      <c r="I212" s="7" t="s">
        <v>1670</v>
      </c>
      <c r="J212" s="7" t="s">
        <v>1671</v>
      </c>
      <c r="K212" s="7">
        <v>-7.1512060000000002</v>
      </c>
      <c r="L212" s="7">
        <v>109.406459</v>
      </c>
      <c r="M212" s="7" t="s">
        <v>2458</v>
      </c>
      <c r="N212" s="7">
        <v>3327040</v>
      </c>
      <c r="O212" s="7" t="s">
        <v>2458</v>
      </c>
      <c r="P212" s="7">
        <v>3327040</v>
      </c>
      <c r="Q212" s="7" t="s">
        <v>32</v>
      </c>
      <c r="R212" s="7" t="s">
        <v>1639</v>
      </c>
      <c r="S212" s="7" t="s">
        <v>1978</v>
      </c>
      <c r="T212" s="7" t="s">
        <v>160</v>
      </c>
      <c r="U212" s="7" t="s">
        <v>2149</v>
      </c>
      <c r="V212" s="7" t="s">
        <v>2272</v>
      </c>
      <c r="W212" s="7" t="s">
        <v>1748</v>
      </c>
    </row>
    <row r="213" spans="1:23" x14ac:dyDescent="0.35">
      <c r="A213" s="7" t="s">
        <v>2150</v>
      </c>
      <c r="B213" s="7" t="s">
        <v>1726</v>
      </c>
      <c r="C213" s="7">
        <v>2025</v>
      </c>
      <c r="D213" s="7">
        <v>8</v>
      </c>
      <c r="E213" s="7">
        <v>0</v>
      </c>
      <c r="F213" s="7">
        <v>0</v>
      </c>
      <c r="G213" s="7">
        <v>0</v>
      </c>
      <c r="H213" s="7">
        <v>8</v>
      </c>
      <c r="I213" s="7" t="s">
        <v>1674</v>
      </c>
      <c r="J213" s="7" t="s">
        <v>1687</v>
      </c>
      <c r="K213" s="7">
        <v>-7.1920440000000001</v>
      </c>
      <c r="L213" s="7">
        <v>109.291724</v>
      </c>
      <c r="M213" s="7" t="s">
        <v>2459</v>
      </c>
      <c r="N213" s="7">
        <v>3327030</v>
      </c>
      <c r="O213" s="7" t="s">
        <v>2459</v>
      </c>
      <c r="P213" s="7">
        <v>3327030</v>
      </c>
      <c r="Q213" s="7" t="s">
        <v>32</v>
      </c>
      <c r="R213" s="7" t="s">
        <v>219</v>
      </c>
      <c r="S213" s="7" t="s">
        <v>1978</v>
      </c>
      <c r="T213" s="7" t="s">
        <v>160</v>
      </c>
      <c r="U213" s="7" t="s">
        <v>2151</v>
      </c>
      <c r="V213" s="7" t="s">
        <v>2272</v>
      </c>
      <c r="W213" s="7" t="s">
        <v>1726</v>
      </c>
    </row>
    <row r="214" spans="1:23" x14ac:dyDescent="0.35">
      <c r="A214" s="7" t="s">
        <v>2152</v>
      </c>
      <c r="B214" s="7" t="s">
        <v>1977</v>
      </c>
      <c r="C214" s="7">
        <v>2019</v>
      </c>
      <c r="D214" s="7">
        <v>4</v>
      </c>
      <c r="E214" s="7">
        <v>12</v>
      </c>
      <c r="F214" s="7">
        <v>0</v>
      </c>
      <c r="G214" s="7">
        <v>0</v>
      </c>
      <c r="H214" s="7">
        <v>16</v>
      </c>
      <c r="I214" s="7" t="s">
        <v>1679</v>
      </c>
      <c r="J214" s="7" t="s">
        <v>1676</v>
      </c>
      <c r="K214" s="7">
        <v>-7.1877269999999998</v>
      </c>
      <c r="L214" s="7">
        <v>109.332313</v>
      </c>
      <c r="M214" s="7" t="s">
        <v>2460</v>
      </c>
      <c r="N214" s="7">
        <v>3327030</v>
      </c>
      <c r="O214" s="7" t="s">
        <v>2460</v>
      </c>
      <c r="P214" s="7">
        <v>3327030</v>
      </c>
      <c r="Q214" s="7" t="s">
        <v>32</v>
      </c>
      <c r="R214" s="7" t="s">
        <v>219</v>
      </c>
      <c r="S214" s="7" t="s">
        <v>1978</v>
      </c>
      <c r="T214" s="7" t="s">
        <v>160</v>
      </c>
      <c r="U214" s="7" t="s">
        <v>2153</v>
      </c>
      <c r="V214" s="7" t="s">
        <v>2272</v>
      </c>
      <c r="W214" s="7" t="s">
        <v>1794</v>
      </c>
    </row>
    <row r="215" spans="1:23" x14ac:dyDescent="0.35">
      <c r="A215" s="7" t="s">
        <v>2154</v>
      </c>
      <c r="B215" s="7" t="s">
        <v>1740</v>
      </c>
      <c r="C215" s="7">
        <v>2025</v>
      </c>
      <c r="D215" s="7">
        <v>3</v>
      </c>
      <c r="E215" s="7">
        <v>5</v>
      </c>
      <c r="F215" s="7">
        <v>0</v>
      </c>
      <c r="G215" s="7">
        <v>0</v>
      </c>
      <c r="H215" s="7">
        <v>8</v>
      </c>
      <c r="I215" s="7" t="s">
        <v>1682</v>
      </c>
      <c r="J215" s="7" t="s">
        <v>1676</v>
      </c>
      <c r="K215" s="7">
        <v>-7.220942</v>
      </c>
      <c r="L215" s="7">
        <v>109.292742</v>
      </c>
      <c r="M215" s="7" t="e">
        <v>#N/A</v>
      </c>
      <c r="N215" s="7" t="e">
        <v>#N/A</v>
      </c>
      <c r="O215" s="7" t="s">
        <v>2461</v>
      </c>
      <c r="P215" s="7">
        <v>3303130</v>
      </c>
      <c r="Q215" s="7" t="s">
        <v>32</v>
      </c>
      <c r="R215" s="7" t="s">
        <v>611</v>
      </c>
      <c r="S215" s="7" t="s">
        <v>1978</v>
      </c>
      <c r="T215" s="7" t="s">
        <v>160</v>
      </c>
      <c r="U215" s="7" t="s">
        <v>2155</v>
      </c>
      <c r="V215" s="7" t="s">
        <v>2272</v>
      </c>
      <c r="W215" s="7" t="s">
        <v>1740</v>
      </c>
    </row>
    <row r="216" spans="1:23" x14ac:dyDescent="0.35">
      <c r="A216" s="7" t="s">
        <v>2156</v>
      </c>
      <c r="B216" s="7" t="s">
        <v>1746</v>
      </c>
      <c r="C216" s="7">
        <v>2025</v>
      </c>
      <c r="D216" s="7">
        <v>4</v>
      </c>
      <c r="E216" s="7">
        <v>4</v>
      </c>
      <c r="F216" s="7">
        <v>0</v>
      </c>
      <c r="G216" s="7">
        <v>0</v>
      </c>
      <c r="H216" s="7">
        <v>8</v>
      </c>
      <c r="I216" s="7" t="s">
        <v>1675</v>
      </c>
      <c r="J216" s="7" t="s">
        <v>1676</v>
      </c>
      <c r="K216" s="7">
        <v>-7.2260070000000001</v>
      </c>
      <c r="L216" s="7">
        <v>109.268091</v>
      </c>
      <c r="M216" s="7" t="s">
        <v>2462</v>
      </c>
      <c r="N216" s="7">
        <v>3303130</v>
      </c>
      <c r="O216" s="7" t="s">
        <v>2462</v>
      </c>
      <c r="P216" s="7">
        <v>3303130</v>
      </c>
      <c r="Q216" s="7" t="s">
        <v>32</v>
      </c>
      <c r="R216" s="7" t="s">
        <v>611</v>
      </c>
      <c r="S216" s="7" t="s">
        <v>1978</v>
      </c>
      <c r="T216" s="7" t="s">
        <v>160</v>
      </c>
      <c r="U216" s="7" t="s">
        <v>2157</v>
      </c>
      <c r="V216" s="7" t="s">
        <v>2272</v>
      </c>
      <c r="W216" s="7" t="s">
        <v>1746</v>
      </c>
    </row>
    <row r="217" spans="1:23" x14ac:dyDescent="0.35">
      <c r="A217" s="7" t="s">
        <v>2158</v>
      </c>
      <c r="B217" s="7" t="s">
        <v>1827</v>
      </c>
      <c r="C217" s="7">
        <v>2025</v>
      </c>
      <c r="D217" s="7">
        <v>4</v>
      </c>
      <c r="E217" s="7">
        <v>4</v>
      </c>
      <c r="F217" s="7">
        <v>0</v>
      </c>
      <c r="G217" s="7">
        <v>0</v>
      </c>
      <c r="H217" s="7">
        <v>8</v>
      </c>
      <c r="I217" s="7" t="s">
        <v>1675</v>
      </c>
      <c r="J217" s="7" t="s">
        <v>1676</v>
      </c>
      <c r="K217" s="7">
        <v>-7.2621450000000003</v>
      </c>
      <c r="L217" s="7">
        <v>109.305193</v>
      </c>
      <c r="M217" s="7" t="s">
        <v>2463</v>
      </c>
      <c r="N217" s="7">
        <v>3303130</v>
      </c>
      <c r="O217" s="7" t="s">
        <v>2463</v>
      </c>
      <c r="P217" s="7">
        <v>3303130</v>
      </c>
      <c r="Q217" s="7" t="s">
        <v>32</v>
      </c>
      <c r="R217" s="7" t="s">
        <v>611</v>
      </c>
      <c r="S217" s="7" t="s">
        <v>1978</v>
      </c>
      <c r="T217" s="7" t="s">
        <v>160</v>
      </c>
      <c r="U217" s="7" t="s">
        <v>2159</v>
      </c>
      <c r="V217" s="7" t="s">
        <v>2272</v>
      </c>
      <c r="W217" s="7" t="s">
        <v>1827</v>
      </c>
    </row>
    <row r="218" spans="1:23" x14ac:dyDescent="0.35">
      <c r="A218" s="7" t="s">
        <v>2160</v>
      </c>
      <c r="B218" s="7" t="s">
        <v>1702</v>
      </c>
      <c r="C218" s="7">
        <v>2025</v>
      </c>
      <c r="D218" s="7">
        <v>14</v>
      </c>
      <c r="E218" s="7">
        <v>2</v>
      </c>
      <c r="F218" s="7">
        <v>0</v>
      </c>
      <c r="G218" s="7">
        <v>0</v>
      </c>
      <c r="H218" s="7">
        <v>16</v>
      </c>
      <c r="I218" s="7" t="s">
        <v>1678</v>
      </c>
      <c r="J218" s="7" t="s">
        <v>1671</v>
      </c>
      <c r="K218" s="7">
        <v>-7.2515879999999999</v>
      </c>
      <c r="L218" s="7">
        <v>109.30217399999999</v>
      </c>
      <c r="M218" s="7" t="s">
        <v>2464</v>
      </c>
      <c r="N218" s="7">
        <v>3303130</v>
      </c>
      <c r="O218" s="7" t="s">
        <v>2464</v>
      </c>
      <c r="P218" s="7">
        <v>3303130</v>
      </c>
      <c r="Q218" s="7" t="s">
        <v>32</v>
      </c>
      <c r="R218" s="7" t="s">
        <v>611</v>
      </c>
      <c r="S218" s="7" t="s">
        <v>1978</v>
      </c>
      <c r="T218" s="7" t="s">
        <v>160</v>
      </c>
      <c r="U218" s="7" t="s">
        <v>2161</v>
      </c>
      <c r="V218" s="7" t="s">
        <v>2272</v>
      </c>
      <c r="W218" s="7" t="s">
        <v>1702</v>
      </c>
    </row>
    <row r="219" spans="1:23" x14ac:dyDescent="0.35">
      <c r="A219" s="7" t="s">
        <v>2162</v>
      </c>
      <c r="B219" s="7" t="s">
        <v>1697</v>
      </c>
      <c r="C219" s="7">
        <v>2025</v>
      </c>
      <c r="D219" s="7">
        <v>8</v>
      </c>
      <c r="E219" s="7">
        <v>0</v>
      </c>
      <c r="F219" s="7">
        <v>0</v>
      </c>
      <c r="G219" s="7">
        <v>0</v>
      </c>
      <c r="H219" s="7">
        <v>8</v>
      </c>
      <c r="I219" s="7" t="s">
        <v>1674</v>
      </c>
      <c r="J219" s="7" t="s">
        <v>1687</v>
      </c>
      <c r="K219" s="7">
        <v>-7.3047050000000002</v>
      </c>
      <c r="L219" s="7">
        <v>109.34989</v>
      </c>
      <c r="M219" s="7" t="s">
        <v>2465</v>
      </c>
      <c r="N219" s="7">
        <v>3303110</v>
      </c>
      <c r="O219" s="7" t="s">
        <v>2465</v>
      </c>
      <c r="P219" s="7">
        <v>3303110</v>
      </c>
      <c r="Q219" s="7" t="s">
        <v>32</v>
      </c>
      <c r="R219" s="7" t="s">
        <v>909</v>
      </c>
      <c r="S219" s="7" t="s">
        <v>1978</v>
      </c>
      <c r="T219" s="7" t="s">
        <v>160</v>
      </c>
      <c r="U219" s="7" t="s">
        <v>2163</v>
      </c>
      <c r="V219" s="7" t="s">
        <v>2272</v>
      </c>
      <c r="W219" s="7" t="s">
        <v>1697</v>
      </c>
    </row>
    <row r="220" spans="1:23" x14ac:dyDescent="0.35">
      <c r="A220" s="7" t="s">
        <v>2164</v>
      </c>
      <c r="B220" s="7" t="s">
        <v>1773</v>
      </c>
      <c r="C220" s="7">
        <v>2025</v>
      </c>
      <c r="D220" s="7">
        <v>7</v>
      </c>
      <c r="E220" s="7">
        <v>1</v>
      </c>
      <c r="F220" s="7">
        <v>0</v>
      </c>
      <c r="G220" s="7">
        <v>0</v>
      </c>
      <c r="H220" s="7">
        <v>8</v>
      </c>
      <c r="I220" s="7" t="s">
        <v>1678</v>
      </c>
      <c r="J220" s="7" t="s">
        <v>1671</v>
      </c>
      <c r="K220" s="7">
        <v>-7.249771</v>
      </c>
      <c r="L220" s="7">
        <v>109.30159500000001</v>
      </c>
      <c r="M220" s="7" t="s">
        <v>2466</v>
      </c>
      <c r="N220" s="7">
        <v>3303130</v>
      </c>
      <c r="O220" s="7" t="s">
        <v>2466</v>
      </c>
      <c r="P220" s="7">
        <v>3303130</v>
      </c>
      <c r="Q220" s="7" t="s">
        <v>32</v>
      </c>
      <c r="R220" s="7" t="s">
        <v>611</v>
      </c>
      <c r="S220" s="7" t="s">
        <v>1978</v>
      </c>
      <c r="T220" s="7" t="s">
        <v>160</v>
      </c>
      <c r="U220" s="7" t="s">
        <v>2165</v>
      </c>
      <c r="V220" s="7" t="s">
        <v>2272</v>
      </c>
      <c r="W220" s="7" t="s">
        <v>1773</v>
      </c>
    </row>
    <row r="221" spans="1:23" x14ac:dyDescent="0.35">
      <c r="A221" s="7" t="s">
        <v>2166</v>
      </c>
      <c r="B221" s="7" t="s">
        <v>1824</v>
      </c>
      <c r="C221" s="7">
        <v>2025</v>
      </c>
      <c r="D221" s="7">
        <v>6</v>
      </c>
      <c r="E221" s="7">
        <v>2</v>
      </c>
      <c r="F221" s="7">
        <v>0</v>
      </c>
      <c r="G221" s="7">
        <v>0</v>
      </c>
      <c r="H221" s="7">
        <v>8</v>
      </c>
      <c r="I221" s="7" t="s">
        <v>1677</v>
      </c>
      <c r="J221" s="7" t="s">
        <v>1671</v>
      </c>
      <c r="K221" s="7">
        <v>-7.3222399999999999</v>
      </c>
      <c r="L221" s="7">
        <v>109.371365</v>
      </c>
      <c r="M221" s="7" t="s">
        <v>2467</v>
      </c>
      <c r="N221" s="7">
        <v>3303110</v>
      </c>
      <c r="O221" s="7" t="s">
        <v>2467</v>
      </c>
      <c r="P221" s="7">
        <v>3303110</v>
      </c>
      <c r="Q221" s="7" t="s">
        <v>32</v>
      </c>
      <c r="R221" s="7" t="s">
        <v>909</v>
      </c>
      <c r="S221" s="7" t="s">
        <v>1978</v>
      </c>
      <c r="T221" s="7" t="s">
        <v>160</v>
      </c>
      <c r="U221" s="7" t="s">
        <v>2167</v>
      </c>
      <c r="V221" s="7" t="s">
        <v>2272</v>
      </c>
      <c r="W221" s="7" t="s">
        <v>1824</v>
      </c>
    </row>
    <row r="222" spans="1:23" x14ac:dyDescent="0.35">
      <c r="A222" s="7" t="s">
        <v>2168</v>
      </c>
      <c r="B222" s="7" t="s">
        <v>1773</v>
      </c>
      <c r="C222" s="7">
        <v>2025</v>
      </c>
      <c r="D222" s="7">
        <v>4</v>
      </c>
      <c r="E222" s="7">
        <v>4</v>
      </c>
      <c r="F222" s="7">
        <v>0</v>
      </c>
      <c r="G222" s="7">
        <v>0</v>
      </c>
      <c r="H222" s="7">
        <v>8</v>
      </c>
      <c r="I222" s="7" t="s">
        <v>1675</v>
      </c>
      <c r="J222" s="7" t="s">
        <v>1676</v>
      </c>
      <c r="K222" s="7">
        <v>-7.2669110000000003</v>
      </c>
      <c r="L222" s="7">
        <v>109.309534</v>
      </c>
      <c r="M222" s="7" t="s">
        <v>2468</v>
      </c>
      <c r="N222" s="7">
        <v>3303110</v>
      </c>
      <c r="O222" s="7" t="s">
        <v>2468</v>
      </c>
      <c r="P222" s="7">
        <v>3303110</v>
      </c>
      <c r="Q222" s="7" t="s">
        <v>32</v>
      </c>
      <c r="R222" s="7" t="s">
        <v>909</v>
      </c>
      <c r="S222" s="7" t="s">
        <v>1978</v>
      </c>
      <c r="T222" s="7" t="s">
        <v>160</v>
      </c>
      <c r="U222" s="7" t="s">
        <v>2169</v>
      </c>
      <c r="V222" s="7" t="s">
        <v>2272</v>
      </c>
      <c r="W222" s="7" t="s">
        <v>1773</v>
      </c>
    </row>
    <row r="223" spans="1:23" x14ac:dyDescent="0.35">
      <c r="A223" s="7" t="s">
        <v>2170</v>
      </c>
      <c r="B223" s="7" t="s">
        <v>1721</v>
      </c>
      <c r="C223" s="7">
        <v>2025</v>
      </c>
      <c r="D223" s="7">
        <v>3</v>
      </c>
      <c r="E223" s="7">
        <v>5</v>
      </c>
      <c r="F223" s="7">
        <v>0</v>
      </c>
      <c r="G223" s="7">
        <v>0</v>
      </c>
      <c r="H223" s="7">
        <v>8</v>
      </c>
      <c r="I223" s="7" t="s">
        <v>1682</v>
      </c>
      <c r="J223" s="7" t="s">
        <v>1676</v>
      </c>
      <c r="K223" s="7">
        <v>-7.3186920000000004</v>
      </c>
      <c r="L223" s="7">
        <v>109.337515</v>
      </c>
      <c r="M223" s="7" t="s">
        <v>2469</v>
      </c>
      <c r="N223" s="7">
        <v>3303110</v>
      </c>
      <c r="O223" s="7" t="s">
        <v>2469</v>
      </c>
      <c r="P223" s="7">
        <v>3303110</v>
      </c>
      <c r="Q223" s="7" t="s">
        <v>32</v>
      </c>
      <c r="R223" s="7" t="s">
        <v>909</v>
      </c>
      <c r="S223" s="7" t="s">
        <v>1978</v>
      </c>
      <c r="T223" s="7" t="s">
        <v>160</v>
      </c>
      <c r="U223" s="7" t="s">
        <v>2171</v>
      </c>
      <c r="V223" s="7" t="s">
        <v>2271</v>
      </c>
      <c r="W223" s="7" t="s">
        <v>1721</v>
      </c>
    </row>
    <row r="224" spans="1:23" x14ac:dyDescent="0.35">
      <c r="A224" s="7" t="s">
        <v>2172</v>
      </c>
      <c r="B224" s="7" t="s">
        <v>1721</v>
      </c>
      <c r="C224" s="7">
        <v>2025</v>
      </c>
      <c r="D224" s="7">
        <v>4</v>
      </c>
      <c r="E224" s="7">
        <v>4</v>
      </c>
      <c r="F224" s="7">
        <v>0</v>
      </c>
      <c r="G224" s="7">
        <v>0</v>
      </c>
      <c r="H224" s="7">
        <v>8</v>
      </c>
      <c r="I224" s="7" t="s">
        <v>1675</v>
      </c>
      <c r="J224" s="7" t="s">
        <v>1676</v>
      </c>
      <c r="K224" s="7">
        <v>-7.3164059999999997</v>
      </c>
      <c r="L224" s="7">
        <v>109.338398</v>
      </c>
      <c r="M224" s="7" t="s">
        <v>2470</v>
      </c>
      <c r="N224" s="7">
        <v>3303110</v>
      </c>
      <c r="O224" s="7" t="s">
        <v>2470</v>
      </c>
      <c r="P224" s="7">
        <v>3303110</v>
      </c>
      <c r="Q224" s="7" t="s">
        <v>32</v>
      </c>
      <c r="R224" s="7" t="s">
        <v>909</v>
      </c>
      <c r="S224" s="7" t="s">
        <v>1978</v>
      </c>
      <c r="T224" s="7" t="s">
        <v>160</v>
      </c>
      <c r="U224" s="7" t="s">
        <v>2171</v>
      </c>
      <c r="V224" s="7" t="s">
        <v>2271</v>
      </c>
      <c r="W224" s="7" t="s">
        <v>1721</v>
      </c>
    </row>
    <row r="225" spans="1:23" x14ac:dyDescent="0.35">
      <c r="A225" s="7" t="s">
        <v>2173</v>
      </c>
      <c r="B225" s="7" t="s">
        <v>1721</v>
      </c>
      <c r="C225" s="7">
        <v>2025</v>
      </c>
      <c r="D225" s="7">
        <v>7</v>
      </c>
      <c r="E225" s="7">
        <v>1</v>
      </c>
      <c r="F225" s="7">
        <v>0</v>
      </c>
      <c r="G225" s="7">
        <v>0</v>
      </c>
      <c r="H225" s="7">
        <v>8</v>
      </c>
      <c r="I225" s="7" t="s">
        <v>1678</v>
      </c>
      <c r="J225" s="7" t="s">
        <v>1671</v>
      </c>
      <c r="K225" s="7">
        <v>-7.3140989999999997</v>
      </c>
      <c r="L225" s="7">
        <v>109.341004</v>
      </c>
      <c r="M225" s="7" t="s">
        <v>2471</v>
      </c>
      <c r="N225" s="7">
        <v>3303110</v>
      </c>
      <c r="O225" s="7" t="s">
        <v>2471</v>
      </c>
      <c r="P225" s="7">
        <v>3303110</v>
      </c>
      <c r="Q225" s="7" t="s">
        <v>32</v>
      </c>
      <c r="R225" s="7" t="s">
        <v>909</v>
      </c>
      <c r="S225" s="7" t="s">
        <v>1978</v>
      </c>
      <c r="T225" s="7" t="s">
        <v>160</v>
      </c>
      <c r="U225" s="7" t="s">
        <v>2171</v>
      </c>
      <c r="V225" s="7" t="s">
        <v>2271</v>
      </c>
      <c r="W225" s="7" t="s">
        <v>1721</v>
      </c>
    </row>
    <row r="226" spans="1:23" x14ac:dyDescent="0.35">
      <c r="A226" s="7" t="s">
        <v>2175</v>
      </c>
      <c r="B226" s="7" t="s">
        <v>1715</v>
      </c>
      <c r="C226" s="7">
        <v>2025</v>
      </c>
      <c r="D226" s="7">
        <v>6</v>
      </c>
      <c r="E226" s="7">
        <v>2</v>
      </c>
      <c r="F226" s="7">
        <v>0</v>
      </c>
      <c r="G226" s="7">
        <v>0</v>
      </c>
      <c r="H226" s="7">
        <v>8</v>
      </c>
      <c r="I226" s="7" t="s">
        <v>1677</v>
      </c>
      <c r="J226" s="7" t="s">
        <v>1671</v>
      </c>
      <c r="K226" s="7">
        <v>-7.2245499999999998</v>
      </c>
      <c r="L226" s="7">
        <v>109.296582</v>
      </c>
      <c r="M226" s="7" t="s">
        <v>2472</v>
      </c>
      <c r="N226" s="7">
        <v>3303130</v>
      </c>
      <c r="O226" s="7" t="s">
        <v>2472</v>
      </c>
      <c r="P226" s="7">
        <v>3303130</v>
      </c>
      <c r="Q226" s="7" t="s">
        <v>32</v>
      </c>
      <c r="R226" s="7" t="s">
        <v>611</v>
      </c>
      <c r="S226" s="7" t="s">
        <v>1978</v>
      </c>
      <c r="T226" s="7" t="s">
        <v>160</v>
      </c>
      <c r="U226" s="7" t="s">
        <v>2174</v>
      </c>
      <c r="V226" s="7" t="s">
        <v>2271</v>
      </c>
      <c r="W226" s="7" t="s">
        <v>1715</v>
      </c>
    </row>
    <row r="227" spans="1:23" x14ac:dyDescent="0.35">
      <c r="A227" s="7" t="s">
        <v>2176</v>
      </c>
      <c r="B227" s="7" t="s">
        <v>1715</v>
      </c>
      <c r="C227" s="7">
        <v>2025</v>
      </c>
      <c r="D227" s="7">
        <v>5</v>
      </c>
      <c r="E227" s="7">
        <v>3</v>
      </c>
      <c r="F227" s="7">
        <v>0</v>
      </c>
      <c r="G227" s="7">
        <v>0</v>
      </c>
      <c r="H227" s="7">
        <v>8</v>
      </c>
      <c r="I227" s="7" t="s">
        <v>1670</v>
      </c>
      <c r="J227" s="7" t="s">
        <v>1671</v>
      </c>
      <c r="K227" s="7">
        <v>-7.2222400000000002</v>
      </c>
      <c r="L227" s="7">
        <v>109.294254</v>
      </c>
      <c r="M227" s="7" t="s">
        <v>2473</v>
      </c>
      <c r="N227" s="7">
        <v>3303130</v>
      </c>
      <c r="O227" s="7" t="s">
        <v>2473</v>
      </c>
      <c r="P227" s="7">
        <v>3303130</v>
      </c>
      <c r="Q227" s="7" t="s">
        <v>32</v>
      </c>
      <c r="R227" s="7" t="s">
        <v>611</v>
      </c>
      <c r="S227" s="7" t="s">
        <v>1978</v>
      </c>
      <c r="T227" s="7" t="s">
        <v>160</v>
      </c>
      <c r="U227" s="7" t="s">
        <v>2174</v>
      </c>
      <c r="V227" s="7" t="s">
        <v>2271</v>
      </c>
      <c r="W227" s="7" t="s">
        <v>1715</v>
      </c>
    </row>
    <row r="228" spans="1:23" x14ac:dyDescent="0.35">
      <c r="A228" s="7" t="s">
        <v>2177</v>
      </c>
      <c r="B228" s="7" t="s">
        <v>1715</v>
      </c>
      <c r="C228" s="7">
        <v>2025</v>
      </c>
      <c r="D228" s="7">
        <v>6</v>
      </c>
      <c r="E228" s="7">
        <v>2</v>
      </c>
      <c r="F228" s="7">
        <v>0</v>
      </c>
      <c r="G228" s="7">
        <v>0</v>
      </c>
      <c r="H228" s="7">
        <v>8</v>
      </c>
      <c r="I228" s="7" t="s">
        <v>1677</v>
      </c>
      <c r="J228" s="7" t="s">
        <v>1671</v>
      </c>
      <c r="K228" s="7">
        <v>-7.2206950000000001</v>
      </c>
      <c r="L228" s="7">
        <v>109.29273999999999</v>
      </c>
      <c r="M228" s="7" t="s">
        <v>2461</v>
      </c>
      <c r="N228" s="7">
        <v>3303130</v>
      </c>
      <c r="O228" s="7" t="s">
        <v>2461</v>
      </c>
      <c r="P228" s="7">
        <v>3303130</v>
      </c>
      <c r="Q228" s="7" t="s">
        <v>32</v>
      </c>
      <c r="R228" s="7" t="s">
        <v>611</v>
      </c>
      <c r="S228" s="7" t="s">
        <v>1978</v>
      </c>
      <c r="T228" s="7" t="s">
        <v>160</v>
      </c>
      <c r="U228" s="7" t="s">
        <v>2174</v>
      </c>
      <c r="V228" s="7" t="s">
        <v>2271</v>
      </c>
      <c r="W228" s="7" t="s">
        <v>1715</v>
      </c>
    </row>
    <row r="229" spans="1:23" x14ac:dyDescent="0.35">
      <c r="A229" s="7" t="s">
        <v>2178</v>
      </c>
      <c r="B229" s="7" t="s">
        <v>1715</v>
      </c>
      <c r="C229" s="7">
        <v>2025</v>
      </c>
      <c r="D229" s="7">
        <v>3</v>
      </c>
      <c r="E229" s="7">
        <v>5</v>
      </c>
      <c r="F229" s="7">
        <v>0</v>
      </c>
      <c r="G229" s="7">
        <v>0</v>
      </c>
      <c r="H229" s="7">
        <v>8</v>
      </c>
      <c r="I229" s="7" t="s">
        <v>1682</v>
      </c>
      <c r="J229" s="7" t="s">
        <v>1676</v>
      </c>
      <c r="K229" s="7">
        <v>-7.2203480000000004</v>
      </c>
      <c r="L229" s="7">
        <v>109.29354600000001</v>
      </c>
      <c r="M229" s="7" t="s">
        <v>2461</v>
      </c>
      <c r="N229" s="7">
        <v>3303130</v>
      </c>
      <c r="O229" s="7" t="s">
        <v>2461</v>
      </c>
      <c r="P229" s="7">
        <v>3303130</v>
      </c>
      <c r="Q229" s="7" t="s">
        <v>32</v>
      </c>
      <c r="R229" s="7" t="s">
        <v>611</v>
      </c>
      <c r="S229" s="7" t="s">
        <v>1978</v>
      </c>
      <c r="T229" s="7" t="s">
        <v>160</v>
      </c>
      <c r="U229" s="7" t="s">
        <v>2174</v>
      </c>
      <c r="V229" s="7" t="s">
        <v>2271</v>
      </c>
      <c r="W229" s="7" t="s">
        <v>1715</v>
      </c>
    </row>
    <row r="230" spans="1:23" x14ac:dyDescent="0.35">
      <c r="A230" s="7" t="s">
        <v>2179</v>
      </c>
      <c r="B230" s="7" t="s">
        <v>1801</v>
      </c>
      <c r="C230" s="7">
        <v>2025</v>
      </c>
      <c r="D230" s="7">
        <v>8</v>
      </c>
      <c r="E230" s="7">
        <v>0</v>
      </c>
      <c r="F230" s="7">
        <v>0</v>
      </c>
      <c r="G230" s="7">
        <v>0</v>
      </c>
      <c r="H230" s="7">
        <v>8</v>
      </c>
      <c r="I230" s="7" t="s">
        <v>1674</v>
      </c>
      <c r="J230" s="7" t="s">
        <v>1687</v>
      </c>
      <c r="K230" s="7">
        <v>-7.3385009999999999</v>
      </c>
      <c r="L230" s="7">
        <v>109.369652</v>
      </c>
      <c r="M230" s="7" t="s">
        <v>2474</v>
      </c>
      <c r="N230" s="7">
        <v>3303110</v>
      </c>
      <c r="O230" s="7" t="s">
        <v>2474</v>
      </c>
      <c r="P230" s="7">
        <v>3303110</v>
      </c>
      <c r="Q230" s="7" t="s">
        <v>32</v>
      </c>
      <c r="R230" s="7" t="s">
        <v>909</v>
      </c>
      <c r="S230" s="7" t="s">
        <v>1978</v>
      </c>
      <c r="T230" s="7" t="s">
        <v>160</v>
      </c>
      <c r="U230" s="7" t="s">
        <v>2180</v>
      </c>
      <c r="V230" s="7" t="s">
        <v>2271</v>
      </c>
      <c r="W230" s="7" t="s">
        <v>1801</v>
      </c>
    </row>
    <row r="231" spans="1:23" x14ac:dyDescent="0.35">
      <c r="A231" s="7" t="s">
        <v>2181</v>
      </c>
      <c r="B231" s="7" t="s">
        <v>1801</v>
      </c>
      <c r="C231" s="7">
        <v>2025</v>
      </c>
      <c r="D231" s="7">
        <v>3</v>
      </c>
      <c r="E231" s="7">
        <v>5</v>
      </c>
      <c r="F231" s="7">
        <v>0</v>
      </c>
      <c r="G231" s="7">
        <v>0</v>
      </c>
      <c r="H231" s="7">
        <v>8</v>
      </c>
      <c r="I231" s="7" t="s">
        <v>1682</v>
      </c>
      <c r="J231" s="7" t="s">
        <v>1676</v>
      </c>
      <c r="K231" s="7">
        <v>-7.3369960000000001</v>
      </c>
      <c r="L231" s="7">
        <v>109.368135</v>
      </c>
      <c r="M231" s="7" t="s">
        <v>2475</v>
      </c>
      <c r="N231" s="7">
        <v>3303110</v>
      </c>
      <c r="O231" s="7" t="s">
        <v>2475</v>
      </c>
      <c r="P231" s="7">
        <v>3303110</v>
      </c>
      <c r="Q231" s="7" t="s">
        <v>32</v>
      </c>
      <c r="R231" s="7" t="s">
        <v>909</v>
      </c>
      <c r="S231" s="7" t="s">
        <v>1978</v>
      </c>
      <c r="T231" s="7" t="s">
        <v>160</v>
      </c>
      <c r="U231" s="7" t="s">
        <v>2180</v>
      </c>
      <c r="V231" s="7" t="s">
        <v>2271</v>
      </c>
      <c r="W231" s="7" t="s">
        <v>1801</v>
      </c>
    </row>
    <row r="232" spans="1:23" x14ac:dyDescent="0.35">
      <c r="A232" s="7" t="s">
        <v>2182</v>
      </c>
      <c r="B232" s="7" t="s">
        <v>1801</v>
      </c>
      <c r="C232" s="7">
        <v>2025</v>
      </c>
      <c r="D232" s="7">
        <v>6</v>
      </c>
      <c r="E232" s="7">
        <v>2</v>
      </c>
      <c r="F232" s="7">
        <v>0</v>
      </c>
      <c r="G232" s="7">
        <v>0</v>
      </c>
      <c r="H232" s="7">
        <v>8</v>
      </c>
      <c r="I232" s="7" t="s">
        <v>1677</v>
      </c>
      <c r="J232" s="7" t="s">
        <v>1671</v>
      </c>
      <c r="K232" s="7">
        <v>-7.3364589999999996</v>
      </c>
      <c r="L232" s="7">
        <v>109.367026</v>
      </c>
      <c r="M232" s="7" t="s">
        <v>2475</v>
      </c>
      <c r="N232" s="7">
        <v>3303110</v>
      </c>
      <c r="O232" s="7" t="s">
        <v>2475</v>
      </c>
      <c r="P232" s="7">
        <v>3303110</v>
      </c>
      <c r="Q232" s="7" t="s">
        <v>32</v>
      </c>
      <c r="R232" s="7" t="s">
        <v>909</v>
      </c>
      <c r="S232" s="7" t="s">
        <v>1978</v>
      </c>
      <c r="T232" s="7" t="s">
        <v>160</v>
      </c>
      <c r="U232" s="7" t="s">
        <v>2180</v>
      </c>
      <c r="V232" s="7" t="s">
        <v>2271</v>
      </c>
      <c r="W232" s="7" t="s">
        <v>1801</v>
      </c>
    </row>
    <row r="233" spans="1:23" x14ac:dyDescent="0.35">
      <c r="A233" s="7" t="s">
        <v>2183</v>
      </c>
      <c r="B233" s="7" t="s">
        <v>1801</v>
      </c>
      <c r="C233" s="7">
        <v>2025</v>
      </c>
      <c r="D233" s="7">
        <v>8</v>
      </c>
      <c r="E233" s="7">
        <v>0</v>
      </c>
      <c r="F233" s="7">
        <v>0</v>
      </c>
      <c r="G233" s="7">
        <v>0</v>
      </c>
      <c r="H233" s="7">
        <v>8</v>
      </c>
      <c r="I233" s="7" t="s">
        <v>1674</v>
      </c>
      <c r="J233" s="7" t="s">
        <v>1687</v>
      </c>
      <c r="K233" s="7">
        <v>-7.3333449999999996</v>
      </c>
      <c r="L233" s="7">
        <v>109.370732</v>
      </c>
      <c r="M233" s="7" t="s">
        <v>2476</v>
      </c>
      <c r="N233" s="7">
        <v>3303110</v>
      </c>
      <c r="O233" s="7" t="s">
        <v>2476</v>
      </c>
      <c r="P233" s="7">
        <v>3303110</v>
      </c>
      <c r="Q233" s="7" t="s">
        <v>32</v>
      </c>
      <c r="R233" s="7" t="s">
        <v>909</v>
      </c>
      <c r="S233" s="7" t="s">
        <v>1978</v>
      </c>
      <c r="T233" s="7" t="s">
        <v>160</v>
      </c>
      <c r="U233" s="7" t="s">
        <v>2180</v>
      </c>
      <c r="V233" s="7" t="s">
        <v>2271</v>
      </c>
      <c r="W233" s="7" t="s">
        <v>1801</v>
      </c>
    </row>
    <row r="234" spans="1:23" x14ac:dyDescent="0.35">
      <c r="A234" s="7" t="s">
        <v>2184</v>
      </c>
      <c r="B234" s="7" t="s">
        <v>1728</v>
      </c>
      <c r="C234" s="7">
        <v>2025</v>
      </c>
      <c r="D234" s="7">
        <v>4</v>
      </c>
      <c r="E234" s="7">
        <v>4</v>
      </c>
      <c r="F234" s="7">
        <v>0</v>
      </c>
      <c r="G234" s="7">
        <v>0</v>
      </c>
      <c r="H234" s="7">
        <v>8</v>
      </c>
      <c r="I234" s="7" t="s">
        <v>1675</v>
      </c>
      <c r="J234" s="7" t="s">
        <v>1676</v>
      </c>
      <c r="K234" s="7">
        <v>-7.3100189999999996</v>
      </c>
      <c r="L234" s="7">
        <v>109.37903300000001</v>
      </c>
      <c r="M234" s="7" t="s">
        <v>2477</v>
      </c>
      <c r="N234" s="7">
        <v>3303120</v>
      </c>
      <c r="O234" s="7" t="s">
        <v>2477</v>
      </c>
      <c r="P234" s="7">
        <v>3303120</v>
      </c>
      <c r="Q234" s="7" t="s">
        <v>32</v>
      </c>
      <c r="R234" s="7" t="s">
        <v>260</v>
      </c>
      <c r="S234" s="7" t="s">
        <v>1978</v>
      </c>
      <c r="T234" s="7" t="s">
        <v>160</v>
      </c>
      <c r="U234" s="7" t="s">
        <v>2185</v>
      </c>
      <c r="V234" s="7" t="s">
        <v>2271</v>
      </c>
      <c r="W234" s="7" t="s">
        <v>1728</v>
      </c>
    </row>
    <row r="235" spans="1:23" x14ac:dyDescent="0.35">
      <c r="A235" s="7" t="s">
        <v>2186</v>
      </c>
      <c r="B235" s="7" t="s">
        <v>1728</v>
      </c>
      <c r="C235" s="7">
        <v>2025</v>
      </c>
      <c r="D235" s="7">
        <v>5</v>
      </c>
      <c r="E235" s="7">
        <v>3</v>
      </c>
      <c r="F235" s="7">
        <v>0</v>
      </c>
      <c r="G235" s="7">
        <v>0</v>
      </c>
      <c r="H235" s="7">
        <v>8</v>
      </c>
      <c r="I235" s="7" t="s">
        <v>1670</v>
      </c>
      <c r="J235" s="7" t="s">
        <v>1671</v>
      </c>
      <c r="K235" s="7">
        <v>-7.3097979999999998</v>
      </c>
      <c r="L235" s="7">
        <v>109.37628599999999</v>
      </c>
      <c r="M235" s="7" t="s">
        <v>2478</v>
      </c>
      <c r="N235" s="7">
        <v>3303120</v>
      </c>
      <c r="O235" s="7" t="s">
        <v>2478</v>
      </c>
      <c r="P235" s="7">
        <v>3303120</v>
      </c>
      <c r="Q235" s="7" t="s">
        <v>32</v>
      </c>
      <c r="R235" s="7" t="s">
        <v>260</v>
      </c>
      <c r="S235" s="7" t="s">
        <v>1978</v>
      </c>
      <c r="T235" s="7" t="s">
        <v>160</v>
      </c>
      <c r="U235" s="7" t="s">
        <v>2185</v>
      </c>
      <c r="V235" s="7" t="s">
        <v>2271</v>
      </c>
      <c r="W235" s="7" t="s">
        <v>1728</v>
      </c>
    </row>
    <row r="236" spans="1:23" x14ac:dyDescent="0.35">
      <c r="A236" s="7" t="s">
        <v>2187</v>
      </c>
      <c r="B236" s="7" t="s">
        <v>1728</v>
      </c>
      <c r="C236" s="7">
        <v>2025</v>
      </c>
      <c r="D236" s="7">
        <v>8</v>
      </c>
      <c r="E236" s="7">
        <v>0</v>
      </c>
      <c r="F236" s="7">
        <v>0</v>
      </c>
      <c r="G236" s="7">
        <v>0</v>
      </c>
      <c r="H236" s="7">
        <v>8</v>
      </c>
      <c r="I236" s="7" t="s">
        <v>1674</v>
      </c>
      <c r="J236" s="7" t="s">
        <v>1687</v>
      </c>
      <c r="K236" s="7">
        <v>-7.3081810000000003</v>
      </c>
      <c r="L236" s="7">
        <v>109.37850299999999</v>
      </c>
      <c r="M236" s="7" t="s">
        <v>2479</v>
      </c>
      <c r="N236" s="7">
        <v>3303120</v>
      </c>
      <c r="O236" s="7" t="s">
        <v>2479</v>
      </c>
      <c r="P236" s="7">
        <v>3303120</v>
      </c>
      <c r="Q236" s="7" t="s">
        <v>32</v>
      </c>
      <c r="R236" s="7" t="s">
        <v>260</v>
      </c>
      <c r="S236" s="7" t="s">
        <v>1978</v>
      </c>
      <c r="T236" s="7" t="s">
        <v>160</v>
      </c>
      <c r="U236" s="7" t="s">
        <v>2185</v>
      </c>
      <c r="V236" s="7" t="s">
        <v>2271</v>
      </c>
      <c r="W236" s="7" t="s">
        <v>1728</v>
      </c>
    </row>
    <row r="237" spans="1:23" x14ac:dyDescent="0.35">
      <c r="A237" s="7" t="s">
        <v>2188</v>
      </c>
      <c r="B237" s="7" t="s">
        <v>1710</v>
      </c>
      <c r="C237" s="7">
        <v>2025</v>
      </c>
      <c r="D237" s="7">
        <v>6</v>
      </c>
      <c r="E237" s="7">
        <v>2</v>
      </c>
      <c r="F237" s="7">
        <v>0</v>
      </c>
      <c r="G237" s="7">
        <v>0</v>
      </c>
      <c r="H237" s="7">
        <v>8</v>
      </c>
      <c r="I237" s="7" t="s">
        <v>1677</v>
      </c>
      <c r="J237" s="7" t="s">
        <v>1671</v>
      </c>
      <c r="K237" s="7">
        <v>-7.3231260000000002</v>
      </c>
      <c r="L237" s="7">
        <v>109.372462</v>
      </c>
      <c r="M237" s="7" t="s">
        <v>2480</v>
      </c>
      <c r="N237" s="7">
        <v>3303110</v>
      </c>
      <c r="O237" s="7" t="s">
        <v>2480</v>
      </c>
      <c r="P237" s="7">
        <v>3303110</v>
      </c>
      <c r="Q237" s="7" t="s">
        <v>32</v>
      </c>
      <c r="R237" s="7" t="s">
        <v>909</v>
      </c>
      <c r="S237" s="7" t="s">
        <v>1978</v>
      </c>
      <c r="T237" s="7" t="s">
        <v>160</v>
      </c>
      <c r="U237" s="7" t="s">
        <v>2189</v>
      </c>
      <c r="V237" s="7" t="s">
        <v>2271</v>
      </c>
      <c r="W237" s="7" t="s">
        <v>1710</v>
      </c>
    </row>
    <row r="238" spans="1:23" x14ac:dyDescent="0.35">
      <c r="A238" s="7" t="s">
        <v>2190</v>
      </c>
      <c r="B238" s="7" t="s">
        <v>1710</v>
      </c>
      <c r="C238" s="7">
        <v>2025</v>
      </c>
      <c r="D238" s="7">
        <v>8</v>
      </c>
      <c r="E238" s="7">
        <v>0</v>
      </c>
      <c r="F238" s="7">
        <v>0</v>
      </c>
      <c r="G238" s="7">
        <v>0</v>
      </c>
      <c r="H238" s="7">
        <v>8</v>
      </c>
      <c r="I238" s="7" t="s">
        <v>1674</v>
      </c>
      <c r="J238" s="7" t="s">
        <v>1687</v>
      </c>
      <c r="K238" s="7">
        <v>-7.3222399999999999</v>
      </c>
      <c r="L238" s="7">
        <v>109.371365</v>
      </c>
      <c r="M238" s="7" t="s">
        <v>2467</v>
      </c>
      <c r="N238" s="7">
        <v>3303110</v>
      </c>
      <c r="O238" s="7" t="s">
        <v>2467</v>
      </c>
      <c r="P238" s="7">
        <v>3303110</v>
      </c>
      <c r="Q238" s="7" t="s">
        <v>32</v>
      </c>
      <c r="R238" s="7" t="s">
        <v>909</v>
      </c>
      <c r="S238" s="7" t="s">
        <v>1978</v>
      </c>
      <c r="T238" s="7" t="s">
        <v>160</v>
      </c>
      <c r="U238" s="7" t="s">
        <v>2189</v>
      </c>
      <c r="V238" s="7" t="s">
        <v>2271</v>
      </c>
      <c r="W238" s="7" t="s">
        <v>1710</v>
      </c>
    </row>
    <row r="239" spans="1:23" x14ac:dyDescent="0.35">
      <c r="A239" s="7" t="s">
        <v>2191</v>
      </c>
      <c r="B239" s="7" t="s">
        <v>1710</v>
      </c>
      <c r="C239" s="7">
        <v>2025</v>
      </c>
      <c r="D239" s="7">
        <v>8</v>
      </c>
      <c r="E239" s="7">
        <v>0</v>
      </c>
      <c r="F239" s="7">
        <v>0</v>
      </c>
      <c r="G239" s="7">
        <v>0</v>
      </c>
      <c r="H239" s="7">
        <v>8</v>
      </c>
      <c r="I239" s="7" t="s">
        <v>1674</v>
      </c>
      <c r="J239" s="7" t="s">
        <v>1687</v>
      </c>
      <c r="K239" s="7">
        <v>-7.3227270000000004</v>
      </c>
      <c r="L239" s="7">
        <v>109.368538</v>
      </c>
      <c r="M239" s="7" t="s">
        <v>2481</v>
      </c>
      <c r="N239" s="7">
        <v>3303110</v>
      </c>
      <c r="O239" s="7" t="s">
        <v>2481</v>
      </c>
      <c r="P239" s="7">
        <v>3303110</v>
      </c>
      <c r="Q239" s="7" t="s">
        <v>32</v>
      </c>
      <c r="R239" s="7" t="s">
        <v>909</v>
      </c>
      <c r="S239" s="7" t="s">
        <v>1978</v>
      </c>
      <c r="T239" s="7" t="s">
        <v>160</v>
      </c>
      <c r="U239" s="7" t="s">
        <v>2189</v>
      </c>
      <c r="V239" s="7" t="s">
        <v>2271</v>
      </c>
      <c r="W239" s="7" t="s">
        <v>1710</v>
      </c>
    </row>
    <row r="240" spans="1:23" x14ac:dyDescent="0.35">
      <c r="A240" s="7" t="s">
        <v>2192</v>
      </c>
      <c r="B240" s="7" t="s">
        <v>1710</v>
      </c>
      <c r="C240" s="7">
        <v>2025</v>
      </c>
      <c r="D240" s="7">
        <v>5</v>
      </c>
      <c r="E240" s="7">
        <v>3</v>
      </c>
      <c r="F240" s="7">
        <v>0</v>
      </c>
      <c r="G240" s="7">
        <v>0</v>
      </c>
      <c r="H240" s="7">
        <v>8</v>
      </c>
      <c r="I240" s="7" t="s">
        <v>1670</v>
      </c>
      <c r="J240" s="7" t="s">
        <v>1671</v>
      </c>
      <c r="K240" s="7">
        <v>-7.3192640000000004</v>
      </c>
      <c r="L240" s="7">
        <v>109.365747</v>
      </c>
      <c r="M240" s="7" t="s">
        <v>2482</v>
      </c>
      <c r="N240" s="7">
        <v>3303110</v>
      </c>
      <c r="O240" s="7" t="s">
        <v>2482</v>
      </c>
      <c r="P240" s="7">
        <v>3303110</v>
      </c>
      <c r="Q240" s="7" t="s">
        <v>32</v>
      </c>
      <c r="R240" s="7" t="s">
        <v>909</v>
      </c>
      <c r="S240" s="7" t="s">
        <v>1978</v>
      </c>
      <c r="T240" s="7" t="s">
        <v>160</v>
      </c>
      <c r="U240" s="7" t="s">
        <v>2189</v>
      </c>
      <c r="V240" s="7" t="s">
        <v>2271</v>
      </c>
      <c r="W240" s="7" t="s">
        <v>1710</v>
      </c>
    </row>
    <row r="241" spans="1:23" x14ac:dyDescent="0.35">
      <c r="A241" s="7" t="s">
        <v>2193</v>
      </c>
      <c r="B241" s="7" t="s">
        <v>1710</v>
      </c>
      <c r="C241" s="7">
        <v>2025</v>
      </c>
      <c r="D241" s="7">
        <v>6</v>
      </c>
      <c r="E241" s="7">
        <v>2</v>
      </c>
      <c r="F241" s="7">
        <v>0</v>
      </c>
      <c r="G241" s="7">
        <v>0</v>
      </c>
      <c r="H241" s="7">
        <v>8</v>
      </c>
      <c r="I241" s="7" t="s">
        <v>1677</v>
      </c>
      <c r="J241" s="7" t="s">
        <v>1671</v>
      </c>
      <c r="K241" s="7">
        <v>-7.3186359999999997</v>
      </c>
      <c r="L241" s="7">
        <v>109.367054</v>
      </c>
      <c r="M241" s="7" t="s">
        <v>2483</v>
      </c>
      <c r="N241" s="7">
        <v>3303110</v>
      </c>
      <c r="O241" s="7" t="s">
        <v>2483</v>
      </c>
      <c r="P241" s="7">
        <v>3303110</v>
      </c>
      <c r="Q241" s="7" t="s">
        <v>32</v>
      </c>
      <c r="R241" s="7" t="s">
        <v>909</v>
      </c>
      <c r="S241" s="7" t="s">
        <v>1978</v>
      </c>
      <c r="T241" s="7" t="s">
        <v>160</v>
      </c>
      <c r="U241" s="7" t="s">
        <v>2189</v>
      </c>
      <c r="V241" s="7" t="s">
        <v>2271</v>
      </c>
      <c r="W241" s="7" t="s">
        <v>1710</v>
      </c>
    </row>
    <row r="242" spans="1:23" x14ac:dyDescent="0.35">
      <c r="A242" s="7" t="s">
        <v>2194</v>
      </c>
      <c r="B242" s="7" t="s">
        <v>1696</v>
      </c>
      <c r="C242" s="7">
        <v>2025</v>
      </c>
      <c r="D242" s="7">
        <v>4</v>
      </c>
      <c r="E242" s="7">
        <v>4</v>
      </c>
      <c r="F242" s="7">
        <v>0</v>
      </c>
      <c r="G242" s="7">
        <v>0</v>
      </c>
      <c r="H242" s="7">
        <v>8</v>
      </c>
      <c r="I242" s="7" t="s">
        <v>1675</v>
      </c>
      <c r="J242" s="7" t="s">
        <v>1676</v>
      </c>
      <c r="K242" s="7">
        <v>-7.3078640000000004</v>
      </c>
      <c r="L242" s="7">
        <v>109.367739</v>
      </c>
      <c r="M242" s="7" t="s">
        <v>2484</v>
      </c>
      <c r="N242" s="7">
        <v>3303120</v>
      </c>
      <c r="O242" s="7" t="s">
        <v>2484</v>
      </c>
      <c r="P242" s="7">
        <v>3303120</v>
      </c>
      <c r="Q242" s="7" t="s">
        <v>32</v>
      </c>
      <c r="R242" s="7" t="s">
        <v>260</v>
      </c>
      <c r="S242" s="7" t="s">
        <v>1978</v>
      </c>
      <c r="T242" s="7" t="s">
        <v>160</v>
      </c>
      <c r="U242" s="7" t="s">
        <v>2195</v>
      </c>
      <c r="V242" s="7" t="s">
        <v>2272</v>
      </c>
      <c r="W242" s="7" t="s">
        <v>1696</v>
      </c>
    </row>
    <row r="243" spans="1:23" x14ac:dyDescent="0.35">
      <c r="A243" s="7" t="s">
        <v>2196</v>
      </c>
      <c r="B243" s="7" t="s">
        <v>1716</v>
      </c>
      <c r="C243" s="7">
        <v>2025</v>
      </c>
      <c r="D243" s="7">
        <v>8</v>
      </c>
      <c r="E243" s="7">
        <v>0</v>
      </c>
      <c r="F243" s="7">
        <v>0</v>
      </c>
      <c r="G243" s="7">
        <v>0</v>
      </c>
      <c r="H243" s="7">
        <v>8</v>
      </c>
      <c r="I243" s="7" t="s">
        <v>1674</v>
      </c>
      <c r="J243" s="7" t="s">
        <v>1687</v>
      </c>
      <c r="K243" s="7">
        <v>-7.3055219999999998</v>
      </c>
      <c r="L243" s="7">
        <v>109.37883100000001</v>
      </c>
      <c r="M243" s="7" t="s">
        <v>2485</v>
      </c>
      <c r="N243" s="7">
        <v>3303120</v>
      </c>
      <c r="O243" s="7" t="s">
        <v>2485</v>
      </c>
      <c r="P243" s="7">
        <v>3303120</v>
      </c>
      <c r="Q243" s="7" t="s">
        <v>32</v>
      </c>
      <c r="R243" s="7" t="s">
        <v>260</v>
      </c>
      <c r="S243" s="7" t="s">
        <v>1978</v>
      </c>
      <c r="T243" s="7" t="s">
        <v>160</v>
      </c>
      <c r="U243" s="7" t="s">
        <v>2197</v>
      </c>
      <c r="V243" s="7" t="s">
        <v>2271</v>
      </c>
      <c r="W243" s="7" t="s">
        <v>1716</v>
      </c>
    </row>
    <row r="244" spans="1:23" x14ac:dyDescent="0.35">
      <c r="A244" s="7" t="s">
        <v>2198</v>
      </c>
      <c r="B244" s="7" t="s">
        <v>1716</v>
      </c>
      <c r="C244" s="7">
        <v>2025</v>
      </c>
      <c r="D244" s="7">
        <v>3</v>
      </c>
      <c r="E244" s="7">
        <v>5</v>
      </c>
      <c r="F244" s="7">
        <v>0</v>
      </c>
      <c r="G244" s="7">
        <v>0</v>
      </c>
      <c r="H244" s="7">
        <v>8</v>
      </c>
      <c r="I244" s="7" t="s">
        <v>1682</v>
      </c>
      <c r="J244" s="7" t="s">
        <v>1676</v>
      </c>
      <c r="K244" s="7">
        <v>-7.3042860000000003</v>
      </c>
      <c r="L244" s="7">
        <v>109.378325</v>
      </c>
      <c r="M244" s="7" t="s">
        <v>2486</v>
      </c>
      <c r="N244" s="7">
        <v>3303120</v>
      </c>
      <c r="O244" s="7" t="s">
        <v>2486</v>
      </c>
      <c r="P244" s="7">
        <v>3303120</v>
      </c>
      <c r="Q244" s="7" t="s">
        <v>32</v>
      </c>
      <c r="R244" s="7" t="s">
        <v>260</v>
      </c>
      <c r="S244" s="7" t="s">
        <v>1978</v>
      </c>
      <c r="T244" s="7" t="s">
        <v>160</v>
      </c>
      <c r="U244" s="7" t="s">
        <v>2197</v>
      </c>
      <c r="V244" s="7" t="s">
        <v>2271</v>
      </c>
      <c r="W244" s="7" t="s">
        <v>1716</v>
      </c>
    </row>
    <row r="245" spans="1:23" x14ac:dyDescent="0.35">
      <c r="A245" s="7" t="s">
        <v>2199</v>
      </c>
      <c r="B245" s="7" t="s">
        <v>1716</v>
      </c>
      <c r="C245" s="7">
        <v>2025</v>
      </c>
      <c r="D245" s="7">
        <v>8</v>
      </c>
      <c r="E245" s="7">
        <v>0</v>
      </c>
      <c r="F245" s="7">
        <v>0</v>
      </c>
      <c r="G245" s="7">
        <v>0</v>
      </c>
      <c r="H245" s="7">
        <v>8</v>
      </c>
      <c r="I245" s="7" t="s">
        <v>1674</v>
      </c>
      <c r="J245" s="7" t="s">
        <v>1687</v>
      </c>
      <c r="K245" s="7">
        <v>-7.3048219999999997</v>
      </c>
      <c r="L245" s="7">
        <v>109.37754700000001</v>
      </c>
      <c r="M245" s="7" t="s">
        <v>2487</v>
      </c>
      <c r="N245" s="7">
        <v>3303120</v>
      </c>
      <c r="O245" s="7" t="s">
        <v>2487</v>
      </c>
      <c r="P245" s="7">
        <v>3303120</v>
      </c>
      <c r="Q245" s="7" t="s">
        <v>32</v>
      </c>
      <c r="R245" s="7" t="s">
        <v>260</v>
      </c>
      <c r="S245" s="7" t="s">
        <v>1978</v>
      </c>
      <c r="T245" s="7" t="s">
        <v>160</v>
      </c>
      <c r="U245" s="7" t="s">
        <v>2197</v>
      </c>
      <c r="V245" s="7" t="s">
        <v>2271</v>
      </c>
      <c r="W245" s="7" t="s">
        <v>1716</v>
      </c>
    </row>
    <row r="246" spans="1:23" x14ac:dyDescent="0.35">
      <c r="A246" s="7" t="s">
        <v>2200</v>
      </c>
      <c r="B246" s="7" t="s">
        <v>1713</v>
      </c>
      <c r="C246" s="7">
        <v>2025</v>
      </c>
      <c r="D246" s="7">
        <v>7</v>
      </c>
      <c r="E246" s="7">
        <v>1</v>
      </c>
      <c r="F246" s="7">
        <v>0</v>
      </c>
      <c r="G246" s="7">
        <v>0</v>
      </c>
      <c r="H246" s="7">
        <v>8</v>
      </c>
      <c r="I246" s="7" t="s">
        <v>1678</v>
      </c>
      <c r="J246" s="7" t="s">
        <v>1671</v>
      </c>
      <c r="K246" s="7">
        <v>-7.2835479999999997</v>
      </c>
      <c r="L246" s="7">
        <v>109.34804099999999</v>
      </c>
      <c r="M246" s="7" t="s">
        <v>2488</v>
      </c>
      <c r="N246" s="7">
        <v>3303120</v>
      </c>
      <c r="O246" s="7" t="s">
        <v>2488</v>
      </c>
      <c r="P246" s="7">
        <v>3303120</v>
      </c>
      <c r="Q246" s="7" t="s">
        <v>32</v>
      </c>
      <c r="R246" s="7" t="s">
        <v>260</v>
      </c>
      <c r="S246" s="7" t="s">
        <v>1978</v>
      </c>
      <c r="T246" s="7" t="s">
        <v>160</v>
      </c>
      <c r="U246" s="7" t="s">
        <v>2201</v>
      </c>
      <c r="V246" s="7" t="s">
        <v>2272</v>
      </c>
      <c r="W246" s="7" t="s">
        <v>1713</v>
      </c>
    </row>
    <row r="247" spans="1:23" x14ac:dyDescent="0.35">
      <c r="A247" s="7" t="s">
        <v>2202</v>
      </c>
      <c r="B247" s="7" t="s">
        <v>1713</v>
      </c>
      <c r="C247" s="7">
        <v>2025</v>
      </c>
      <c r="D247" s="7">
        <v>6</v>
      </c>
      <c r="E247" s="7">
        <v>2</v>
      </c>
      <c r="F247" s="7">
        <v>0</v>
      </c>
      <c r="G247" s="7">
        <v>0</v>
      </c>
      <c r="H247" s="7">
        <v>8</v>
      </c>
      <c r="I247" s="7" t="s">
        <v>1677</v>
      </c>
      <c r="J247" s="7" t="s">
        <v>1671</v>
      </c>
      <c r="K247" s="7">
        <v>-7.2963250000000004</v>
      </c>
      <c r="L247" s="7">
        <v>109.356667</v>
      </c>
      <c r="M247" s="7" t="s">
        <v>2489</v>
      </c>
      <c r="N247" s="7">
        <v>3303120</v>
      </c>
      <c r="O247" s="7" t="s">
        <v>2489</v>
      </c>
      <c r="P247" s="7">
        <v>3303120</v>
      </c>
      <c r="Q247" s="7" t="s">
        <v>32</v>
      </c>
      <c r="R247" s="7" t="s">
        <v>260</v>
      </c>
      <c r="S247" s="7" t="s">
        <v>1978</v>
      </c>
      <c r="T247" s="7" t="s">
        <v>160</v>
      </c>
      <c r="U247" s="7" t="s">
        <v>2203</v>
      </c>
      <c r="V247" s="7" t="s">
        <v>2272</v>
      </c>
      <c r="W247" s="7" t="s">
        <v>1713</v>
      </c>
    </row>
    <row r="248" spans="1:23" x14ac:dyDescent="0.35">
      <c r="A248" s="7" t="s">
        <v>2204</v>
      </c>
      <c r="B248" s="7" t="s">
        <v>1834</v>
      </c>
      <c r="C248" s="7">
        <v>2025</v>
      </c>
      <c r="D248" s="7">
        <v>5</v>
      </c>
      <c r="E248" s="7">
        <v>3</v>
      </c>
      <c r="F248" s="7">
        <v>0</v>
      </c>
      <c r="G248" s="7">
        <v>0</v>
      </c>
      <c r="H248" s="7">
        <v>8</v>
      </c>
      <c r="I248" s="7" t="s">
        <v>1670</v>
      </c>
      <c r="J248" s="7" t="s">
        <v>1671</v>
      </c>
      <c r="K248" s="7">
        <v>-7.3081690000000004</v>
      </c>
      <c r="L248" s="7">
        <v>109.314469</v>
      </c>
      <c r="M248" s="7" t="s">
        <v>2490</v>
      </c>
      <c r="N248" s="7">
        <v>3303110</v>
      </c>
      <c r="O248" s="7" t="s">
        <v>2490</v>
      </c>
      <c r="P248" s="7">
        <v>3303110</v>
      </c>
      <c r="Q248" s="7" t="s">
        <v>32</v>
      </c>
      <c r="R248" s="7" t="s">
        <v>909</v>
      </c>
      <c r="S248" s="7" t="s">
        <v>1978</v>
      </c>
      <c r="T248" s="7" t="s">
        <v>160</v>
      </c>
      <c r="U248" s="7" t="s">
        <v>2205</v>
      </c>
      <c r="V248" s="7" t="s">
        <v>2271</v>
      </c>
      <c r="W248" s="7" t="s">
        <v>1834</v>
      </c>
    </row>
    <row r="249" spans="1:23" x14ac:dyDescent="0.35">
      <c r="A249" s="7" t="s">
        <v>2206</v>
      </c>
      <c r="B249" s="7" t="s">
        <v>1834</v>
      </c>
      <c r="C249" s="7">
        <v>2025</v>
      </c>
      <c r="D249" s="7">
        <v>7</v>
      </c>
      <c r="E249" s="7">
        <v>1</v>
      </c>
      <c r="F249" s="7">
        <v>0</v>
      </c>
      <c r="G249" s="7">
        <v>0</v>
      </c>
      <c r="H249" s="7">
        <v>8</v>
      </c>
      <c r="I249" s="7" t="s">
        <v>1678</v>
      </c>
      <c r="J249" s="7" t="s">
        <v>1671</v>
      </c>
      <c r="K249" s="7">
        <v>-7.3060790000000004</v>
      </c>
      <c r="L249" s="7">
        <v>109.31285800000001</v>
      </c>
      <c r="M249" s="7" t="s">
        <v>2491</v>
      </c>
      <c r="N249" s="7">
        <v>3303110</v>
      </c>
      <c r="O249" s="7" t="s">
        <v>2491</v>
      </c>
      <c r="P249" s="7">
        <v>3303110</v>
      </c>
      <c r="Q249" s="7" t="s">
        <v>32</v>
      </c>
      <c r="R249" s="7" t="s">
        <v>909</v>
      </c>
      <c r="S249" s="7" t="s">
        <v>1978</v>
      </c>
      <c r="T249" s="7" t="s">
        <v>160</v>
      </c>
      <c r="U249" s="7" t="s">
        <v>2205</v>
      </c>
      <c r="V249" s="7" t="s">
        <v>2271</v>
      </c>
      <c r="W249" s="7" t="s">
        <v>1834</v>
      </c>
    </row>
    <row r="250" spans="1:23" x14ac:dyDescent="0.35">
      <c r="A250" s="7" t="s">
        <v>2207</v>
      </c>
      <c r="B250" s="7" t="s">
        <v>1834</v>
      </c>
      <c r="C250" s="7">
        <v>2025</v>
      </c>
      <c r="D250" s="7">
        <v>6</v>
      </c>
      <c r="E250" s="7">
        <v>2</v>
      </c>
      <c r="F250" s="7">
        <v>0</v>
      </c>
      <c r="G250" s="7">
        <v>0</v>
      </c>
      <c r="H250" s="7">
        <v>8</v>
      </c>
      <c r="I250" s="7" t="s">
        <v>1677</v>
      </c>
      <c r="J250" s="7" t="s">
        <v>1671</v>
      </c>
      <c r="K250" s="7">
        <v>-7.3084470000000001</v>
      </c>
      <c r="L250" s="7">
        <v>109.3223</v>
      </c>
      <c r="M250" s="7" t="s">
        <v>2492</v>
      </c>
      <c r="N250" s="7">
        <v>3303110</v>
      </c>
      <c r="O250" s="7" t="s">
        <v>2492</v>
      </c>
      <c r="P250" s="7">
        <v>3303110</v>
      </c>
      <c r="Q250" s="7" t="s">
        <v>32</v>
      </c>
      <c r="R250" s="7" t="s">
        <v>909</v>
      </c>
      <c r="S250" s="7" t="s">
        <v>1978</v>
      </c>
      <c r="T250" s="7" t="s">
        <v>160</v>
      </c>
      <c r="U250" s="7" t="s">
        <v>2205</v>
      </c>
      <c r="V250" s="7" t="s">
        <v>2271</v>
      </c>
      <c r="W250" s="7" t="s">
        <v>1834</v>
      </c>
    </row>
    <row r="251" spans="1:23" x14ac:dyDescent="0.35">
      <c r="A251" s="7" t="s">
        <v>2208</v>
      </c>
      <c r="B251" s="7" t="s">
        <v>1834</v>
      </c>
      <c r="C251" s="7">
        <v>2025</v>
      </c>
      <c r="D251" s="7">
        <v>6</v>
      </c>
      <c r="E251" s="7">
        <v>2</v>
      </c>
      <c r="F251" s="7">
        <v>0</v>
      </c>
      <c r="G251" s="7">
        <v>0</v>
      </c>
      <c r="H251" s="7">
        <v>8</v>
      </c>
      <c r="I251" s="7" t="s">
        <v>1677</v>
      </c>
      <c r="J251" s="7" t="s">
        <v>1671</v>
      </c>
      <c r="K251" s="7">
        <v>-7.3071029999999997</v>
      </c>
      <c r="L251" s="7">
        <v>109.319908</v>
      </c>
      <c r="M251" s="7" t="s">
        <v>2493</v>
      </c>
      <c r="N251" s="7">
        <v>3303110</v>
      </c>
      <c r="O251" s="7" t="s">
        <v>2493</v>
      </c>
      <c r="P251" s="7">
        <v>3303110</v>
      </c>
      <c r="Q251" s="7" t="s">
        <v>32</v>
      </c>
      <c r="R251" s="7" t="s">
        <v>909</v>
      </c>
      <c r="S251" s="7" t="s">
        <v>1978</v>
      </c>
      <c r="T251" s="7" t="s">
        <v>160</v>
      </c>
      <c r="U251" s="7" t="s">
        <v>2205</v>
      </c>
      <c r="V251" s="7" t="s">
        <v>2271</v>
      </c>
      <c r="W251" s="7" t="s">
        <v>1834</v>
      </c>
    </row>
    <row r="252" spans="1:23" x14ac:dyDescent="0.35">
      <c r="A252" s="7" t="s">
        <v>2209</v>
      </c>
      <c r="B252" s="7" t="s">
        <v>1834</v>
      </c>
      <c r="C252" s="7">
        <v>2025</v>
      </c>
      <c r="D252" s="7">
        <v>7</v>
      </c>
      <c r="E252" s="7">
        <v>1</v>
      </c>
      <c r="F252" s="7">
        <v>0</v>
      </c>
      <c r="G252" s="7">
        <v>0</v>
      </c>
      <c r="H252" s="7">
        <v>8</v>
      </c>
      <c r="I252" s="7" t="s">
        <v>1678</v>
      </c>
      <c r="J252" s="7" t="s">
        <v>1671</v>
      </c>
      <c r="K252" s="7">
        <v>-7.3043889999999996</v>
      </c>
      <c r="L252" s="7">
        <v>109.31641399999999</v>
      </c>
      <c r="M252" s="7" t="s">
        <v>2494</v>
      </c>
      <c r="N252" s="7">
        <v>3303110</v>
      </c>
      <c r="O252" s="7" t="s">
        <v>2494</v>
      </c>
      <c r="P252" s="7">
        <v>3303110</v>
      </c>
      <c r="Q252" s="7" t="s">
        <v>32</v>
      </c>
      <c r="R252" s="7" t="s">
        <v>909</v>
      </c>
      <c r="S252" s="7" t="s">
        <v>1978</v>
      </c>
      <c r="T252" s="7" t="s">
        <v>160</v>
      </c>
      <c r="U252" s="7" t="s">
        <v>2205</v>
      </c>
      <c r="V252" s="7" t="s">
        <v>2271</v>
      </c>
      <c r="W252" s="7" t="s">
        <v>1834</v>
      </c>
    </row>
    <row r="253" spans="1:23" x14ac:dyDescent="0.35">
      <c r="A253" s="7" t="s">
        <v>2210</v>
      </c>
      <c r="B253" s="7" t="s">
        <v>1834</v>
      </c>
      <c r="C253" s="7">
        <v>2025</v>
      </c>
      <c r="D253" s="7">
        <v>7</v>
      </c>
      <c r="E253" s="7">
        <v>1</v>
      </c>
      <c r="F253" s="7">
        <v>0</v>
      </c>
      <c r="G253" s="7">
        <v>0</v>
      </c>
      <c r="H253" s="7">
        <v>8</v>
      </c>
      <c r="I253" s="7" t="s">
        <v>1678</v>
      </c>
      <c r="J253" s="7" t="s">
        <v>1671</v>
      </c>
      <c r="K253" s="7">
        <v>-7.3038650000000001</v>
      </c>
      <c r="L253" s="7">
        <v>109.318333</v>
      </c>
      <c r="M253" s="7" t="s">
        <v>2495</v>
      </c>
      <c r="N253" s="7">
        <v>3303110</v>
      </c>
      <c r="O253" s="7" t="s">
        <v>2495</v>
      </c>
      <c r="P253" s="7">
        <v>3303110</v>
      </c>
      <c r="Q253" s="7" t="s">
        <v>32</v>
      </c>
      <c r="R253" s="7" t="s">
        <v>909</v>
      </c>
      <c r="S253" s="7" t="s">
        <v>1978</v>
      </c>
      <c r="T253" s="7" t="s">
        <v>160</v>
      </c>
      <c r="U253" s="7" t="s">
        <v>2205</v>
      </c>
      <c r="V253" s="7" t="s">
        <v>2271</v>
      </c>
      <c r="W253" s="7" t="s">
        <v>1834</v>
      </c>
    </row>
    <row r="254" spans="1:23" x14ac:dyDescent="0.35">
      <c r="A254" s="7" t="s">
        <v>2211</v>
      </c>
      <c r="B254" s="7" t="s">
        <v>1834</v>
      </c>
      <c r="C254" s="7">
        <v>2025</v>
      </c>
      <c r="D254" s="7">
        <v>6</v>
      </c>
      <c r="E254" s="7">
        <v>2</v>
      </c>
      <c r="F254" s="7">
        <v>0</v>
      </c>
      <c r="G254" s="7">
        <v>0</v>
      </c>
      <c r="H254" s="7">
        <v>8</v>
      </c>
      <c r="I254" s="7" t="s">
        <v>1677</v>
      </c>
      <c r="J254" s="7" t="s">
        <v>1671</v>
      </c>
      <c r="K254" s="7">
        <v>-7.3051050000000002</v>
      </c>
      <c r="L254" s="7">
        <v>109.320826</v>
      </c>
      <c r="M254" s="7" t="s">
        <v>2496</v>
      </c>
      <c r="N254" s="7">
        <v>3303110</v>
      </c>
      <c r="O254" s="7" t="s">
        <v>2496</v>
      </c>
      <c r="P254" s="7">
        <v>3303110</v>
      </c>
      <c r="Q254" s="7" t="s">
        <v>32</v>
      </c>
      <c r="R254" s="7" t="s">
        <v>909</v>
      </c>
      <c r="S254" s="7" t="s">
        <v>1978</v>
      </c>
      <c r="T254" s="7" t="s">
        <v>160</v>
      </c>
      <c r="U254" s="7" t="s">
        <v>2205</v>
      </c>
      <c r="V254" s="7" t="s">
        <v>2271</v>
      </c>
      <c r="W254" s="7" t="s">
        <v>1834</v>
      </c>
    </row>
    <row r="255" spans="1:23" x14ac:dyDescent="0.35">
      <c r="A255" s="7" t="s">
        <v>2212</v>
      </c>
      <c r="B255" s="7" t="s">
        <v>1834</v>
      </c>
      <c r="C255" s="7">
        <v>2025</v>
      </c>
      <c r="D255" s="7">
        <v>6</v>
      </c>
      <c r="E255" s="7">
        <v>2</v>
      </c>
      <c r="F255" s="7">
        <v>0</v>
      </c>
      <c r="G255" s="7">
        <v>0</v>
      </c>
      <c r="H255" s="7">
        <v>8</v>
      </c>
      <c r="I255" s="7" t="s">
        <v>1677</v>
      </c>
      <c r="J255" s="7" t="s">
        <v>1671</v>
      </c>
      <c r="K255" s="7">
        <v>-7.3064559999999998</v>
      </c>
      <c r="L255" s="7">
        <v>109.323324</v>
      </c>
      <c r="M255" s="7" t="s">
        <v>2497</v>
      </c>
      <c r="N255" s="7">
        <v>3303110</v>
      </c>
      <c r="O255" s="7" t="s">
        <v>2497</v>
      </c>
      <c r="P255" s="7">
        <v>3303110</v>
      </c>
      <c r="Q255" s="7" t="s">
        <v>32</v>
      </c>
      <c r="R255" s="7" t="s">
        <v>909</v>
      </c>
      <c r="S255" s="7" t="s">
        <v>1978</v>
      </c>
      <c r="T255" s="7" t="s">
        <v>160</v>
      </c>
      <c r="U255" s="7" t="s">
        <v>2205</v>
      </c>
      <c r="V255" s="7" t="s">
        <v>2271</v>
      </c>
      <c r="W255" s="7" t="s">
        <v>1834</v>
      </c>
    </row>
    <row r="256" spans="1:23" x14ac:dyDescent="0.35">
      <c r="A256" s="7" t="s">
        <v>2213</v>
      </c>
      <c r="B256" s="7" t="s">
        <v>1834</v>
      </c>
      <c r="C256" s="7">
        <v>2025</v>
      </c>
      <c r="D256" s="7">
        <v>6</v>
      </c>
      <c r="E256" s="7">
        <v>2</v>
      </c>
      <c r="F256" s="7">
        <v>0</v>
      </c>
      <c r="G256" s="7">
        <v>0</v>
      </c>
      <c r="H256" s="7">
        <v>8</v>
      </c>
      <c r="I256" s="7" t="s">
        <v>1677</v>
      </c>
      <c r="J256" s="7" t="s">
        <v>1671</v>
      </c>
      <c r="K256" s="7">
        <v>-7.3082700000000003</v>
      </c>
      <c r="L256" s="7">
        <v>109.326064</v>
      </c>
      <c r="M256" s="7" t="s">
        <v>2498</v>
      </c>
      <c r="N256" s="7">
        <v>3303110</v>
      </c>
      <c r="O256" s="7" t="s">
        <v>2498</v>
      </c>
      <c r="P256" s="7">
        <v>3303110</v>
      </c>
      <c r="Q256" s="7" t="s">
        <v>32</v>
      </c>
      <c r="R256" s="7" t="s">
        <v>909</v>
      </c>
      <c r="S256" s="7" t="s">
        <v>1978</v>
      </c>
      <c r="T256" s="7" t="s">
        <v>160</v>
      </c>
      <c r="U256" s="7" t="s">
        <v>2205</v>
      </c>
      <c r="V256" s="7" t="s">
        <v>2271</v>
      </c>
      <c r="W256" s="7" t="s">
        <v>1834</v>
      </c>
    </row>
    <row r="257" spans="1:23" x14ac:dyDescent="0.35">
      <c r="A257" s="7" t="s">
        <v>2214</v>
      </c>
      <c r="B257" s="7" t="s">
        <v>1834</v>
      </c>
      <c r="C257" s="7">
        <v>2025</v>
      </c>
      <c r="D257" s="7">
        <v>8</v>
      </c>
      <c r="E257" s="7">
        <v>0</v>
      </c>
      <c r="F257" s="7">
        <v>0</v>
      </c>
      <c r="G257" s="7">
        <v>0</v>
      </c>
      <c r="H257" s="7">
        <v>8</v>
      </c>
      <c r="I257" s="7" t="s">
        <v>1674</v>
      </c>
      <c r="J257" s="7" t="s">
        <v>1687</v>
      </c>
      <c r="K257" s="7">
        <v>-7.3094080000000003</v>
      </c>
      <c r="L257" s="7">
        <v>109.323267</v>
      </c>
      <c r="M257" s="7" t="s">
        <v>2499</v>
      </c>
      <c r="N257" s="7">
        <v>3303110</v>
      </c>
      <c r="O257" s="7" t="s">
        <v>2499</v>
      </c>
      <c r="P257" s="7">
        <v>3303110</v>
      </c>
      <c r="Q257" s="7" t="s">
        <v>32</v>
      </c>
      <c r="R257" s="7" t="s">
        <v>909</v>
      </c>
      <c r="S257" s="7" t="s">
        <v>1978</v>
      </c>
      <c r="T257" s="7" t="s">
        <v>160</v>
      </c>
      <c r="U257" s="7" t="s">
        <v>2205</v>
      </c>
      <c r="V257" s="7" t="s">
        <v>2271</v>
      </c>
      <c r="W257" s="7" t="s">
        <v>1834</v>
      </c>
    </row>
    <row r="258" spans="1:23" x14ac:dyDescent="0.35">
      <c r="A258" s="7" t="s">
        <v>2215</v>
      </c>
      <c r="B258" s="7" t="s">
        <v>1834</v>
      </c>
      <c r="C258" s="7">
        <v>2025</v>
      </c>
      <c r="D258" s="7">
        <v>6</v>
      </c>
      <c r="E258" s="7">
        <v>2</v>
      </c>
      <c r="F258" s="7">
        <v>0</v>
      </c>
      <c r="G258" s="7">
        <v>0</v>
      </c>
      <c r="H258" s="7">
        <v>8</v>
      </c>
      <c r="I258" s="7" t="s">
        <v>1677</v>
      </c>
      <c r="J258" s="7" t="s">
        <v>1671</v>
      </c>
      <c r="K258" s="7">
        <v>-7.3100870000000002</v>
      </c>
      <c r="L258" s="7">
        <v>109.32454</v>
      </c>
      <c r="M258" s="7" t="s">
        <v>2500</v>
      </c>
      <c r="N258" s="7">
        <v>3303110</v>
      </c>
      <c r="O258" s="7" t="s">
        <v>2500</v>
      </c>
      <c r="P258" s="7">
        <v>3303110</v>
      </c>
      <c r="Q258" s="7" t="s">
        <v>32</v>
      </c>
      <c r="R258" s="7" t="s">
        <v>909</v>
      </c>
      <c r="S258" s="7" t="s">
        <v>1978</v>
      </c>
      <c r="T258" s="7" t="s">
        <v>160</v>
      </c>
      <c r="U258" s="7" t="s">
        <v>2205</v>
      </c>
      <c r="V258" s="7" t="s">
        <v>2271</v>
      </c>
      <c r="W258" s="7" t="s">
        <v>1834</v>
      </c>
    </row>
    <row r="259" spans="1:23" x14ac:dyDescent="0.35">
      <c r="A259" s="7" t="s">
        <v>2216</v>
      </c>
      <c r="B259" s="7" t="s">
        <v>1834</v>
      </c>
      <c r="C259" s="7">
        <v>2025</v>
      </c>
      <c r="D259" s="7">
        <v>7</v>
      </c>
      <c r="E259" s="7">
        <v>1</v>
      </c>
      <c r="F259" s="7">
        <v>0</v>
      </c>
      <c r="G259" s="7">
        <v>0</v>
      </c>
      <c r="H259" s="7">
        <v>8</v>
      </c>
      <c r="I259" s="7" t="s">
        <v>1678</v>
      </c>
      <c r="J259" s="7" t="s">
        <v>1671</v>
      </c>
      <c r="K259" s="7">
        <v>-7.3118249999999998</v>
      </c>
      <c r="L259" s="7">
        <v>109.323345</v>
      </c>
      <c r="M259" s="7" t="s">
        <v>2501</v>
      </c>
      <c r="N259" s="7">
        <v>3303110</v>
      </c>
      <c r="O259" s="7" t="s">
        <v>2501</v>
      </c>
      <c r="P259" s="7">
        <v>3303110</v>
      </c>
      <c r="Q259" s="7" t="s">
        <v>32</v>
      </c>
      <c r="R259" s="7" t="s">
        <v>909</v>
      </c>
      <c r="S259" s="7" t="s">
        <v>1978</v>
      </c>
      <c r="T259" s="7" t="s">
        <v>160</v>
      </c>
      <c r="U259" s="7" t="s">
        <v>2205</v>
      </c>
      <c r="V259" s="7" t="s">
        <v>2271</v>
      </c>
      <c r="W259" s="7" t="s">
        <v>1834</v>
      </c>
    </row>
    <row r="260" spans="1:23" x14ac:dyDescent="0.35">
      <c r="A260" s="7" t="s">
        <v>2217</v>
      </c>
      <c r="B260" s="7" t="s">
        <v>1834</v>
      </c>
      <c r="C260" s="7">
        <v>2025</v>
      </c>
      <c r="D260" s="7">
        <v>6</v>
      </c>
      <c r="E260" s="7">
        <v>2</v>
      </c>
      <c r="F260" s="7">
        <v>0</v>
      </c>
      <c r="G260" s="7">
        <v>0</v>
      </c>
      <c r="H260" s="7">
        <v>8</v>
      </c>
      <c r="I260" s="7" t="s">
        <v>1677</v>
      </c>
      <c r="J260" s="7" t="s">
        <v>1671</v>
      </c>
      <c r="K260" s="7">
        <v>-7.3107220000000002</v>
      </c>
      <c r="L260" s="7">
        <v>109.317256</v>
      </c>
      <c r="M260" s="7" t="s">
        <v>2502</v>
      </c>
      <c r="N260" s="7">
        <v>3303110</v>
      </c>
      <c r="O260" s="7" t="s">
        <v>2502</v>
      </c>
      <c r="P260" s="7">
        <v>3303110</v>
      </c>
      <c r="Q260" s="7" t="s">
        <v>32</v>
      </c>
      <c r="R260" s="7" t="s">
        <v>909</v>
      </c>
      <c r="S260" s="7" t="s">
        <v>1978</v>
      </c>
      <c r="T260" s="7" t="s">
        <v>160</v>
      </c>
      <c r="U260" s="7" t="s">
        <v>2205</v>
      </c>
      <c r="V260" s="7" t="s">
        <v>2271</v>
      </c>
      <c r="W260" s="7" t="s">
        <v>1834</v>
      </c>
    </row>
    <row r="261" spans="1:23" x14ac:dyDescent="0.35">
      <c r="A261" s="7" t="s">
        <v>2218</v>
      </c>
      <c r="B261" s="7" t="s">
        <v>1834</v>
      </c>
      <c r="C261" s="7">
        <v>2025</v>
      </c>
      <c r="D261" s="7">
        <v>8</v>
      </c>
      <c r="E261" s="7">
        <v>0</v>
      </c>
      <c r="F261" s="7">
        <v>0</v>
      </c>
      <c r="G261" s="7">
        <v>0</v>
      </c>
      <c r="H261" s="7">
        <v>8</v>
      </c>
      <c r="I261" s="7" t="s">
        <v>1674</v>
      </c>
      <c r="J261" s="7" t="s">
        <v>1687</v>
      </c>
      <c r="K261" s="7">
        <v>-7.311312</v>
      </c>
      <c r="L261" s="7">
        <v>109.31952699999999</v>
      </c>
      <c r="M261" s="7" t="s">
        <v>2503</v>
      </c>
      <c r="N261" s="7">
        <v>3303110</v>
      </c>
      <c r="O261" s="7" t="s">
        <v>2503</v>
      </c>
      <c r="P261" s="7">
        <v>3303110</v>
      </c>
      <c r="Q261" s="7" t="s">
        <v>32</v>
      </c>
      <c r="R261" s="7" t="s">
        <v>909</v>
      </c>
      <c r="S261" s="7" t="s">
        <v>1978</v>
      </c>
      <c r="T261" s="7" t="s">
        <v>160</v>
      </c>
      <c r="U261" s="7" t="s">
        <v>2205</v>
      </c>
      <c r="V261" s="7" t="s">
        <v>2271</v>
      </c>
      <c r="W261" s="7" t="s">
        <v>1834</v>
      </c>
    </row>
    <row r="262" spans="1:23" x14ac:dyDescent="0.35">
      <c r="A262" s="7" t="s">
        <v>2219</v>
      </c>
      <c r="B262" s="7" t="s">
        <v>1834</v>
      </c>
      <c r="C262" s="7">
        <v>2025</v>
      </c>
      <c r="D262" s="7">
        <v>8</v>
      </c>
      <c r="E262" s="7">
        <v>0</v>
      </c>
      <c r="F262" s="7">
        <v>0</v>
      </c>
      <c r="G262" s="7">
        <v>0</v>
      </c>
      <c r="H262" s="7">
        <v>8</v>
      </c>
      <c r="I262" s="7" t="s">
        <v>1674</v>
      </c>
      <c r="J262" s="7" t="s">
        <v>1687</v>
      </c>
      <c r="K262" s="7">
        <v>-7.3140400000000003</v>
      </c>
      <c r="L262" s="7">
        <v>109.32702999999999</v>
      </c>
      <c r="M262" s="7" t="s">
        <v>2504</v>
      </c>
      <c r="N262" s="7">
        <v>3303110</v>
      </c>
      <c r="O262" s="7" t="s">
        <v>2504</v>
      </c>
      <c r="P262" s="7">
        <v>3303110</v>
      </c>
      <c r="Q262" s="7" t="s">
        <v>32</v>
      </c>
      <c r="R262" s="7" t="s">
        <v>909</v>
      </c>
      <c r="S262" s="7" t="s">
        <v>1978</v>
      </c>
      <c r="T262" s="7" t="s">
        <v>160</v>
      </c>
      <c r="U262" s="7" t="s">
        <v>2205</v>
      </c>
      <c r="V262" s="7" t="s">
        <v>2271</v>
      </c>
      <c r="W262" s="7" t="s">
        <v>1834</v>
      </c>
    </row>
    <row r="263" spans="1:23" x14ac:dyDescent="0.35">
      <c r="A263" s="7" t="s">
        <v>2220</v>
      </c>
      <c r="B263" s="7" t="s">
        <v>1834</v>
      </c>
      <c r="C263" s="7">
        <v>2025</v>
      </c>
      <c r="D263" s="7">
        <v>8</v>
      </c>
      <c r="E263" s="7">
        <v>0</v>
      </c>
      <c r="F263" s="7">
        <v>0</v>
      </c>
      <c r="G263" s="7">
        <v>0</v>
      </c>
      <c r="H263" s="7">
        <v>8</v>
      </c>
      <c r="I263" s="7" t="s">
        <v>1674</v>
      </c>
      <c r="J263" s="7" t="s">
        <v>1687</v>
      </c>
      <c r="K263" s="7">
        <v>-7.3136419999999998</v>
      </c>
      <c r="L263" s="7">
        <v>109.328574</v>
      </c>
      <c r="M263" s="7" t="s">
        <v>2505</v>
      </c>
      <c r="N263" s="7">
        <v>3303110</v>
      </c>
      <c r="O263" s="7" t="s">
        <v>2505</v>
      </c>
      <c r="P263" s="7">
        <v>3303110</v>
      </c>
      <c r="Q263" s="7" t="s">
        <v>32</v>
      </c>
      <c r="R263" s="7" t="s">
        <v>909</v>
      </c>
      <c r="S263" s="7" t="s">
        <v>1978</v>
      </c>
      <c r="T263" s="7" t="s">
        <v>160</v>
      </c>
      <c r="U263" s="7" t="s">
        <v>2205</v>
      </c>
      <c r="V263" s="7" t="s">
        <v>2271</v>
      </c>
      <c r="W263" s="7" t="s">
        <v>1834</v>
      </c>
    </row>
    <row r="264" spans="1:23" x14ac:dyDescent="0.35">
      <c r="A264" s="7" t="s">
        <v>2221</v>
      </c>
      <c r="B264" s="7" t="s">
        <v>1834</v>
      </c>
      <c r="C264" s="7">
        <v>2025</v>
      </c>
      <c r="D264" s="7">
        <v>8</v>
      </c>
      <c r="E264" s="7">
        <v>0</v>
      </c>
      <c r="F264" s="7">
        <v>0</v>
      </c>
      <c r="G264" s="7">
        <v>0</v>
      </c>
      <c r="H264" s="7">
        <v>8</v>
      </c>
      <c r="I264" s="7" t="s">
        <v>1674</v>
      </c>
      <c r="J264" s="7" t="s">
        <v>1687</v>
      </c>
      <c r="K264" s="7">
        <v>-7.312424</v>
      </c>
      <c r="L264" s="7">
        <v>109.33055899999999</v>
      </c>
      <c r="M264" s="7" t="s">
        <v>2505</v>
      </c>
      <c r="N264" s="7">
        <v>3303110</v>
      </c>
      <c r="O264" s="7" t="s">
        <v>2505</v>
      </c>
      <c r="P264" s="7">
        <v>3303110</v>
      </c>
      <c r="Q264" s="7" t="s">
        <v>32</v>
      </c>
      <c r="R264" s="7" t="s">
        <v>909</v>
      </c>
      <c r="S264" s="7" t="s">
        <v>1978</v>
      </c>
      <c r="T264" s="7" t="s">
        <v>160</v>
      </c>
      <c r="U264" s="7" t="s">
        <v>2205</v>
      </c>
      <c r="V264" s="7" t="s">
        <v>2271</v>
      </c>
      <c r="W264" s="7" t="s">
        <v>1834</v>
      </c>
    </row>
    <row r="265" spans="1:23" x14ac:dyDescent="0.35">
      <c r="A265" s="7" t="s">
        <v>2222</v>
      </c>
      <c r="B265" s="7" t="s">
        <v>1834</v>
      </c>
      <c r="C265" s="7">
        <v>2025</v>
      </c>
      <c r="D265" s="7">
        <v>7</v>
      </c>
      <c r="E265" s="7">
        <v>1</v>
      </c>
      <c r="F265" s="7">
        <v>0</v>
      </c>
      <c r="G265" s="7">
        <v>0</v>
      </c>
      <c r="H265" s="7">
        <v>8</v>
      </c>
      <c r="I265" s="7" t="s">
        <v>1678</v>
      </c>
      <c r="J265" s="7" t="s">
        <v>1671</v>
      </c>
      <c r="K265" s="7">
        <v>-7.3118780000000001</v>
      </c>
      <c r="L265" s="7">
        <v>109.331053</v>
      </c>
      <c r="M265" s="7" t="s">
        <v>2506</v>
      </c>
      <c r="N265" s="7">
        <v>3303110</v>
      </c>
      <c r="O265" s="7" t="s">
        <v>2506</v>
      </c>
      <c r="P265" s="7">
        <v>3303110</v>
      </c>
      <c r="Q265" s="7" t="s">
        <v>32</v>
      </c>
      <c r="R265" s="7" t="s">
        <v>909</v>
      </c>
      <c r="S265" s="7" t="s">
        <v>1978</v>
      </c>
      <c r="T265" s="7" t="s">
        <v>160</v>
      </c>
      <c r="U265" s="7" t="s">
        <v>2205</v>
      </c>
      <c r="V265" s="7" t="s">
        <v>2271</v>
      </c>
      <c r="W265" s="7" t="s">
        <v>1834</v>
      </c>
    </row>
    <row r="266" spans="1:23" x14ac:dyDescent="0.35">
      <c r="A266" s="7" t="s">
        <v>2223</v>
      </c>
      <c r="B266" s="7" t="s">
        <v>1797</v>
      </c>
      <c r="C266" s="7">
        <v>2025</v>
      </c>
      <c r="D266" s="7">
        <v>6</v>
      </c>
      <c r="E266" s="7">
        <v>2</v>
      </c>
      <c r="F266" s="7">
        <v>0</v>
      </c>
      <c r="G266" s="7">
        <v>0</v>
      </c>
      <c r="H266" s="7">
        <v>8</v>
      </c>
      <c r="I266" s="7" t="s">
        <v>1677</v>
      </c>
      <c r="J266" s="7" t="s">
        <v>1671</v>
      </c>
      <c r="K266" s="7">
        <v>-7.2256929999999997</v>
      </c>
      <c r="L266" s="7">
        <v>109.288929</v>
      </c>
      <c r="M266" s="7" t="s">
        <v>2507</v>
      </c>
      <c r="N266" s="7">
        <v>3303130</v>
      </c>
      <c r="O266" s="7" t="s">
        <v>2507</v>
      </c>
      <c r="P266" s="7">
        <v>3303130</v>
      </c>
      <c r="Q266" s="7" t="s">
        <v>32</v>
      </c>
      <c r="R266" s="7" t="s">
        <v>611</v>
      </c>
      <c r="S266" s="7" t="s">
        <v>1978</v>
      </c>
      <c r="T266" s="7" t="s">
        <v>160</v>
      </c>
      <c r="U266" s="7" t="s">
        <v>2224</v>
      </c>
      <c r="V266" s="7" t="s">
        <v>2271</v>
      </c>
      <c r="W266" s="7" t="s">
        <v>1797</v>
      </c>
    </row>
    <row r="267" spans="1:23" x14ac:dyDescent="0.35">
      <c r="A267" s="7" t="s">
        <v>2225</v>
      </c>
      <c r="B267" s="7" t="s">
        <v>1797</v>
      </c>
      <c r="C267" s="7">
        <v>2025</v>
      </c>
      <c r="D267" s="7">
        <v>5</v>
      </c>
      <c r="E267" s="7">
        <v>3</v>
      </c>
      <c r="F267" s="7">
        <v>0</v>
      </c>
      <c r="G267" s="7">
        <v>0</v>
      </c>
      <c r="H267" s="7">
        <v>8</v>
      </c>
      <c r="I267" s="7" t="s">
        <v>1670</v>
      </c>
      <c r="J267" s="7" t="s">
        <v>1671</v>
      </c>
      <c r="K267" s="7">
        <v>-7.2250819999999996</v>
      </c>
      <c r="L267" s="7">
        <v>109.290505</v>
      </c>
      <c r="M267" s="7" t="s">
        <v>2508</v>
      </c>
      <c r="N267" s="7">
        <v>3303130</v>
      </c>
      <c r="O267" s="7" t="s">
        <v>2508</v>
      </c>
      <c r="P267" s="7">
        <v>3303130</v>
      </c>
      <c r="Q267" s="7" t="s">
        <v>32</v>
      </c>
      <c r="R267" s="7" t="s">
        <v>611</v>
      </c>
      <c r="S267" s="7" t="s">
        <v>1978</v>
      </c>
      <c r="T267" s="7" t="s">
        <v>160</v>
      </c>
      <c r="U267" s="7" t="s">
        <v>2224</v>
      </c>
      <c r="V267" s="7" t="s">
        <v>2271</v>
      </c>
      <c r="W267" s="7" t="s">
        <v>1797</v>
      </c>
    </row>
    <row r="268" spans="1:23" x14ac:dyDescent="0.35">
      <c r="A268" s="7" t="s">
        <v>2226</v>
      </c>
      <c r="B268" s="7" t="s">
        <v>1747</v>
      </c>
      <c r="C268" s="7">
        <v>2025</v>
      </c>
      <c r="D268" s="7">
        <v>8</v>
      </c>
      <c r="E268" s="7">
        <v>0</v>
      </c>
      <c r="F268" s="7">
        <v>0</v>
      </c>
      <c r="G268" s="7">
        <v>0</v>
      </c>
      <c r="H268" s="7">
        <v>8</v>
      </c>
      <c r="I268" s="7" t="s">
        <v>1674</v>
      </c>
      <c r="J268" s="7" t="s">
        <v>1687</v>
      </c>
      <c r="K268" s="7">
        <v>-7.3080959999999999</v>
      </c>
      <c r="L268" s="7">
        <v>109.372446</v>
      </c>
      <c r="M268" s="7" t="s">
        <v>2509</v>
      </c>
      <c r="N268" s="7">
        <v>3303120</v>
      </c>
      <c r="O268" s="7" t="s">
        <v>2509</v>
      </c>
      <c r="P268" s="7">
        <v>3303120</v>
      </c>
      <c r="Q268" s="7" t="s">
        <v>32</v>
      </c>
      <c r="R268" s="7" t="s">
        <v>260</v>
      </c>
      <c r="S268" s="7" t="s">
        <v>1978</v>
      </c>
      <c r="T268" s="7" t="s">
        <v>160</v>
      </c>
      <c r="U268" s="7" t="s">
        <v>2227</v>
      </c>
      <c r="V268" s="7" t="s">
        <v>2272</v>
      </c>
      <c r="W268" s="7" t="s">
        <v>1747</v>
      </c>
    </row>
    <row r="269" spans="1:23" x14ac:dyDescent="0.35">
      <c r="A269" s="7" t="s">
        <v>2228</v>
      </c>
      <c r="B269" s="7" t="s">
        <v>1705</v>
      </c>
      <c r="C269" s="7">
        <v>2025</v>
      </c>
      <c r="D269" s="7">
        <v>8</v>
      </c>
      <c r="E269" s="7">
        <v>0</v>
      </c>
      <c r="F269" s="7">
        <v>0</v>
      </c>
      <c r="G269" s="7">
        <v>0</v>
      </c>
      <c r="H269" s="7">
        <v>8</v>
      </c>
      <c r="I269" s="7" t="s">
        <v>1674</v>
      </c>
      <c r="J269" s="7" t="s">
        <v>1687</v>
      </c>
      <c r="K269" s="7">
        <v>-7.2991070000000002</v>
      </c>
      <c r="L269" s="7">
        <v>109.370037</v>
      </c>
      <c r="M269" s="7" t="s">
        <v>2510</v>
      </c>
      <c r="N269" s="7">
        <v>3303120</v>
      </c>
      <c r="O269" s="7" t="s">
        <v>2510</v>
      </c>
      <c r="P269" s="7">
        <v>3303120</v>
      </c>
      <c r="Q269" s="7" t="s">
        <v>32</v>
      </c>
      <c r="R269" s="7" t="s">
        <v>260</v>
      </c>
      <c r="S269" s="7" t="s">
        <v>1978</v>
      </c>
      <c r="T269" s="7" t="s">
        <v>160</v>
      </c>
      <c r="U269" s="7" t="s">
        <v>2229</v>
      </c>
      <c r="V269" s="7" t="s">
        <v>2272</v>
      </c>
      <c r="W269" s="7" t="s">
        <v>1705</v>
      </c>
    </row>
    <row r="270" spans="1:23" x14ac:dyDescent="0.35">
      <c r="A270" s="7" t="s">
        <v>2230</v>
      </c>
      <c r="B270" s="7" t="s">
        <v>1710</v>
      </c>
      <c r="C270" s="7">
        <v>2025</v>
      </c>
      <c r="D270" s="7">
        <v>8</v>
      </c>
      <c r="E270" s="7">
        <v>0</v>
      </c>
      <c r="F270" s="7">
        <v>0</v>
      </c>
      <c r="G270" s="7">
        <v>0</v>
      </c>
      <c r="H270" s="7">
        <v>8</v>
      </c>
      <c r="I270" s="7" t="s">
        <v>1674</v>
      </c>
      <c r="J270" s="7" t="s">
        <v>1687</v>
      </c>
      <c r="K270" s="7">
        <v>-7.2319380000000004</v>
      </c>
      <c r="L270" s="7">
        <v>109.33671200000001</v>
      </c>
      <c r="M270" s="7" t="s">
        <v>2511</v>
      </c>
      <c r="N270" s="7">
        <v>3303130</v>
      </c>
      <c r="O270" s="7" t="s">
        <v>2511</v>
      </c>
      <c r="P270" s="7">
        <v>3303130</v>
      </c>
      <c r="Q270" s="7" t="s">
        <v>32</v>
      </c>
      <c r="R270" s="7" t="s">
        <v>611</v>
      </c>
      <c r="S270" s="7" t="s">
        <v>1978</v>
      </c>
      <c r="T270" s="7" t="s">
        <v>160</v>
      </c>
      <c r="U270" s="7" t="s">
        <v>2231</v>
      </c>
      <c r="V270" s="7" t="s">
        <v>2272</v>
      </c>
      <c r="W270" s="7" t="s">
        <v>1711</v>
      </c>
    </row>
    <row r="271" spans="1:23" x14ac:dyDescent="0.35">
      <c r="A271" s="7" t="s">
        <v>2232</v>
      </c>
      <c r="B271" s="7" t="s">
        <v>1828</v>
      </c>
      <c r="C271" s="7">
        <v>2025</v>
      </c>
      <c r="D271" s="7">
        <v>7</v>
      </c>
      <c r="E271" s="7">
        <v>1</v>
      </c>
      <c r="F271" s="7">
        <v>0</v>
      </c>
      <c r="G271" s="7">
        <v>0</v>
      </c>
      <c r="H271" s="7">
        <v>8</v>
      </c>
      <c r="I271" s="7" t="s">
        <v>1678</v>
      </c>
      <c r="J271" s="7" t="s">
        <v>1671</v>
      </c>
      <c r="K271" s="7">
        <v>-7.2775720000000002</v>
      </c>
      <c r="L271" s="7">
        <v>109.358521</v>
      </c>
      <c r="M271" s="7" t="s">
        <v>2512</v>
      </c>
      <c r="N271" s="7">
        <v>3303120</v>
      </c>
      <c r="O271" s="7" t="s">
        <v>2512</v>
      </c>
      <c r="P271" s="7">
        <v>3303120</v>
      </c>
      <c r="Q271" s="7" t="s">
        <v>32</v>
      </c>
      <c r="R271" s="7" t="s">
        <v>260</v>
      </c>
      <c r="S271" s="7" t="s">
        <v>1978</v>
      </c>
      <c r="T271" s="7" t="s">
        <v>160</v>
      </c>
      <c r="U271" s="7" t="s">
        <v>2233</v>
      </c>
      <c r="V271" s="7" t="s">
        <v>2271</v>
      </c>
      <c r="W271" s="7" t="s">
        <v>1828</v>
      </c>
    </row>
    <row r="272" spans="1:23" x14ac:dyDescent="0.35">
      <c r="A272" s="7" t="s">
        <v>2234</v>
      </c>
      <c r="B272" s="7" t="s">
        <v>1757</v>
      </c>
      <c r="C272" s="7">
        <v>2025</v>
      </c>
      <c r="D272" s="7">
        <v>3</v>
      </c>
      <c r="E272" s="7">
        <v>5</v>
      </c>
      <c r="F272" s="7">
        <v>0</v>
      </c>
      <c r="G272" s="7">
        <v>0</v>
      </c>
      <c r="H272" s="7">
        <v>8</v>
      </c>
      <c r="I272" s="7" t="s">
        <v>1682</v>
      </c>
      <c r="J272" s="7" t="s">
        <v>1676</v>
      </c>
      <c r="K272" s="7">
        <v>-7.2284199999999998</v>
      </c>
      <c r="L272" s="7">
        <v>109.337093</v>
      </c>
      <c r="M272" s="7" t="s">
        <v>2513</v>
      </c>
      <c r="N272" s="7">
        <v>3303130</v>
      </c>
      <c r="O272" s="7" t="s">
        <v>2513</v>
      </c>
      <c r="P272" s="7">
        <v>3303130</v>
      </c>
      <c r="Q272" s="7" t="s">
        <v>32</v>
      </c>
      <c r="R272" s="7" t="s">
        <v>611</v>
      </c>
      <c r="S272" s="7" t="s">
        <v>1978</v>
      </c>
      <c r="T272" s="7" t="s">
        <v>160</v>
      </c>
      <c r="U272" s="7" t="s">
        <v>2235</v>
      </c>
      <c r="V272" s="7" t="s">
        <v>2272</v>
      </c>
      <c r="W272" s="7" t="s">
        <v>1757</v>
      </c>
    </row>
    <row r="273" spans="1:23" x14ac:dyDescent="0.35">
      <c r="A273" s="7" t="s">
        <v>2236</v>
      </c>
      <c r="B273" s="7" t="s">
        <v>1731</v>
      </c>
      <c r="C273" s="7">
        <v>2025</v>
      </c>
      <c r="D273" s="7">
        <v>8</v>
      </c>
      <c r="E273" s="7">
        <v>0</v>
      </c>
      <c r="F273" s="7">
        <v>0</v>
      </c>
      <c r="G273" s="7">
        <v>0</v>
      </c>
      <c r="H273" s="7">
        <v>8</v>
      </c>
      <c r="I273" s="7" t="s">
        <v>1674</v>
      </c>
      <c r="J273" s="7" t="s">
        <v>1687</v>
      </c>
      <c r="K273" s="7">
        <v>-7.3039820000000004</v>
      </c>
      <c r="L273" s="7">
        <v>109.392408</v>
      </c>
      <c r="M273" s="7" t="s">
        <v>2514</v>
      </c>
      <c r="N273" s="7">
        <v>3303120</v>
      </c>
      <c r="O273" s="7" t="s">
        <v>2514</v>
      </c>
      <c r="P273" s="7">
        <v>3303120</v>
      </c>
      <c r="Q273" s="7" t="s">
        <v>32</v>
      </c>
      <c r="R273" s="7" t="s">
        <v>260</v>
      </c>
      <c r="S273" s="7" t="s">
        <v>1978</v>
      </c>
      <c r="T273" s="7" t="s">
        <v>160</v>
      </c>
      <c r="U273" s="7" t="s">
        <v>2237</v>
      </c>
      <c r="V273" s="7" t="s">
        <v>2272</v>
      </c>
      <c r="W273" s="7" t="s">
        <v>1731</v>
      </c>
    </row>
    <row r="274" spans="1:23" x14ac:dyDescent="0.35">
      <c r="A274" s="7" t="s">
        <v>2238</v>
      </c>
      <c r="B274" s="7" t="s">
        <v>1976</v>
      </c>
      <c r="C274" s="7">
        <v>2019</v>
      </c>
      <c r="D274" s="7">
        <v>9</v>
      </c>
      <c r="E274" s="7">
        <v>7</v>
      </c>
      <c r="F274" s="7">
        <v>0</v>
      </c>
      <c r="G274" s="7">
        <v>0</v>
      </c>
      <c r="H274" s="7">
        <v>16</v>
      </c>
      <c r="I274" s="7" t="s">
        <v>1700</v>
      </c>
      <c r="J274" s="7" t="s">
        <v>1676</v>
      </c>
      <c r="K274" s="7">
        <v>-7.2924150000000001</v>
      </c>
      <c r="L274" s="7">
        <v>109.332258</v>
      </c>
      <c r="M274" s="7" t="s">
        <v>2515</v>
      </c>
      <c r="N274" s="7">
        <v>3303110</v>
      </c>
      <c r="O274" s="7" t="s">
        <v>2515</v>
      </c>
      <c r="P274" s="7">
        <v>3303110</v>
      </c>
      <c r="Q274" s="7" t="s">
        <v>32</v>
      </c>
      <c r="R274" s="7" t="s">
        <v>909</v>
      </c>
      <c r="S274" s="7" t="s">
        <v>1978</v>
      </c>
      <c r="T274" s="7" t="s">
        <v>160</v>
      </c>
      <c r="U274" s="7" t="s">
        <v>2239</v>
      </c>
      <c r="V274" s="7" t="s">
        <v>2272</v>
      </c>
      <c r="W274" s="7" t="s">
        <v>1728</v>
      </c>
    </row>
    <row r="275" spans="1:23" x14ac:dyDescent="0.35">
      <c r="A275" s="7" t="s">
        <v>2240</v>
      </c>
      <c r="B275" s="7" t="s">
        <v>1712</v>
      </c>
      <c r="C275" s="7">
        <v>2025</v>
      </c>
      <c r="D275" s="7">
        <v>8</v>
      </c>
      <c r="E275" s="7">
        <v>0</v>
      </c>
      <c r="F275" s="7">
        <v>0</v>
      </c>
      <c r="G275" s="7">
        <v>0</v>
      </c>
      <c r="H275" s="7">
        <v>8</v>
      </c>
      <c r="I275" s="7" t="s">
        <v>1674</v>
      </c>
      <c r="J275" s="7" t="s">
        <v>1687</v>
      </c>
      <c r="K275" s="7">
        <v>-7.300605</v>
      </c>
      <c r="L275" s="7">
        <v>109.356391</v>
      </c>
      <c r="M275" s="7" t="s">
        <v>2516</v>
      </c>
      <c r="N275" s="7">
        <v>3303120</v>
      </c>
      <c r="O275" s="7" t="s">
        <v>2516</v>
      </c>
      <c r="P275" s="7">
        <v>3303120</v>
      </c>
      <c r="Q275" s="7" t="s">
        <v>32</v>
      </c>
      <c r="R275" s="7" t="s">
        <v>260</v>
      </c>
      <c r="S275" s="7" t="s">
        <v>1978</v>
      </c>
      <c r="T275" s="7" t="s">
        <v>160</v>
      </c>
      <c r="U275" s="7" t="s">
        <v>2241</v>
      </c>
      <c r="V275" s="7" t="s">
        <v>2272</v>
      </c>
      <c r="W275" s="7" t="s">
        <v>1712</v>
      </c>
    </row>
    <row r="276" spans="1:23" x14ac:dyDescent="0.35">
      <c r="A276" s="7" t="s">
        <v>2242</v>
      </c>
      <c r="B276" s="7" t="s">
        <v>1733</v>
      </c>
      <c r="C276" s="7">
        <v>2025</v>
      </c>
      <c r="D276" s="7">
        <v>8</v>
      </c>
      <c r="E276" s="7">
        <v>0</v>
      </c>
      <c r="F276" s="7">
        <v>0</v>
      </c>
      <c r="G276" s="7">
        <v>0</v>
      </c>
      <c r="H276" s="7">
        <v>8</v>
      </c>
      <c r="I276" s="7" t="s">
        <v>1674</v>
      </c>
      <c r="J276" s="7" t="s">
        <v>1687</v>
      </c>
      <c r="K276" s="7">
        <v>-7.3105039999999999</v>
      </c>
      <c r="L276" s="7">
        <v>109.357575</v>
      </c>
      <c r="M276" s="7" t="s">
        <v>2517</v>
      </c>
      <c r="N276" s="7">
        <v>3303110</v>
      </c>
      <c r="O276" s="7" t="s">
        <v>2517</v>
      </c>
      <c r="P276" s="7">
        <v>3303110</v>
      </c>
      <c r="Q276" s="7" t="s">
        <v>32</v>
      </c>
      <c r="R276" s="7" t="s">
        <v>909</v>
      </c>
      <c r="S276" s="7" t="s">
        <v>1978</v>
      </c>
      <c r="T276" s="7" t="s">
        <v>160</v>
      </c>
      <c r="U276" s="7" t="s">
        <v>2243</v>
      </c>
      <c r="V276" s="7" t="s">
        <v>2272</v>
      </c>
      <c r="W276" s="7" t="s">
        <v>1733</v>
      </c>
    </row>
    <row r="277" spans="1:23" x14ac:dyDescent="0.35">
      <c r="A277" s="7" t="s">
        <v>2244</v>
      </c>
      <c r="B277" s="7" t="s">
        <v>1733</v>
      </c>
      <c r="C277" s="7">
        <v>2025</v>
      </c>
      <c r="D277" s="7">
        <v>15</v>
      </c>
      <c r="E277" s="7">
        <v>1</v>
      </c>
      <c r="F277" s="7">
        <v>0</v>
      </c>
      <c r="G277" s="7">
        <v>0</v>
      </c>
      <c r="H277" s="7">
        <v>16</v>
      </c>
      <c r="I277" s="7" t="s">
        <v>1724</v>
      </c>
      <c r="J277" s="7" t="s">
        <v>1671</v>
      </c>
      <c r="K277" s="7">
        <v>-7.3212919999999997</v>
      </c>
      <c r="L277" s="7">
        <v>109.369371</v>
      </c>
      <c r="M277" s="7" t="s">
        <v>2518</v>
      </c>
      <c r="N277" s="7">
        <v>3303110</v>
      </c>
      <c r="O277" s="7" t="s">
        <v>2518</v>
      </c>
      <c r="P277" s="7">
        <v>3303110</v>
      </c>
      <c r="Q277" s="7" t="s">
        <v>32</v>
      </c>
      <c r="R277" s="7" t="s">
        <v>909</v>
      </c>
      <c r="S277" s="7" t="s">
        <v>1978</v>
      </c>
      <c r="T277" s="7" t="s">
        <v>160</v>
      </c>
      <c r="U277" s="7" t="s">
        <v>2245</v>
      </c>
      <c r="V277" s="7" t="s">
        <v>2272</v>
      </c>
      <c r="W277" s="7" t="s">
        <v>1733</v>
      </c>
    </row>
    <row r="278" spans="1:23" x14ac:dyDescent="0.35">
      <c r="A278" s="7" t="s">
        <v>2246</v>
      </c>
      <c r="B278" s="7" t="s">
        <v>1824</v>
      </c>
      <c r="C278" s="7">
        <v>2025</v>
      </c>
      <c r="D278" s="7">
        <v>8</v>
      </c>
      <c r="E278" s="7">
        <v>0</v>
      </c>
      <c r="F278" s="7">
        <v>0</v>
      </c>
      <c r="G278" s="7">
        <v>0</v>
      </c>
      <c r="H278" s="7">
        <v>8</v>
      </c>
      <c r="I278" s="7" t="s">
        <v>1674</v>
      </c>
      <c r="J278" s="7" t="s">
        <v>1687</v>
      </c>
      <c r="K278" s="7">
        <v>-7.4201290000000002</v>
      </c>
      <c r="L278" s="7">
        <v>109.366901</v>
      </c>
      <c r="M278" s="7" t="s">
        <v>2519</v>
      </c>
      <c r="N278" s="7">
        <v>3303010</v>
      </c>
      <c r="O278" s="7" t="s">
        <v>2519</v>
      </c>
      <c r="P278" s="7">
        <v>3303010</v>
      </c>
      <c r="Q278" s="7" t="s">
        <v>32</v>
      </c>
      <c r="R278" s="7" t="s">
        <v>667</v>
      </c>
      <c r="S278" s="7" t="s">
        <v>1978</v>
      </c>
      <c r="T278" s="7" t="s">
        <v>160</v>
      </c>
      <c r="U278" s="7" t="s">
        <v>2247</v>
      </c>
      <c r="V278" s="7" t="s">
        <v>2272</v>
      </c>
      <c r="W278" s="7" t="s">
        <v>1824</v>
      </c>
    </row>
    <row r="279" spans="1:23" x14ac:dyDescent="0.35">
      <c r="A279" s="7" t="s">
        <v>2248</v>
      </c>
      <c r="B279" s="7" t="s">
        <v>1792</v>
      </c>
      <c r="C279" s="7">
        <v>2025</v>
      </c>
      <c r="D279" s="7">
        <v>4</v>
      </c>
      <c r="E279" s="7">
        <v>4</v>
      </c>
      <c r="F279" s="7">
        <v>0</v>
      </c>
      <c r="G279" s="7">
        <v>0</v>
      </c>
      <c r="H279" s="7">
        <v>8</v>
      </c>
      <c r="I279" s="7" t="s">
        <v>1675</v>
      </c>
      <c r="J279" s="7" t="s">
        <v>1676</v>
      </c>
      <c r="K279" s="7">
        <v>-7.361351</v>
      </c>
      <c r="L279" s="7">
        <v>109.34774</v>
      </c>
      <c r="M279" s="7" t="s">
        <v>2520</v>
      </c>
      <c r="N279" s="7">
        <v>3303100</v>
      </c>
      <c r="O279" s="7" t="s">
        <v>2520</v>
      </c>
      <c r="P279" s="7">
        <v>3303100</v>
      </c>
      <c r="Q279" s="7" t="s">
        <v>32</v>
      </c>
      <c r="R279" s="7" t="s">
        <v>330</v>
      </c>
      <c r="S279" s="7" t="s">
        <v>1978</v>
      </c>
      <c r="T279" s="7" t="s">
        <v>160</v>
      </c>
      <c r="U279" s="7" t="s">
        <v>2249</v>
      </c>
      <c r="V279" s="7" t="s">
        <v>2271</v>
      </c>
      <c r="W279" s="7" t="s">
        <v>1792</v>
      </c>
    </row>
    <row r="280" spans="1:23" x14ac:dyDescent="0.35">
      <c r="A280" s="7" t="s">
        <v>2250</v>
      </c>
      <c r="B280" s="7" t="s">
        <v>1792</v>
      </c>
      <c r="C280" s="7">
        <v>2025</v>
      </c>
      <c r="D280" s="7">
        <v>8</v>
      </c>
      <c r="E280" s="7">
        <v>0</v>
      </c>
      <c r="F280" s="7">
        <v>0</v>
      </c>
      <c r="G280" s="7">
        <v>0</v>
      </c>
      <c r="H280" s="7">
        <v>8</v>
      </c>
      <c r="I280" s="7" t="s">
        <v>1674</v>
      </c>
      <c r="J280" s="7" t="s">
        <v>1687</v>
      </c>
      <c r="K280" s="7">
        <v>-7.3613229999999996</v>
      </c>
      <c r="L280" s="7">
        <v>109.349245</v>
      </c>
      <c r="M280" s="7" t="s">
        <v>2521</v>
      </c>
      <c r="N280" s="7">
        <v>3303100</v>
      </c>
      <c r="O280" s="7" t="s">
        <v>2521</v>
      </c>
      <c r="P280" s="7">
        <v>3303100</v>
      </c>
      <c r="Q280" s="7" t="s">
        <v>32</v>
      </c>
      <c r="R280" s="7" t="s">
        <v>330</v>
      </c>
      <c r="S280" s="7" t="s">
        <v>1978</v>
      </c>
      <c r="T280" s="7" t="s">
        <v>160</v>
      </c>
      <c r="U280" s="7" t="s">
        <v>2249</v>
      </c>
      <c r="V280" s="7" t="s">
        <v>2271</v>
      </c>
      <c r="W280" s="7" t="s">
        <v>1792</v>
      </c>
    </row>
    <row r="281" spans="1:23" x14ac:dyDescent="0.35">
      <c r="A281" s="7" t="s">
        <v>2251</v>
      </c>
      <c r="B281" s="7" t="s">
        <v>1696</v>
      </c>
      <c r="C281" s="7">
        <v>2025</v>
      </c>
      <c r="D281" s="7">
        <v>7</v>
      </c>
      <c r="E281" s="7">
        <v>1</v>
      </c>
      <c r="F281" s="7">
        <v>0</v>
      </c>
      <c r="G281" s="7">
        <v>0</v>
      </c>
      <c r="H281" s="7">
        <v>8</v>
      </c>
      <c r="I281" s="7" t="s">
        <v>1678</v>
      </c>
      <c r="J281" s="7" t="s">
        <v>1671</v>
      </c>
      <c r="K281" s="7">
        <v>-7.3538500000000004</v>
      </c>
      <c r="L281" s="7">
        <v>109.34925</v>
      </c>
      <c r="M281" s="7" t="s">
        <v>2522</v>
      </c>
      <c r="N281" s="7">
        <v>3303100</v>
      </c>
      <c r="O281" s="7" t="s">
        <v>2522</v>
      </c>
      <c r="P281" s="7">
        <v>3303100</v>
      </c>
      <c r="Q281" s="7" t="s">
        <v>32</v>
      </c>
      <c r="R281" s="7" t="s">
        <v>330</v>
      </c>
      <c r="S281" s="7" t="s">
        <v>1978</v>
      </c>
      <c r="T281" s="7" t="s">
        <v>160</v>
      </c>
      <c r="U281" s="7" t="s">
        <v>2252</v>
      </c>
      <c r="V281" s="7" t="s">
        <v>2272</v>
      </c>
      <c r="W281" s="7" t="s">
        <v>1696</v>
      </c>
    </row>
    <row r="282" spans="1:23" x14ac:dyDescent="0.35">
      <c r="A282" s="7" t="s">
        <v>2253</v>
      </c>
      <c r="B282" s="7" t="s">
        <v>1814</v>
      </c>
      <c r="C282" s="7">
        <v>2025</v>
      </c>
      <c r="D282" s="7">
        <v>8</v>
      </c>
      <c r="E282" s="7">
        <v>0</v>
      </c>
      <c r="F282" s="7">
        <v>0</v>
      </c>
      <c r="G282" s="7">
        <v>0</v>
      </c>
      <c r="H282" s="7">
        <v>8</v>
      </c>
      <c r="I282" s="7" t="s">
        <v>1674</v>
      </c>
      <c r="J282" s="7" t="s">
        <v>1687</v>
      </c>
      <c r="K282" s="7">
        <v>-7.427041</v>
      </c>
      <c r="L282" s="7">
        <v>109.367538</v>
      </c>
      <c r="M282" s="7" t="s">
        <v>2523</v>
      </c>
      <c r="N282" s="7">
        <v>3303010</v>
      </c>
      <c r="O282" s="7" t="s">
        <v>2523</v>
      </c>
      <c r="P282" s="7">
        <v>3303010</v>
      </c>
      <c r="Q282" s="7" t="s">
        <v>32</v>
      </c>
      <c r="R282" s="7" t="s">
        <v>667</v>
      </c>
      <c r="S282" s="7" t="s">
        <v>1978</v>
      </c>
      <c r="T282" s="7" t="s">
        <v>160</v>
      </c>
      <c r="U282" s="7" t="s">
        <v>2254</v>
      </c>
      <c r="V282" s="7" t="s">
        <v>2272</v>
      </c>
      <c r="W282" s="7" t="s">
        <v>1814</v>
      </c>
    </row>
    <row r="283" spans="1:23" x14ac:dyDescent="0.35">
      <c r="A283" s="7" t="s">
        <v>2255</v>
      </c>
      <c r="B283" s="7" t="s">
        <v>2256</v>
      </c>
      <c r="C283" s="7">
        <v>2023</v>
      </c>
      <c r="D283" s="7">
        <v>10</v>
      </c>
      <c r="E283" s="7">
        <v>6</v>
      </c>
      <c r="F283" s="7">
        <v>0</v>
      </c>
      <c r="G283" s="7">
        <v>0</v>
      </c>
      <c r="H283" s="7">
        <v>16</v>
      </c>
      <c r="I283" s="7" t="s">
        <v>1670</v>
      </c>
      <c r="J283" s="7" t="s">
        <v>1671</v>
      </c>
      <c r="K283" s="7">
        <v>-7.4233789999999997</v>
      </c>
      <c r="L283" s="7">
        <v>109.40040500000001</v>
      </c>
      <c r="M283" s="7" t="s">
        <v>2524</v>
      </c>
      <c r="N283" s="7">
        <v>3303020</v>
      </c>
      <c r="O283" s="7" t="s">
        <v>2524</v>
      </c>
      <c r="P283" s="7">
        <v>3303020</v>
      </c>
      <c r="Q283" s="7" t="s">
        <v>32</v>
      </c>
      <c r="R283" s="7" t="s">
        <v>362</v>
      </c>
      <c r="S283" s="7" t="s">
        <v>1978</v>
      </c>
      <c r="T283" s="7" t="s">
        <v>160</v>
      </c>
      <c r="U283" s="7" t="s">
        <v>2257</v>
      </c>
      <c r="V283" s="7" t="s">
        <v>2272</v>
      </c>
      <c r="W283" s="7" t="s">
        <v>1718</v>
      </c>
    </row>
    <row r="284" spans="1:23" x14ac:dyDescent="0.35">
      <c r="A284" s="7" t="s">
        <v>2258</v>
      </c>
      <c r="B284" s="7" t="s">
        <v>1818</v>
      </c>
      <c r="C284" s="7">
        <v>2022</v>
      </c>
      <c r="D284" s="7">
        <v>9</v>
      </c>
      <c r="E284" s="7">
        <v>7</v>
      </c>
      <c r="F284" s="7">
        <v>0</v>
      </c>
      <c r="G284" s="7">
        <v>0</v>
      </c>
      <c r="H284" s="7">
        <v>16</v>
      </c>
      <c r="I284" s="7" t="s">
        <v>1700</v>
      </c>
      <c r="J284" s="7" t="s">
        <v>1676</v>
      </c>
      <c r="K284" s="7">
        <v>-7.3474719999999998</v>
      </c>
      <c r="L284" s="7">
        <v>109.34713499999999</v>
      </c>
      <c r="M284" s="7" t="s">
        <v>2525</v>
      </c>
      <c r="N284" s="7">
        <v>3303100</v>
      </c>
      <c r="O284" s="7" t="s">
        <v>2525</v>
      </c>
      <c r="P284" s="7">
        <v>3303100</v>
      </c>
      <c r="Q284" s="7" t="s">
        <v>32</v>
      </c>
      <c r="R284" s="7" t="s">
        <v>330</v>
      </c>
      <c r="S284" s="7" t="s">
        <v>1978</v>
      </c>
      <c r="T284" s="7" t="s">
        <v>160</v>
      </c>
      <c r="U284" s="7" t="s">
        <v>2259</v>
      </c>
      <c r="V284" s="7" t="s">
        <v>2272</v>
      </c>
      <c r="W284" s="7" t="s">
        <v>1704</v>
      </c>
    </row>
    <row r="285" spans="1:23" x14ac:dyDescent="0.35">
      <c r="A285" s="7" t="s">
        <v>2260</v>
      </c>
      <c r="B285" s="7" t="s">
        <v>1718</v>
      </c>
      <c r="C285" s="7">
        <v>2025</v>
      </c>
      <c r="D285" s="7">
        <v>6</v>
      </c>
      <c r="E285" s="7">
        <v>2</v>
      </c>
      <c r="F285" s="7">
        <v>0</v>
      </c>
      <c r="G285" s="7">
        <v>0</v>
      </c>
      <c r="H285" s="7">
        <v>8</v>
      </c>
      <c r="I285" s="7" t="s">
        <v>1677</v>
      </c>
      <c r="J285" s="7" t="s">
        <v>1671</v>
      </c>
      <c r="K285" s="7">
        <v>-7.3590429999999998</v>
      </c>
      <c r="L285" s="7">
        <v>109.355486</v>
      </c>
      <c r="M285" s="7" t="s">
        <v>2526</v>
      </c>
      <c r="N285" s="7">
        <v>3303100</v>
      </c>
      <c r="O285" s="7" t="s">
        <v>2526</v>
      </c>
      <c r="P285" s="7">
        <v>3303100</v>
      </c>
      <c r="Q285" s="7" t="s">
        <v>32</v>
      </c>
      <c r="R285" s="7" t="s">
        <v>330</v>
      </c>
      <c r="S285" s="7" t="s">
        <v>1978</v>
      </c>
      <c r="T285" s="7" t="s">
        <v>160</v>
      </c>
      <c r="U285" s="7" t="s">
        <v>2261</v>
      </c>
      <c r="V285" s="7" t="s">
        <v>2272</v>
      </c>
      <c r="W285" s="7" t="s">
        <v>1718</v>
      </c>
    </row>
    <row r="286" spans="1:23" x14ac:dyDescent="0.35">
      <c r="A286" s="7" t="s">
        <v>2262</v>
      </c>
      <c r="B286" s="7" t="s">
        <v>2263</v>
      </c>
      <c r="C286" s="7">
        <v>2024</v>
      </c>
      <c r="D286" s="7">
        <v>8</v>
      </c>
      <c r="E286" s="7">
        <v>8</v>
      </c>
      <c r="F286" s="7">
        <v>0</v>
      </c>
      <c r="G286" s="7">
        <v>0</v>
      </c>
      <c r="H286" s="7">
        <v>16</v>
      </c>
      <c r="I286" s="7" t="s">
        <v>1675</v>
      </c>
      <c r="J286" s="7" t="s">
        <v>1676</v>
      </c>
      <c r="K286" s="7">
        <v>-7.3435009999999998</v>
      </c>
      <c r="L286" s="7">
        <v>109.35664300000001</v>
      </c>
      <c r="M286" s="7" t="s">
        <v>2527</v>
      </c>
      <c r="N286" s="7">
        <v>3303110</v>
      </c>
      <c r="O286" s="7" t="s">
        <v>2527</v>
      </c>
      <c r="P286" s="7">
        <v>3303110</v>
      </c>
      <c r="Q286" s="7" t="s">
        <v>32</v>
      </c>
      <c r="R286" s="7" t="s">
        <v>909</v>
      </c>
      <c r="S286" s="7" t="s">
        <v>1978</v>
      </c>
      <c r="T286" s="7" t="s">
        <v>160</v>
      </c>
      <c r="U286" s="7" t="s">
        <v>2264</v>
      </c>
      <c r="V286" s="7" t="s">
        <v>2272</v>
      </c>
      <c r="W286" s="7" t="s">
        <v>1715</v>
      </c>
    </row>
    <row r="287" spans="1:23" x14ac:dyDescent="0.35">
      <c r="A287" s="7" t="s">
        <v>2265</v>
      </c>
      <c r="B287" s="7" t="s">
        <v>1847</v>
      </c>
      <c r="C287" s="7">
        <v>2022</v>
      </c>
      <c r="D287" s="7">
        <v>8</v>
      </c>
      <c r="E287" s="7">
        <v>8</v>
      </c>
      <c r="F287" s="7">
        <v>0</v>
      </c>
      <c r="G287" s="7">
        <v>0</v>
      </c>
      <c r="H287" s="7">
        <v>16</v>
      </c>
      <c r="I287" s="7" t="s">
        <v>1675</v>
      </c>
      <c r="J287" s="7" t="s">
        <v>1676</v>
      </c>
      <c r="K287" s="7">
        <v>-7.473122</v>
      </c>
      <c r="L287" s="7">
        <v>109.328406</v>
      </c>
      <c r="M287" s="7" t="s">
        <v>2528</v>
      </c>
      <c r="N287" s="7">
        <v>3303010</v>
      </c>
      <c r="O287" s="7" t="s">
        <v>2528</v>
      </c>
      <c r="P287" s="7">
        <v>3303010</v>
      </c>
      <c r="Q287" s="7" t="s">
        <v>32</v>
      </c>
      <c r="R287" s="7" t="s">
        <v>667</v>
      </c>
      <c r="S287" s="7" t="s">
        <v>1978</v>
      </c>
      <c r="T287" s="7" t="s">
        <v>160</v>
      </c>
      <c r="U287" s="7" t="s">
        <v>2266</v>
      </c>
      <c r="V287" s="7" t="s">
        <v>2272</v>
      </c>
      <c r="W287" s="7" t="s">
        <v>1715</v>
      </c>
    </row>
    <row r="288" spans="1:23" x14ac:dyDescent="0.35">
      <c r="A288" s="7" t="s">
        <v>2267</v>
      </c>
      <c r="B288" s="7" t="s">
        <v>1717</v>
      </c>
      <c r="C288" s="7">
        <v>2025</v>
      </c>
      <c r="D288" s="7">
        <v>7</v>
      </c>
      <c r="E288" s="7">
        <v>1</v>
      </c>
      <c r="F288" s="7">
        <v>0</v>
      </c>
      <c r="G288" s="7">
        <v>0</v>
      </c>
      <c r="H288" s="7">
        <v>8</v>
      </c>
      <c r="I288" s="7" t="s">
        <v>1678</v>
      </c>
      <c r="J288" s="7" t="s">
        <v>1671</v>
      </c>
      <c r="K288" s="7">
        <v>-7.4341609999999996</v>
      </c>
      <c r="L288" s="7">
        <v>109.412605</v>
      </c>
      <c r="M288" s="7" t="s">
        <v>2529</v>
      </c>
      <c r="N288" s="7">
        <v>3303020</v>
      </c>
      <c r="O288" s="7" t="s">
        <v>2529</v>
      </c>
      <c r="P288" s="7">
        <v>3303020</v>
      </c>
      <c r="Q288" s="7" t="s">
        <v>32</v>
      </c>
      <c r="R288" s="7" t="s">
        <v>362</v>
      </c>
      <c r="S288" s="7" t="s">
        <v>1978</v>
      </c>
      <c r="T288" s="7" t="s">
        <v>160</v>
      </c>
      <c r="U288" s="7" t="s">
        <v>2268</v>
      </c>
      <c r="V288" s="7" t="s">
        <v>2272</v>
      </c>
      <c r="W288" s="7" t="s">
        <v>1717</v>
      </c>
    </row>
    <row r="289" spans="1:23" x14ac:dyDescent="0.35">
      <c r="A289" s="7" t="s">
        <v>2269</v>
      </c>
      <c r="B289" s="7" t="s">
        <v>1819</v>
      </c>
      <c r="C289" s="7">
        <v>2025</v>
      </c>
      <c r="D289" s="7">
        <v>7</v>
      </c>
      <c r="E289" s="7">
        <v>1</v>
      </c>
      <c r="F289" s="7">
        <v>0</v>
      </c>
      <c r="G289" s="7">
        <v>0</v>
      </c>
      <c r="H289" s="7">
        <v>8</v>
      </c>
      <c r="I289" s="7" t="s">
        <v>1678</v>
      </c>
      <c r="J289" s="7" t="s">
        <v>1671</v>
      </c>
      <c r="K289" s="7">
        <v>-7.3530150000000001</v>
      </c>
      <c r="L289" s="7">
        <v>109.34842</v>
      </c>
      <c r="M289" s="7" t="s">
        <v>2530</v>
      </c>
      <c r="N289" s="7">
        <v>3303100</v>
      </c>
      <c r="O289" s="7" t="s">
        <v>2530</v>
      </c>
      <c r="P289" s="7">
        <v>3303100</v>
      </c>
      <c r="Q289" s="7" t="s">
        <v>32</v>
      </c>
      <c r="R289" s="7" t="s">
        <v>330</v>
      </c>
      <c r="S289" s="7" t="s">
        <v>1978</v>
      </c>
      <c r="T289" s="7" t="s">
        <v>160</v>
      </c>
      <c r="U289" s="7" t="s">
        <v>2270</v>
      </c>
      <c r="V289" s="7" t="s">
        <v>2272</v>
      </c>
      <c r="W289" s="7" t="s">
        <v>1819</v>
      </c>
    </row>
  </sheetData>
  <autoFilter ref="A1:R289" xr:uid="{750A9888-9BFF-4C4E-A2D0-D743E4284D24}"/>
  <conditionalFormatting sqref="V2:V289">
    <cfRule type="containsText" dxfId="49" priority="1" operator="containsText" text="gree">
      <formula>NOT(ISERROR(SEARCH("gree",V2)))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1006E-2E37-4A7C-A3C4-D44408FA1C29}">
  <dimension ref="A1:U96"/>
  <sheetViews>
    <sheetView workbookViewId="0">
      <selection activeCell="F10" sqref="A1:U96"/>
    </sheetView>
  </sheetViews>
  <sheetFormatPr defaultRowHeight="14.5" x14ac:dyDescent="0.35"/>
  <cols>
    <col min="1" max="1" width="13.7265625" bestFit="1" customWidth="1"/>
    <col min="2" max="2" width="9.1796875" bestFit="1" customWidth="1"/>
    <col min="3" max="3" width="9.7265625" bestFit="1" customWidth="1"/>
    <col min="6" max="6" width="11.54296875" bestFit="1" customWidth="1"/>
    <col min="7" max="8" width="7.26953125" bestFit="1" customWidth="1"/>
    <col min="9" max="9" width="9.453125" bestFit="1" customWidth="1"/>
    <col min="10" max="10" width="11.08984375" bestFit="1" customWidth="1"/>
    <col min="11" max="11" width="11.6328125" bestFit="1" customWidth="1"/>
    <col min="12" max="12" width="13.26953125" bestFit="1" customWidth="1"/>
    <col min="13" max="13" width="13.08984375" bestFit="1" customWidth="1"/>
    <col min="14" max="14" width="16.7265625" bestFit="1" customWidth="1"/>
    <col min="15" max="15" width="17.90625" bestFit="1" customWidth="1"/>
    <col min="16" max="16" width="20.26953125" bestFit="1" customWidth="1"/>
    <col min="17" max="17" width="20.81640625" bestFit="1" customWidth="1"/>
    <col min="18" max="18" width="10.453125" bestFit="1" customWidth="1"/>
    <col min="19" max="19" width="33.90625" bestFit="1" customWidth="1"/>
    <col min="20" max="20" width="10.81640625" bestFit="1" customWidth="1"/>
    <col min="21" max="21" width="9.08984375" bestFit="1" customWidth="1"/>
  </cols>
  <sheetData>
    <row r="1" spans="1:21" x14ac:dyDescent="0.35">
      <c r="A1" s="8" t="s">
        <v>1655</v>
      </c>
      <c r="B1" s="8" t="s">
        <v>1658</v>
      </c>
      <c r="C1" s="8" t="s">
        <v>1659</v>
      </c>
      <c r="D1" s="8" t="s">
        <v>1660</v>
      </c>
      <c r="E1" s="8" t="s">
        <v>1661</v>
      </c>
      <c r="F1" s="8" t="s">
        <v>1662</v>
      </c>
      <c r="G1" s="8" t="s">
        <v>1663</v>
      </c>
      <c r="H1" s="8" t="s">
        <v>1664</v>
      </c>
      <c r="I1" s="8" t="s">
        <v>1665</v>
      </c>
      <c r="J1" s="8" t="s">
        <v>1666</v>
      </c>
      <c r="K1" s="8" t="s">
        <v>2535</v>
      </c>
      <c r="L1" s="8" t="s">
        <v>2536</v>
      </c>
      <c r="M1" s="8" t="s">
        <v>2275</v>
      </c>
      <c r="N1" s="8" t="s">
        <v>2276</v>
      </c>
      <c r="O1" s="8" t="s">
        <v>2531</v>
      </c>
      <c r="P1" s="8" t="s">
        <v>19</v>
      </c>
      <c r="Q1" s="8" t="s">
        <v>1667</v>
      </c>
      <c r="R1" s="8" t="s">
        <v>2532</v>
      </c>
      <c r="S1" s="8" t="s">
        <v>2533</v>
      </c>
      <c r="T1" s="8" t="s">
        <v>1668</v>
      </c>
      <c r="U1" s="8" t="s">
        <v>2534</v>
      </c>
    </row>
    <row r="2" spans="1:21" x14ac:dyDescent="0.35">
      <c r="A2" s="7" t="s">
        <v>2537</v>
      </c>
      <c r="B2" s="7">
        <v>9</v>
      </c>
      <c r="C2" s="7">
        <v>7</v>
      </c>
      <c r="D2" s="7">
        <v>0</v>
      </c>
      <c r="E2" s="7">
        <v>0</v>
      </c>
      <c r="F2" s="7">
        <v>16</v>
      </c>
      <c r="G2" s="7" t="s">
        <v>1700</v>
      </c>
      <c r="H2" s="7" t="s">
        <v>1676</v>
      </c>
      <c r="I2" s="7">
        <v>-6.9471910000000001</v>
      </c>
      <c r="J2" s="7">
        <v>109.153871</v>
      </c>
      <c r="K2" s="7" t="s">
        <v>2538</v>
      </c>
      <c r="L2" s="7" t="s">
        <v>2539</v>
      </c>
      <c r="M2" s="7" t="s">
        <v>2538</v>
      </c>
      <c r="N2" s="10">
        <v>3328090</v>
      </c>
      <c r="O2" s="7" t="s">
        <v>32</v>
      </c>
      <c r="P2" s="7" t="s">
        <v>1022</v>
      </c>
      <c r="Q2" s="7" t="s">
        <v>1848</v>
      </c>
      <c r="R2" s="7" t="s">
        <v>160</v>
      </c>
      <c r="S2" s="7" t="s">
        <v>2716</v>
      </c>
      <c r="T2" s="7" t="s">
        <v>2272</v>
      </c>
      <c r="U2" s="9">
        <v>46073</v>
      </c>
    </row>
    <row r="3" spans="1:21" x14ac:dyDescent="0.35">
      <c r="A3" s="7" t="s">
        <v>2540</v>
      </c>
      <c r="B3" s="7">
        <v>7</v>
      </c>
      <c r="C3" s="7">
        <v>9</v>
      </c>
      <c r="D3" s="7">
        <v>0</v>
      </c>
      <c r="E3" s="7">
        <v>0</v>
      </c>
      <c r="F3" s="7">
        <v>16</v>
      </c>
      <c r="G3" s="7" t="s">
        <v>1680</v>
      </c>
      <c r="H3" s="7" t="s">
        <v>1676</v>
      </c>
      <c r="I3" s="7">
        <v>-6.9495120000000004</v>
      </c>
      <c r="J3" s="7">
        <v>109.15374</v>
      </c>
      <c r="K3" s="7" t="s">
        <v>2541</v>
      </c>
      <c r="L3" s="7" t="s">
        <v>2539</v>
      </c>
      <c r="M3" s="7" t="s">
        <v>2541</v>
      </c>
      <c r="N3" s="10">
        <v>3328090</v>
      </c>
      <c r="O3" s="7" t="s">
        <v>32</v>
      </c>
      <c r="P3" s="7" t="s">
        <v>1022</v>
      </c>
      <c r="Q3" s="7" t="s">
        <v>1848</v>
      </c>
      <c r="R3" s="7" t="s">
        <v>160</v>
      </c>
      <c r="S3" s="7" t="s">
        <v>2717</v>
      </c>
      <c r="T3" s="7" t="s">
        <v>2272</v>
      </c>
      <c r="U3" s="9">
        <v>46072</v>
      </c>
    </row>
    <row r="4" spans="1:21" x14ac:dyDescent="0.35">
      <c r="A4" s="7" t="s">
        <v>2542</v>
      </c>
      <c r="B4" s="7">
        <v>8</v>
      </c>
      <c r="C4" s="7">
        <v>0</v>
      </c>
      <c r="D4" s="7">
        <v>0</v>
      </c>
      <c r="E4" s="7">
        <v>0</v>
      </c>
      <c r="F4" s="7">
        <v>8</v>
      </c>
      <c r="G4" s="7" t="s">
        <v>1674</v>
      </c>
      <c r="H4" s="7" t="s">
        <v>1687</v>
      </c>
      <c r="I4" s="7">
        <v>-6.9584039999999998</v>
      </c>
      <c r="J4" s="7">
        <v>109.181167</v>
      </c>
      <c r="K4" s="7" t="e">
        <v>#N/A</v>
      </c>
      <c r="L4" s="7" t="e">
        <v>#N/A</v>
      </c>
      <c r="M4" s="7" t="s">
        <v>2543</v>
      </c>
      <c r="N4" s="10">
        <v>3328090</v>
      </c>
      <c r="O4" s="7" t="s">
        <v>32</v>
      </c>
      <c r="P4" s="7" t="s">
        <v>1022</v>
      </c>
      <c r="Q4" s="7" t="s">
        <v>1848</v>
      </c>
      <c r="R4" s="7" t="s">
        <v>160</v>
      </c>
      <c r="S4" s="7" t="s">
        <v>2718</v>
      </c>
      <c r="T4" s="7" t="s">
        <v>2272</v>
      </c>
      <c r="U4" s="9">
        <v>46025</v>
      </c>
    </row>
    <row r="5" spans="1:21" x14ac:dyDescent="0.35">
      <c r="A5" s="7" t="s">
        <v>2544</v>
      </c>
      <c r="B5" s="7">
        <v>6</v>
      </c>
      <c r="C5" s="7">
        <v>2</v>
      </c>
      <c r="D5" s="7">
        <v>0</v>
      </c>
      <c r="E5" s="7">
        <v>0</v>
      </c>
      <c r="F5" s="7">
        <v>8</v>
      </c>
      <c r="G5" s="7" t="s">
        <v>1677</v>
      </c>
      <c r="H5" s="7" t="s">
        <v>1671</v>
      </c>
      <c r="I5" s="7">
        <v>-6.962879</v>
      </c>
      <c r="J5" s="7">
        <v>109.18028</v>
      </c>
      <c r="K5" s="7" t="e">
        <v>#N/A</v>
      </c>
      <c r="L5" s="7" t="e">
        <v>#N/A</v>
      </c>
      <c r="M5" s="7" t="s">
        <v>2545</v>
      </c>
      <c r="N5" s="10">
        <v>3328090</v>
      </c>
      <c r="O5" s="7" t="s">
        <v>32</v>
      </c>
      <c r="P5" s="7" t="s">
        <v>1022</v>
      </c>
      <c r="Q5" s="7" t="s">
        <v>1848</v>
      </c>
      <c r="R5" s="7" t="s">
        <v>160</v>
      </c>
      <c r="S5" s="7" t="s">
        <v>2719</v>
      </c>
      <c r="T5" s="7" t="s">
        <v>2271</v>
      </c>
      <c r="U5" s="9">
        <v>46128</v>
      </c>
    </row>
    <row r="6" spans="1:21" x14ac:dyDescent="0.35">
      <c r="A6" s="7" t="s">
        <v>2546</v>
      </c>
      <c r="B6" s="7">
        <v>8</v>
      </c>
      <c r="C6" s="7">
        <v>0</v>
      </c>
      <c r="D6" s="7">
        <v>0</v>
      </c>
      <c r="E6" s="7">
        <v>0</v>
      </c>
      <c r="F6" s="7">
        <v>8</v>
      </c>
      <c r="G6" s="7" t="s">
        <v>1674</v>
      </c>
      <c r="H6" s="7" t="s">
        <v>1687</v>
      </c>
      <c r="I6" s="7">
        <v>-6.9620300000000004</v>
      </c>
      <c r="J6" s="7">
        <v>109.17948199999999</v>
      </c>
      <c r="K6" s="7" t="e">
        <v>#N/A</v>
      </c>
      <c r="L6" s="7" t="e">
        <v>#N/A</v>
      </c>
      <c r="M6" s="7" t="s">
        <v>2547</v>
      </c>
      <c r="N6" s="10">
        <v>3328090</v>
      </c>
      <c r="O6" s="7" t="s">
        <v>32</v>
      </c>
      <c r="P6" s="7" t="s">
        <v>1022</v>
      </c>
      <c r="Q6" s="7" t="s">
        <v>1848</v>
      </c>
      <c r="R6" s="7" t="s">
        <v>160</v>
      </c>
      <c r="S6" s="7" t="s">
        <v>2719</v>
      </c>
      <c r="T6" s="7" t="s">
        <v>2271</v>
      </c>
      <c r="U6" s="9">
        <v>46128</v>
      </c>
    </row>
    <row r="7" spans="1:21" x14ac:dyDescent="0.35">
      <c r="A7" s="7" t="s">
        <v>2548</v>
      </c>
      <c r="B7" s="7">
        <v>8</v>
      </c>
      <c r="C7" s="7">
        <v>0</v>
      </c>
      <c r="D7" s="7">
        <v>0</v>
      </c>
      <c r="E7" s="7">
        <v>0</v>
      </c>
      <c r="F7" s="7">
        <v>8</v>
      </c>
      <c r="G7" s="7" t="s">
        <v>1674</v>
      </c>
      <c r="H7" s="7" t="s">
        <v>1687</v>
      </c>
      <c r="I7" s="7">
        <v>-7.2706549999999996</v>
      </c>
      <c r="J7" s="7">
        <v>109.34247499999999</v>
      </c>
      <c r="K7" s="7" t="e">
        <v>#N/A</v>
      </c>
      <c r="L7" s="7" t="e">
        <v>#N/A</v>
      </c>
      <c r="M7" s="7" t="s">
        <v>2549</v>
      </c>
      <c r="N7" s="10">
        <v>3303130</v>
      </c>
      <c r="O7" s="7" t="s">
        <v>32</v>
      </c>
      <c r="P7" s="7" t="s">
        <v>611</v>
      </c>
      <c r="Q7" s="7" t="s">
        <v>1978</v>
      </c>
      <c r="R7" s="7" t="s">
        <v>160</v>
      </c>
      <c r="S7" s="7" t="s">
        <v>2720</v>
      </c>
      <c r="T7" s="7" t="s">
        <v>2271</v>
      </c>
      <c r="U7" s="9">
        <v>46063</v>
      </c>
    </row>
    <row r="8" spans="1:21" x14ac:dyDescent="0.35">
      <c r="A8" s="7" t="s">
        <v>2550</v>
      </c>
      <c r="B8" s="7">
        <v>8</v>
      </c>
      <c r="C8" s="7">
        <v>0</v>
      </c>
      <c r="D8" s="7">
        <v>0</v>
      </c>
      <c r="E8" s="7">
        <v>0</v>
      </c>
      <c r="F8" s="7">
        <v>8</v>
      </c>
      <c r="G8" s="7" t="s">
        <v>1674</v>
      </c>
      <c r="H8" s="7" t="s">
        <v>1687</v>
      </c>
      <c r="I8" s="7">
        <v>-7.2776880000000004</v>
      </c>
      <c r="J8" s="7">
        <v>109.349434</v>
      </c>
      <c r="K8" s="7" t="e">
        <v>#N/A</v>
      </c>
      <c r="L8" s="7" t="e">
        <v>#N/A</v>
      </c>
      <c r="M8" s="7" t="s">
        <v>2551</v>
      </c>
      <c r="N8" s="10">
        <v>3303120</v>
      </c>
      <c r="O8" s="7" t="s">
        <v>32</v>
      </c>
      <c r="P8" s="7" t="s">
        <v>260</v>
      </c>
      <c r="Q8" s="7" t="s">
        <v>1978</v>
      </c>
      <c r="R8" s="7" t="s">
        <v>160</v>
      </c>
      <c r="S8" s="7" t="s">
        <v>2720</v>
      </c>
      <c r="T8" s="7" t="s">
        <v>2271</v>
      </c>
      <c r="U8" s="9">
        <v>46063</v>
      </c>
    </row>
    <row r="9" spans="1:21" x14ac:dyDescent="0.35">
      <c r="A9" s="7" t="s">
        <v>2552</v>
      </c>
      <c r="B9" s="7">
        <v>8</v>
      </c>
      <c r="C9" s="7">
        <v>0</v>
      </c>
      <c r="D9" s="7">
        <v>0</v>
      </c>
      <c r="E9" s="7">
        <v>0</v>
      </c>
      <c r="F9" s="7">
        <v>8</v>
      </c>
      <c r="G9" s="7" t="s">
        <v>1674</v>
      </c>
      <c r="H9" s="7" t="s">
        <v>1687</v>
      </c>
      <c r="I9" s="7">
        <v>-7.2771100000000004</v>
      </c>
      <c r="J9" s="7">
        <v>109.352756</v>
      </c>
      <c r="K9" s="7" t="e">
        <v>#N/A</v>
      </c>
      <c r="L9" s="7" t="e">
        <v>#N/A</v>
      </c>
      <c r="M9" s="7" t="s">
        <v>2553</v>
      </c>
      <c r="N9" s="10">
        <v>3303120</v>
      </c>
      <c r="O9" s="7" t="s">
        <v>32</v>
      </c>
      <c r="P9" s="7" t="s">
        <v>260</v>
      </c>
      <c r="Q9" s="7" t="s">
        <v>1978</v>
      </c>
      <c r="R9" s="7" t="s">
        <v>160</v>
      </c>
      <c r="S9" s="7" t="s">
        <v>2720</v>
      </c>
      <c r="T9" s="7" t="s">
        <v>2271</v>
      </c>
      <c r="U9" s="9">
        <v>46063</v>
      </c>
    </row>
    <row r="10" spans="1:21" x14ac:dyDescent="0.35">
      <c r="A10" s="7" t="s">
        <v>2554</v>
      </c>
      <c r="B10" s="7">
        <v>8</v>
      </c>
      <c r="C10" s="7">
        <v>0</v>
      </c>
      <c r="D10" s="7">
        <v>0</v>
      </c>
      <c r="E10" s="7">
        <v>0</v>
      </c>
      <c r="F10" s="7">
        <v>8</v>
      </c>
      <c r="G10" s="7" t="s">
        <v>1674</v>
      </c>
      <c r="H10" s="7" t="s">
        <v>1687</v>
      </c>
      <c r="I10" s="7">
        <v>-7.2997740000000002</v>
      </c>
      <c r="J10" s="7">
        <v>109.359775</v>
      </c>
      <c r="K10" s="7" t="e">
        <v>#N/A</v>
      </c>
      <c r="L10" s="7" t="e">
        <v>#N/A</v>
      </c>
      <c r="M10" s="7" t="s">
        <v>2555</v>
      </c>
      <c r="N10" s="10">
        <v>3303120</v>
      </c>
      <c r="O10" s="7" t="s">
        <v>32</v>
      </c>
      <c r="P10" s="7" t="s">
        <v>260</v>
      </c>
      <c r="Q10" s="7" t="s">
        <v>1978</v>
      </c>
      <c r="R10" s="7" t="s">
        <v>160</v>
      </c>
      <c r="S10" s="7" t="s">
        <v>2721</v>
      </c>
      <c r="T10" s="7" t="s">
        <v>2271</v>
      </c>
      <c r="U10" s="9">
        <v>46058</v>
      </c>
    </row>
    <row r="11" spans="1:21" x14ac:dyDescent="0.35">
      <c r="A11" s="7" t="s">
        <v>2556</v>
      </c>
      <c r="B11" s="7">
        <v>8</v>
      </c>
      <c r="C11" s="7">
        <v>0</v>
      </c>
      <c r="D11" s="7">
        <v>0</v>
      </c>
      <c r="E11" s="7">
        <v>0</v>
      </c>
      <c r="F11" s="7">
        <v>8</v>
      </c>
      <c r="G11" s="7" t="s">
        <v>1674</v>
      </c>
      <c r="H11" s="7" t="s">
        <v>1687</v>
      </c>
      <c r="I11" s="7">
        <v>-7.312951</v>
      </c>
      <c r="J11" s="7">
        <v>109.360462</v>
      </c>
      <c r="K11" s="7" t="e">
        <v>#N/A</v>
      </c>
      <c r="L11" s="7" t="e">
        <v>#N/A</v>
      </c>
      <c r="M11" s="7" t="s">
        <v>2557</v>
      </c>
      <c r="N11" s="10">
        <v>3303110</v>
      </c>
      <c r="O11" s="7" t="s">
        <v>32</v>
      </c>
      <c r="P11" s="7" t="s">
        <v>909</v>
      </c>
      <c r="Q11" s="7" t="s">
        <v>1978</v>
      </c>
      <c r="R11" s="7" t="s">
        <v>160</v>
      </c>
      <c r="S11" s="7" t="s">
        <v>2722</v>
      </c>
      <c r="T11" s="7" t="s">
        <v>2271</v>
      </c>
      <c r="U11" s="9">
        <v>46077</v>
      </c>
    </row>
    <row r="12" spans="1:21" x14ac:dyDescent="0.35">
      <c r="A12" s="7" t="s">
        <v>2558</v>
      </c>
      <c r="B12" s="7">
        <v>7</v>
      </c>
      <c r="C12" s="7">
        <v>1</v>
      </c>
      <c r="D12" s="7">
        <v>0</v>
      </c>
      <c r="E12" s="7">
        <v>0</v>
      </c>
      <c r="F12" s="7">
        <v>8</v>
      </c>
      <c r="G12" s="7" t="s">
        <v>1678</v>
      </c>
      <c r="H12" s="7" t="s">
        <v>1671</v>
      </c>
      <c r="I12" s="7">
        <v>-6.8904920000000001</v>
      </c>
      <c r="J12" s="7">
        <v>109.543761</v>
      </c>
      <c r="K12" s="7" t="e">
        <v>#N/A</v>
      </c>
      <c r="L12" s="7" t="e">
        <v>#N/A</v>
      </c>
      <c r="M12" s="7" t="s">
        <v>2559</v>
      </c>
      <c r="N12" s="10">
        <v>3327120</v>
      </c>
      <c r="O12" s="7" t="s">
        <v>32</v>
      </c>
      <c r="P12" s="7" t="s">
        <v>448</v>
      </c>
      <c r="Q12" s="7" t="s">
        <v>1978</v>
      </c>
      <c r="R12" s="7" t="s">
        <v>160</v>
      </c>
      <c r="S12" s="7" t="s">
        <v>2723</v>
      </c>
      <c r="T12" s="7" t="s">
        <v>2271</v>
      </c>
      <c r="U12" s="9">
        <v>46045</v>
      </c>
    </row>
    <row r="13" spans="1:21" x14ac:dyDescent="0.35">
      <c r="A13" s="7" t="s">
        <v>2560</v>
      </c>
      <c r="B13" s="7">
        <v>8</v>
      </c>
      <c r="C13" s="7">
        <v>0</v>
      </c>
      <c r="D13" s="7">
        <v>0</v>
      </c>
      <c r="E13" s="7">
        <v>0</v>
      </c>
      <c r="F13" s="7">
        <v>8</v>
      </c>
      <c r="G13" s="7" t="s">
        <v>1674</v>
      </c>
      <c r="H13" s="7" t="s">
        <v>1687</v>
      </c>
      <c r="I13" s="7">
        <v>-7.4252200000000004</v>
      </c>
      <c r="J13" s="7">
        <v>109.455429</v>
      </c>
      <c r="K13" s="7" t="e">
        <v>#N/A</v>
      </c>
      <c r="L13" s="7" t="e">
        <v>#N/A</v>
      </c>
      <c r="M13" s="7" t="s">
        <v>2561</v>
      </c>
      <c r="N13" s="10">
        <v>3303020</v>
      </c>
      <c r="O13" s="7" t="s">
        <v>32</v>
      </c>
      <c r="P13" s="7" t="s">
        <v>362</v>
      </c>
      <c r="Q13" s="7" t="s">
        <v>1672</v>
      </c>
      <c r="R13" s="7" t="s">
        <v>1673</v>
      </c>
      <c r="S13" s="7" t="s">
        <v>2724</v>
      </c>
      <c r="T13" s="7" t="s">
        <v>2271</v>
      </c>
      <c r="U13" s="9">
        <v>46057</v>
      </c>
    </row>
    <row r="14" spans="1:21" x14ac:dyDescent="0.35">
      <c r="A14" s="7" t="s">
        <v>2562</v>
      </c>
      <c r="B14" s="7">
        <v>7</v>
      </c>
      <c r="C14" s="7">
        <v>1</v>
      </c>
      <c r="D14" s="7">
        <v>0</v>
      </c>
      <c r="E14" s="7">
        <v>0</v>
      </c>
      <c r="F14" s="7">
        <v>8</v>
      </c>
      <c r="G14" s="7" t="s">
        <v>1678</v>
      </c>
      <c r="H14" s="7" t="s">
        <v>1671</v>
      </c>
      <c r="I14" s="7">
        <v>-7.426399</v>
      </c>
      <c r="J14" s="7">
        <v>109.429211</v>
      </c>
      <c r="K14" s="7" t="e">
        <v>#N/A</v>
      </c>
      <c r="L14" s="7" t="e">
        <v>#N/A</v>
      </c>
      <c r="M14" s="7" t="s">
        <v>2563</v>
      </c>
      <c r="N14" s="10">
        <v>3303020</v>
      </c>
      <c r="O14" s="7" t="s">
        <v>32</v>
      </c>
      <c r="P14" s="7" t="s">
        <v>362</v>
      </c>
      <c r="Q14" s="7" t="s">
        <v>1672</v>
      </c>
      <c r="R14" s="7" t="s">
        <v>1673</v>
      </c>
      <c r="S14" s="7" t="s">
        <v>2725</v>
      </c>
      <c r="T14" s="7" t="s">
        <v>2271</v>
      </c>
      <c r="U14" s="9">
        <v>46058</v>
      </c>
    </row>
    <row r="15" spans="1:21" x14ac:dyDescent="0.35">
      <c r="A15" s="7" t="s">
        <v>2564</v>
      </c>
      <c r="B15" s="7">
        <v>8</v>
      </c>
      <c r="C15" s="7">
        <v>0</v>
      </c>
      <c r="D15" s="7">
        <v>0</v>
      </c>
      <c r="E15" s="7">
        <v>0</v>
      </c>
      <c r="F15" s="7">
        <v>8</v>
      </c>
      <c r="G15" s="7" t="s">
        <v>1674</v>
      </c>
      <c r="H15" s="7" t="s">
        <v>1687</v>
      </c>
      <c r="I15" s="7">
        <v>-7.4276799999999996</v>
      </c>
      <c r="J15" s="7">
        <v>109.43112000000001</v>
      </c>
      <c r="K15" s="7" t="e">
        <v>#N/A</v>
      </c>
      <c r="L15" s="7" t="e">
        <v>#N/A</v>
      </c>
      <c r="M15" s="7" t="s">
        <v>2565</v>
      </c>
      <c r="N15" s="10">
        <v>3303020</v>
      </c>
      <c r="O15" s="7" t="s">
        <v>32</v>
      </c>
      <c r="P15" s="7" t="s">
        <v>362</v>
      </c>
      <c r="Q15" s="7" t="s">
        <v>1672</v>
      </c>
      <c r="R15" s="7" t="s">
        <v>1673</v>
      </c>
      <c r="S15" s="7" t="s">
        <v>2725</v>
      </c>
      <c r="T15" s="7" t="s">
        <v>2271</v>
      </c>
      <c r="U15" s="9">
        <v>46058</v>
      </c>
    </row>
    <row r="16" spans="1:21" x14ac:dyDescent="0.35">
      <c r="A16" s="7" t="s">
        <v>2566</v>
      </c>
      <c r="B16" s="7">
        <v>8</v>
      </c>
      <c r="C16" s="7">
        <v>0</v>
      </c>
      <c r="D16" s="7">
        <v>0</v>
      </c>
      <c r="E16" s="7">
        <v>0</v>
      </c>
      <c r="F16" s="7">
        <v>8</v>
      </c>
      <c r="G16" s="7" t="s">
        <v>1674</v>
      </c>
      <c r="H16" s="7" t="s">
        <v>1687</v>
      </c>
      <c r="I16" s="7">
        <v>-7.4271909999999997</v>
      </c>
      <c r="J16" s="7">
        <v>109.433468</v>
      </c>
      <c r="K16" s="7" t="e">
        <v>#N/A</v>
      </c>
      <c r="L16" s="7" t="e">
        <v>#N/A</v>
      </c>
      <c r="M16" s="7" t="s">
        <v>2567</v>
      </c>
      <c r="N16" s="10">
        <v>3303020</v>
      </c>
      <c r="O16" s="7" t="s">
        <v>32</v>
      </c>
      <c r="P16" s="7" t="s">
        <v>362</v>
      </c>
      <c r="Q16" s="7" t="s">
        <v>1672</v>
      </c>
      <c r="R16" s="7" t="s">
        <v>1673</v>
      </c>
      <c r="S16" s="7" t="s">
        <v>2725</v>
      </c>
      <c r="T16" s="7" t="s">
        <v>2271</v>
      </c>
      <c r="U16" s="9">
        <v>46058</v>
      </c>
    </row>
    <row r="17" spans="1:21" x14ac:dyDescent="0.35">
      <c r="A17" s="7" t="s">
        <v>2568</v>
      </c>
      <c r="B17" s="7">
        <v>8</v>
      </c>
      <c r="C17" s="7">
        <v>0</v>
      </c>
      <c r="D17" s="7">
        <v>0</v>
      </c>
      <c r="E17" s="7">
        <v>0</v>
      </c>
      <c r="F17" s="7">
        <v>8</v>
      </c>
      <c r="G17" s="7" t="s">
        <v>1674</v>
      </c>
      <c r="H17" s="7" t="s">
        <v>1687</v>
      </c>
      <c r="I17" s="7">
        <v>-7.4223619999999997</v>
      </c>
      <c r="J17" s="7">
        <v>109.503905</v>
      </c>
      <c r="K17" s="7" t="e">
        <v>#N/A</v>
      </c>
      <c r="L17" s="7" t="e">
        <v>#N/A</v>
      </c>
      <c r="M17" s="7" t="s">
        <v>2569</v>
      </c>
      <c r="N17" s="10">
        <v>3303020</v>
      </c>
      <c r="O17" s="7" t="s">
        <v>32</v>
      </c>
      <c r="P17" s="7" t="s">
        <v>362</v>
      </c>
      <c r="Q17" s="7" t="s">
        <v>1672</v>
      </c>
      <c r="R17" s="7" t="s">
        <v>1673</v>
      </c>
      <c r="S17" s="7" t="s">
        <v>2726</v>
      </c>
      <c r="T17" s="7" t="s">
        <v>2271</v>
      </c>
      <c r="U17" s="9">
        <v>46071</v>
      </c>
    </row>
    <row r="18" spans="1:21" x14ac:dyDescent="0.35">
      <c r="A18" s="7" t="s">
        <v>2570</v>
      </c>
      <c r="B18" s="7">
        <v>8</v>
      </c>
      <c r="C18" s="7">
        <v>0</v>
      </c>
      <c r="D18" s="7">
        <v>0</v>
      </c>
      <c r="E18" s="7">
        <v>0</v>
      </c>
      <c r="F18" s="7">
        <v>8</v>
      </c>
      <c r="G18" s="7" t="s">
        <v>1674</v>
      </c>
      <c r="H18" s="7" t="s">
        <v>1687</v>
      </c>
      <c r="I18" s="7">
        <v>-7.4231389999999999</v>
      </c>
      <c r="J18" s="7">
        <v>109.499921</v>
      </c>
      <c r="K18" s="7" t="e">
        <v>#N/A</v>
      </c>
      <c r="L18" s="7" t="e">
        <v>#N/A</v>
      </c>
      <c r="M18" s="7" t="s">
        <v>2571</v>
      </c>
      <c r="N18" s="10">
        <v>3303020</v>
      </c>
      <c r="O18" s="7" t="s">
        <v>32</v>
      </c>
      <c r="P18" s="7" t="s">
        <v>362</v>
      </c>
      <c r="Q18" s="7" t="s">
        <v>1672</v>
      </c>
      <c r="R18" s="7" t="s">
        <v>1673</v>
      </c>
      <c r="S18" s="7" t="s">
        <v>2726</v>
      </c>
      <c r="T18" s="7" t="s">
        <v>2271</v>
      </c>
      <c r="U18" s="9">
        <v>46071</v>
      </c>
    </row>
    <row r="19" spans="1:21" x14ac:dyDescent="0.35">
      <c r="A19" s="7" t="s">
        <v>2572</v>
      </c>
      <c r="B19" s="7">
        <v>8</v>
      </c>
      <c r="C19" s="7">
        <v>0</v>
      </c>
      <c r="D19" s="7">
        <v>0</v>
      </c>
      <c r="E19" s="7">
        <v>0</v>
      </c>
      <c r="F19" s="7">
        <v>8</v>
      </c>
      <c r="G19" s="7" t="s">
        <v>1674</v>
      </c>
      <c r="H19" s="7" t="s">
        <v>1687</v>
      </c>
      <c r="I19" s="7">
        <v>-7.423413</v>
      </c>
      <c r="J19" s="7">
        <v>109.502762</v>
      </c>
      <c r="K19" s="7" t="e">
        <v>#N/A</v>
      </c>
      <c r="L19" s="7" t="e">
        <v>#N/A</v>
      </c>
      <c r="M19" s="7" t="s">
        <v>2573</v>
      </c>
      <c r="N19" s="10">
        <v>3303020</v>
      </c>
      <c r="O19" s="7" t="s">
        <v>32</v>
      </c>
      <c r="P19" s="7" t="s">
        <v>362</v>
      </c>
      <c r="Q19" s="7" t="s">
        <v>1672</v>
      </c>
      <c r="R19" s="7" t="s">
        <v>1673</v>
      </c>
      <c r="S19" s="7" t="s">
        <v>2726</v>
      </c>
      <c r="T19" s="7" t="s">
        <v>2271</v>
      </c>
      <c r="U19" s="9">
        <v>46071</v>
      </c>
    </row>
    <row r="20" spans="1:21" x14ac:dyDescent="0.35">
      <c r="A20" s="7" t="s">
        <v>2574</v>
      </c>
      <c r="B20" s="7">
        <v>8</v>
      </c>
      <c r="C20" s="7">
        <v>0</v>
      </c>
      <c r="D20" s="7">
        <v>0</v>
      </c>
      <c r="E20" s="7">
        <v>0</v>
      </c>
      <c r="F20" s="7">
        <v>8</v>
      </c>
      <c r="G20" s="7" t="s">
        <v>1674</v>
      </c>
      <c r="H20" s="7" t="s">
        <v>1687</v>
      </c>
      <c r="I20" s="7">
        <v>-7.4272489999999998</v>
      </c>
      <c r="J20" s="7">
        <v>109.505821</v>
      </c>
      <c r="K20" s="7" t="e">
        <v>#N/A</v>
      </c>
      <c r="L20" s="7" t="e">
        <v>#N/A</v>
      </c>
      <c r="M20" s="7" t="s">
        <v>2575</v>
      </c>
      <c r="N20" s="10">
        <v>3303020</v>
      </c>
      <c r="O20" s="7" t="s">
        <v>32</v>
      </c>
      <c r="P20" s="7" t="s">
        <v>362</v>
      </c>
      <c r="Q20" s="7" t="s">
        <v>1672</v>
      </c>
      <c r="R20" s="7" t="s">
        <v>1673</v>
      </c>
      <c r="S20" s="7" t="s">
        <v>2726</v>
      </c>
      <c r="T20" s="7" t="s">
        <v>2271</v>
      </c>
      <c r="U20" s="9">
        <v>46071</v>
      </c>
    </row>
    <row r="21" spans="1:21" x14ac:dyDescent="0.35">
      <c r="A21" s="7" t="s">
        <v>2576</v>
      </c>
      <c r="B21" s="7">
        <v>8</v>
      </c>
      <c r="C21" s="7">
        <v>0</v>
      </c>
      <c r="D21" s="7">
        <v>0</v>
      </c>
      <c r="E21" s="7">
        <v>0</v>
      </c>
      <c r="F21" s="7">
        <v>8</v>
      </c>
      <c r="G21" s="7" t="s">
        <v>1674</v>
      </c>
      <c r="H21" s="7" t="s">
        <v>1687</v>
      </c>
      <c r="I21" s="7">
        <v>-7.426202</v>
      </c>
      <c r="J21" s="7">
        <v>109.50263</v>
      </c>
      <c r="K21" s="7" t="e">
        <v>#N/A</v>
      </c>
      <c r="L21" s="7" t="e">
        <v>#N/A</v>
      </c>
      <c r="M21" s="7" t="s">
        <v>2577</v>
      </c>
      <c r="N21" s="10">
        <v>3303020</v>
      </c>
      <c r="O21" s="7" t="s">
        <v>32</v>
      </c>
      <c r="P21" s="7" t="s">
        <v>362</v>
      </c>
      <c r="Q21" s="7" t="s">
        <v>1672</v>
      </c>
      <c r="R21" s="7" t="s">
        <v>1673</v>
      </c>
      <c r="S21" s="7" t="s">
        <v>2726</v>
      </c>
      <c r="T21" s="7" t="s">
        <v>2271</v>
      </c>
      <c r="U21" s="9">
        <v>46071</v>
      </c>
    </row>
    <row r="22" spans="1:21" x14ac:dyDescent="0.35">
      <c r="A22" s="7" t="s">
        <v>2578</v>
      </c>
      <c r="B22" s="7">
        <v>8</v>
      </c>
      <c r="C22" s="7">
        <v>0</v>
      </c>
      <c r="D22" s="7">
        <v>0</v>
      </c>
      <c r="E22" s="7">
        <v>0</v>
      </c>
      <c r="F22" s="7">
        <v>8</v>
      </c>
      <c r="G22" s="7" t="s">
        <v>1674</v>
      </c>
      <c r="H22" s="7" t="s">
        <v>1687</v>
      </c>
      <c r="I22" s="7">
        <v>-7.4470999999999998</v>
      </c>
      <c r="J22" s="7">
        <v>109.47001400000001</v>
      </c>
      <c r="K22" s="7" t="e">
        <v>#N/A</v>
      </c>
      <c r="L22" s="7" t="e">
        <v>#N/A</v>
      </c>
      <c r="M22" s="7" t="s">
        <v>2579</v>
      </c>
      <c r="N22" s="10">
        <v>3303020</v>
      </c>
      <c r="O22" s="7" t="s">
        <v>32</v>
      </c>
      <c r="P22" s="7" t="s">
        <v>362</v>
      </c>
      <c r="Q22" s="7" t="s">
        <v>1672</v>
      </c>
      <c r="R22" s="7" t="s">
        <v>1673</v>
      </c>
      <c r="S22" s="7" t="s">
        <v>2727</v>
      </c>
      <c r="T22" s="7" t="s">
        <v>2271</v>
      </c>
      <c r="U22" s="9">
        <v>46052</v>
      </c>
    </row>
    <row r="23" spans="1:21" x14ac:dyDescent="0.35">
      <c r="A23" s="7" t="s">
        <v>2580</v>
      </c>
      <c r="B23" s="7">
        <v>8</v>
      </c>
      <c r="C23" s="7">
        <v>0</v>
      </c>
      <c r="D23" s="7">
        <v>0</v>
      </c>
      <c r="E23" s="7">
        <v>0</v>
      </c>
      <c r="F23" s="7">
        <v>8</v>
      </c>
      <c r="G23" s="7" t="s">
        <v>1674</v>
      </c>
      <c r="H23" s="7" t="s">
        <v>1687</v>
      </c>
      <c r="I23" s="7">
        <v>-7.4451660000000004</v>
      </c>
      <c r="J23" s="7">
        <v>109.469515</v>
      </c>
      <c r="K23" s="7" t="e">
        <v>#N/A</v>
      </c>
      <c r="L23" s="7" t="e">
        <v>#N/A</v>
      </c>
      <c r="M23" s="7" t="s">
        <v>2581</v>
      </c>
      <c r="N23" s="10">
        <v>3303020</v>
      </c>
      <c r="O23" s="7" t="s">
        <v>32</v>
      </c>
      <c r="P23" s="7" t="s">
        <v>362</v>
      </c>
      <c r="Q23" s="7" t="s">
        <v>1672</v>
      </c>
      <c r="R23" s="7" t="s">
        <v>1673</v>
      </c>
      <c r="S23" s="7" t="s">
        <v>2727</v>
      </c>
      <c r="T23" s="7" t="s">
        <v>2271</v>
      </c>
      <c r="U23" s="9">
        <v>46052</v>
      </c>
    </row>
    <row r="24" spans="1:21" x14ac:dyDescent="0.35">
      <c r="A24" s="7" t="s">
        <v>2582</v>
      </c>
      <c r="B24" s="7">
        <v>8</v>
      </c>
      <c r="C24" s="7">
        <v>0</v>
      </c>
      <c r="D24" s="7">
        <v>0</v>
      </c>
      <c r="E24" s="7">
        <v>0</v>
      </c>
      <c r="F24" s="7">
        <v>8</v>
      </c>
      <c r="G24" s="7" t="s">
        <v>1674</v>
      </c>
      <c r="H24" s="7" t="s">
        <v>1687</v>
      </c>
      <c r="I24" s="7">
        <v>-7.4438399999999998</v>
      </c>
      <c r="J24" s="7">
        <v>109.469414</v>
      </c>
      <c r="K24" s="7" t="e">
        <v>#N/A</v>
      </c>
      <c r="L24" s="7" t="e">
        <v>#N/A</v>
      </c>
      <c r="M24" s="7" t="s">
        <v>2583</v>
      </c>
      <c r="N24" s="10">
        <v>3303020</v>
      </c>
      <c r="O24" s="7" t="s">
        <v>32</v>
      </c>
      <c r="P24" s="7" t="s">
        <v>362</v>
      </c>
      <c r="Q24" s="7" t="s">
        <v>1672</v>
      </c>
      <c r="R24" s="7" t="s">
        <v>1673</v>
      </c>
      <c r="S24" s="7" t="s">
        <v>2727</v>
      </c>
      <c r="T24" s="7" t="s">
        <v>2271</v>
      </c>
      <c r="U24" s="9">
        <v>46052</v>
      </c>
    </row>
    <row r="25" spans="1:21" x14ac:dyDescent="0.35">
      <c r="A25" s="7" t="s">
        <v>2584</v>
      </c>
      <c r="B25" s="7">
        <v>8</v>
      </c>
      <c r="C25" s="7">
        <v>0</v>
      </c>
      <c r="D25" s="7">
        <v>0</v>
      </c>
      <c r="E25" s="7">
        <v>0</v>
      </c>
      <c r="F25" s="7">
        <v>8</v>
      </c>
      <c r="G25" s="7" t="s">
        <v>1674</v>
      </c>
      <c r="H25" s="7" t="s">
        <v>1687</v>
      </c>
      <c r="I25" s="7">
        <v>-7.437468</v>
      </c>
      <c r="J25" s="7">
        <v>109.48390999999999</v>
      </c>
      <c r="K25" s="7" t="e">
        <v>#N/A</v>
      </c>
      <c r="L25" s="7" t="e">
        <v>#N/A</v>
      </c>
      <c r="M25" s="7" t="s">
        <v>2585</v>
      </c>
      <c r="N25" s="10">
        <v>3303020</v>
      </c>
      <c r="O25" s="7" t="s">
        <v>32</v>
      </c>
      <c r="P25" s="7" t="s">
        <v>362</v>
      </c>
      <c r="Q25" s="7" t="s">
        <v>1672</v>
      </c>
      <c r="R25" s="7" t="s">
        <v>1673</v>
      </c>
      <c r="S25" s="7" t="s">
        <v>2728</v>
      </c>
      <c r="T25" s="7" t="s">
        <v>2271</v>
      </c>
      <c r="U25" s="9">
        <v>46071</v>
      </c>
    </row>
    <row r="26" spans="1:21" x14ac:dyDescent="0.35">
      <c r="A26" s="7" t="s">
        <v>2586</v>
      </c>
      <c r="B26" s="7">
        <v>8</v>
      </c>
      <c r="C26" s="7">
        <v>0</v>
      </c>
      <c r="D26" s="7">
        <v>0</v>
      </c>
      <c r="E26" s="7">
        <v>0</v>
      </c>
      <c r="F26" s="7">
        <v>8</v>
      </c>
      <c r="G26" s="7" t="s">
        <v>1674</v>
      </c>
      <c r="H26" s="7" t="s">
        <v>1687</v>
      </c>
      <c r="I26" s="7">
        <v>-7.439222</v>
      </c>
      <c r="J26" s="7">
        <v>109.485592</v>
      </c>
      <c r="K26" s="7" t="e">
        <v>#N/A</v>
      </c>
      <c r="L26" s="7" t="e">
        <v>#N/A</v>
      </c>
      <c r="M26" s="7" t="s">
        <v>2585</v>
      </c>
      <c r="N26" s="10">
        <v>3303020</v>
      </c>
      <c r="O26" s="7" t="s">
        <v>32</v>
      </c>
      <c r="P26" s="7" t="s">
        <v>362</v>
      </c>
      <c r="Q26" s="7" t="s">
        <v>1672</v>
      </c>
      <c r="R26" s="7" t="s">
        <v>1673</v>
      </c>
      <c r="S26" s="7" t="s">
        <v>2728</v>
      </c>
      <c r="T26" s="7" t="s">
        <v>2271</v>
      </c>
      <c r="U26" s="9">
        <v>46071</v>
      </c>
    </row>
    <row r="27" spans="1:21" x14ac:dyDescent="0.35">
      <c r="A27" s="7" t="s">
        <v>2587</v>
      </c>
      <c r="B27" s="7">
        <v>8</v>
      </c>
      <c r="C27" s="7">
        <v>0</v>
      </c>
      <c r="D27" s="7">
        <v>0</v>
      </c>
      <c r="E27" s="7">
        <v>0</v>
      </c>
      <c r="F27" s="7">
        <v>8</v>
      </c>
      <c r="G27" s="7" t="s">
        <v>1674</v>
      </c>
      <c r="H27" s="7" t="s">
        <v>1687</v>
      </c>
      <c r="I27" s="7">
        <v>-7.4385750000000002</v>
      </c>
      <c r="J27" s="7">
        <v>109.48355599999999</v>
      </c>
      <c r="K27" s="7" t="e">
        <v>#N/A</v>
      </c>
      <c r="L27" s="7" t="e">
        <v>#N/A</v>
      </c>
      <c r="M27" s="7" t="s">
        <v>2588</v>
      </c>
      <c r="N27" s="10">
        <v>3303020</v>
      </c>
      <c r="O27" s="7" t="s">
        <v>32</v>
      </c>
      <c r="P27" s="7" t="s">
        <v>362</v>
      </c>
      <c r="Q27" s="7" t="s">
        <v>1672</v>
      </c>
      <c r="R27" s="7" t="s">
        <v>1673</v>
      </c>
      <c r="S27" s="7" t="s">
        <v>2728</v>
      </c>
      <c r="T27" s="7" t="s">
        <v>2271</v>
      </c>
      <c r="U27" s="9">
        <v>46071</v>
      </c>
    </row>
    <row r="28" spans="1:21" x14ac:dyDescent="0.35">
      <c r="A28" s="7" t="s">
        <v>2589</v>
      </c>
      <c r="B28" s="7">
        <v>8</v>
      </c>
      <c r="C28" s="7">
        <v>0</v>
      </c>
      <c r="D28" s="7">
        <v>0</v>
      </c>
      <c r="E28" s="7">
        <v>0</v>
      </c>
      <c r="F28" s="7">
        <v>8</v>
      </c>
      <c r="G28" s="7" t="s">
        <v>1674</v>
      </c>
      <c r="H28" s="7" t="s">
        <v>1687</v>
      </c>
      <c r="I28" s="7">
        <v>-7.4393760000000002</v>
      </c>
      <c r="J28" s="7">
        <v>109.483778</v>
      </c>
      <c r="K28" s="7" t="e">
        <v>#N/A</v>
      </c>
      <c r="L28" s="7" t="e">
        <v>#N/A</v>
      </c>
      <c r="M28" s="7" t="s">
        <v>2585</v>
      </c>
      <c r="N28" s="10">
        <v>3303020</v>
      </c>
      <c r="O28" s="7" t="s">
        <v>32</v>
      </c>
      <c r="P28" s="7" t="s">
        <v>362</v>
      </c>
      <c r="Q28" s="7" t="s">
        <v>1672</v>
      </c>
      <c r="R28" s="7" t="s">
        <v>1673</v>
      </c>
      <c r="S28" s="7" t="s">
        <v>2728</v>
      </c>
      <c r="T28" s="7" t="s">
        <v>2271</v>
      </c>
      <c r="U28" s="9">
        <v>46071</v>
      </c>
    </row>
    <row r="29" spans="1:21" x14ac:dyDescent="0.35">
      <c r="A29" s="7" t="s">
        <v>2590</v>
      </c>
      <c r="B29" s="7">
        <v>8</v>
      </c>
      <c r="C29" s="7">
        <v>0</v>
      </c>
      <c r="D29" s="7">
        <v>0</v>
      </c>
      <c r="E29" s="7">
        <v>0</v>
      </c>
      <c r="F29" s="7">
        <v>8</v>
      </c>
      <c r="G29" s="7" t="s">
        <v>1674</v>
      </c>
      <c r="H29" s="7" t="s">
        <v>1687</v>
      </c>
      <c r="I29" s="7">
        <v>-7.3414070000000002</v>
      </c>
      <c r="J29" s="7">
        <v>109.33453299999999</v>
      </c>
      <c r="K29" s="7" t="e">
        <v>#N/A</v>
      </c>
      <c r="L29" s="7" t="e">
        <v>#N/A</v>
      </c>
      <c r="M29" s="7" t="s">
        <v>2591</v>
      </c>
      <c r="N29" s="10">
        <v>3303100</v>
      </c>
      <c r="O29" s="7" t="s">
        <v>32</v>
      </c>
      <c r="P29" s="7" t="s">
        <v>330</v>
      </c>
      <c r="Q29" s="7" t="s">
        <v>1978</v>
      </c>
      <c r="R29" s="7" t="s">
        <v>160</v>
      </c>
      <c r="S29" s="7" t="s">
        <v>2729</v>
      </c>
      <c r="T29" s="7" t="s">
        <v>2272</v>
      </c>
      <c r="U29" s="9">
        <v>46121</v>
      </c>
    </row>
    <row r="30" spans="1:21" x14ac:dyDescent="0.35">
      <c r="A30" s="7" t="s">
        <v>2592</v>
      </c>
      <c r="B30" s="7">
        <v>8</v>
      </c>
      <c r="C30" s="7">
        <v>0</v>
      </c>
      <c r="D30" s="7">
        <v>0</v>
      </c>
      <c r="E30" s="7">
        <v>0</v>
      </c>
      <c r="F30" s="7">
        <v>8</v>
      </c>
      <c r="G30" s="7" t="s">
        <v>1674</v>
      </c>
      <c r="H30" s="7" t="s">
        <v>1687</v>
      </c>
      <c r="I30" s="7">
        <v>-7.3025060000000002</v>
      </c>
      <c r="J30" s="7">
        <v>109.300935</v>
      </c>
      <c r="K30" s="7" t="e">
        <v>#N/A</v>
      </c>
      <c r="L30" s="7" t="e">
        <v>#N/A</v>
      </c>
      <c r="M30" s="7" t="s">
        <v>2593</v>
      </c>
      <c r="N30" s="10">
        <v>3303100</v>
      </c>
      <c r="O30" s="7" t="s">
        <v>32</v>
      </c>
      <c r="P30" s="7" t="s">
        <v>330</v>
      </c>
      <c r="Q30" s="7" t="s">
        <v>1978</v>
      </c>
      <c r="R30" s="7" t="s">
        <v>160</v>
      </c>
      <c r="S30" s="7" t="s">
        <v>2730</v>
      </c>
      <c r="T30" s="7" t="s">
        <v>2271</v>
      </c>
      <c r="U30" s="9">
        <v>46031</v>
      </c>
    </row>
    <row r="31" spans="1:21" x14ac:dyDescent="0.35">
      <c r="A31" s="7" t="s">
        <v>2594</v>
      </c>
      <c r="B31" s="7">
        <v>8</v>
      </c>
      <c r="C31" s="7">
        <v>0</v>
      </c>
      <c r="D31" s="7">
        <v>0</v>
      </c>
      <c r="E31" s="7">
        <v>0</v>
      </c>
      <c r="F31" s="7">
        <v>8</v>
      </c>
      <c r="G31" s="7" t="s">
        <v>1674</v>
      </c>
      <c r="H31" s="7" t="s">
        <v>1687</v>
      </c>
      <c r="I31" s="7">
        <v>-7.3021570000000002</v>
      </c>
      <c r="J31" s="7">
        <v>109.297825</v>
      </c>
      <c r="K31" s="7" t="e">
        <v>#N/A</v>
      </c>
      <c r="L31" s="7" t="e">
        <v>#N/A</v>
      </c>
      <c r="M31" s="7" t="s">
        <v>2595</v>
      </c>
      <c r="N31" s="10">
        <v>3303100</v>
      </c>
      <c r="O31" s="7" t="s">
        <v>32</v>
      </c>
      <c r="P31" s="7" t="s">
        <v>330</v>
      </c>
      <c r="Q31" s="7" t="s">
        <v>1978</v>
      </c>
      <c r="R31" s="7" t="s">
        <v>160</v>
      </c>
      <c r="S31" s="7" t="s">
        <v>2730</v>
      </c>
      <c r="T31" s="7" t="s">
        <v>2271</v>
      </c>
      <c r="U31" s="9">
        <v>46031</v>
      </c>
    </row>
    <row r="32" spans="1:21" x14ac:dyDescent="0.35">
      <c r="A32" s="7" t="s">
        <v>2596</v>
      </c>
      <c r="B32" s="7">
        <v>6</v>
      </c>
      <c r="C32" s="7">
        <v>2</v>
      </c>
      <c r="D32" s="7">
        <v>0</v>
      </c>
      <c r="E32" s="7">
        <v>0</v>
      </c>
      <c r="F32" s="7">
        <v>8</v>
      </c>
      <c r="G32" s="7" t="s">
        <v>1677</v>
      </c>
      <c r="H32" s="7" t="s">
        <v>1671</v>
      </c>
      <c r="I32" s="7">
        <v>-7.3141809999999996</v>
      </c>
      <c r="J32" s="7">
        <v>109.30486399999999</v>
      </c>
      <c r="K32" s="7" t="e">
        <v>#N/A</v>
      </c>
      <c r="L32" s="7" t="e">
        <v>#N/A</v>
      </c>
      <c r="M32" s="7" t="s">
        <v>2597</v>
      </c>
      <c r="N32" s="10">
        <v>3303100</v>
      </c>
      <c r="O32" s="7" t="s">
        <v>32</v>
      </c>
      <c r="P32" s="7" t="s">
        <v>330</v>
      </c>
      <c r="Q32" s="7" t="s">
        <v>1978</v>
      </c>
      <c r="R32" s="7" t="s">
        <v>160</v>
      </c>
      <c r="S32" s="7" t="s">
        <v>2730</v>
      </c>
      <c r="T32" s="7" t="s">
        <v>2271</v>
      </c>
      <c r="U32" s="9">
        <v>46031</v>
      </c>
    </row>
    <row r="33" spans="1:21" x14ac:dyDescent="0.35">
      <c r="A33" s="7" t="s">
        <v>2598</v>
      </c>
      <c r="B33" s="7">
        <v>7</v>
      </c>
      <c r="C33" s="7">
        <v>1</v>
      </c>
      <c r="D33" s="7">
        <v>0</v>
      </c>
      <c r="E33" s="7">
        <v>0</v>
      </c>
      <c r="F33" s="7">
        <v>8</v>
      </c>
      <c r="G33" s="7" t="s">
        <v>1678</v>
      </c>
      <c r="H33" s="7" t="s">
        <v>1671</v>
      </c>
      <c r="I33" s="7">
        <v>-7.3164350000000002</v>
      </c>
      <c r="J33" s="7">
        <v>109.306104</v>
      </c>
      <c r="K33" s="7" t="e">
        <v>#N/A</v>
      </c>
      <c r="L33" s="7" t="e">
        <v>#N/A</v>
      </c>
      <c r="M33" s="7" t="s">
        <v>2599</v>
      </c>
      <c r="N33" s="10">
        <v>3303100</v>
      </c>
      <c r="O33" s="7" t="s">
        <v>32</v>
      </c>
      <c r="P33" s="7" t="s">
        <v>330</v>
      </c>
      <c r="Q33" s="7" t="s">
        <v>1978</v>
      </c>
      <c r="R33" s="7" t="s">
        <v>160</v>
      </c>
      <c r="S33" s="7" t="s">
        <v>2730</v>
      </c>
      <c r="T33" s="7" t="s">
        <v>2271</v>
      </c>
      <c r="U33" s="9">
        <v>46031</v>
      </c>
    </row>
    <row r="34" spans="1:21" x14ac:dyDescent="0.35">
      <c r="A34" s="7" t="s">
        <v>2600</v>
      </c>
      <c r="B34" s="7">
        <v>3</v>
      </c>
      <c r="C34" s="7">
        <v>5</v>
      </c>
      <c r="D34" s="7">
        <v>0</v>
      </c>
      <c r="E34" s="7">
        <v>0</v>
      </c>
      <c r="F34" s="7">
        <v>8</v>
      </c>
      <c r="G34" s="7" t="s">
        <v>1682</v>
      </c>
      <c r="H34" s="7" t="s">
        <v>1676</v>
      </c>
      <c r="I34" s="7">
        <v>-7.3219450000000004</v>
      </c>
      <c r="J34" s="7">
        <v>109.308223</v>
      </c>
      <c r="K34" s="7" t="e">
        <v>#N/A</v>
      </c>
      <c r="L34" s="7" t="e">
        <v>#N/A</v>
      </c>
      <c r="M34" s="7" t="s">
        <v>2601</v>
      </c>
      <c r="N34" s="10">
        <v>3303100</v>
      </c>
      <c r="O34" s="7" t="s">
        <v>32</v>
      </c>
      <c r="P34" s="7" t="s">
        <v>330</v>
      </c>
      <c r="Q34" s="7" t="s">
        <v>1978</v>
      </c>
      <c r="R34" s="7" t="s">
        <v>160</v>
      </c>
      <c r="S34" s="7" t="s">
        <v>2730</v>
      </c>
      <c r="T34" s="7" t="s">
        <v>2271</v>
      </c>
      <c r="U34" s="9">
        <v>46031</v>
      </c>
    </row>
    <row r="35" spans="1:21" x14ac:dyDescent="0.35">
      <c r="A35" s="7" t="s">
        <v>2602</v>
      </c>
      <c r="B35" s="7">
        <v>8</v>
      </c>
      <c r="C35" s="7">
        <v>0</v>
      </c>
      <c r="D35" s="7">
        <v>0</v>
      </c>
      <c r="E35" s="7">
        <v>0</v>
      </c>
      <c r="F35" s="7">
        <v>8</v>
      </c>
      <c r="G35" s="7" t="s">
        <v>1674</v>
      </c>
      <c r="H35" s="7" t="s">
        <v>1687</v>
      </c>
      <c r="I35" s="7">
        <v>-7.306114</v>
      </c>
      <c r="J35" s="7">
        <v>109.30647999999999</v>
      </c>
      <c r="K35" s="7" t="e">
        <v>#N/A</v>
      </c>
      <c r="L35" s="7" t="e">
        <v>#N/A</v>
      </c>
      <c r="M35" s="7" t="s">
        <v>2603</v>
      </c>
      <c r="N35" s="10">
        <v>3303100</v>
      </c>
      <c r="O35" s="7" t="s">
        <v>32</v>
      </c>
      <c r="P35" s="7" t="s">
        <v>330</v>
      </c>
      <c r="Q35" s="7" t="s">
        <v>1978</v>
      </c>
      <c r="R35" s="7" t="s">
        <v>160</v>
      </c>
      <c r="S35" s="7" t="s">
        <v>2731</v>
      </c>
      <c r="T35" s="7" t="s">
        <v>2271</v>
      </c>
      <c r="U35" s="9">
        <v>46078</v>
      </c>
    </row>
    <row r="36" spans="1:21" x14ac:dyDescent="0.35">
      <c r="A36" s="7" t="s">
        <v>2604</v>
      </c>
      <c r="B36" s="7">
        <v>8</v>
      </c>
      <c r="C36" s="7">
        <v>0</v>
      </c>
      <c r="D36" s="7">
        <v>0</v>
      </c>
      <c r="E36" s="7">
        <v>0</v>
      </c>
      <c r="F36" s="7">
        <v>8</v>
      </c>
      <c r="G36" s="7" t="s">
        <v>1674</v>
      </c>
      <c r="H36" s="7" t="s">
        <v>1687</v>
      </c>
      <c r="I36" s="7">
        <v>-7.3087109999999997</v>
      </c>
      <c r="J36" s="7">
        <v>109.308989</v>
      </c>
      <c r="K36" s="7" t="e">
        <v>#N/A</v>
      </c>
      <c r="L36" s="7" t="e">
        <v>#N/A</v>
      </c>
      <c r="M36" s="7" t="s">
        <v>2605</v>
      </c>
      <c r="N36" s="10">
        <v>3303100</v>
      </c>
      <c r="O36" s="7" t="s">
        <v>32</v>
      </c>
      <c r="P36" s="7" t="s">
        <v>330</v>
      </c>
      <c r="Q36" s="7" t="s">
        <v>1978</v>
      </c>
      <c r="R36" s="7" t="s">
        <v>160</v>
      </c>
      <c r="S36" s="7" t="s">
        <v>2731</v>
      </c>
      <c r="T36" s="7" t="s">
        <v>2271</v>
      </c>
      <c r="U36" s="9">
        <v>46078</v>
      </c>
    </row>
    <row r="37" spans="1:21" x14ac:dyDescent="0.35">
      <c r="A37" s="7" t="s">
        <v>2606</v>
      </c>
      <c r="B37" s="7">
        <v>7</v>
      </c>
      <c r="C37" s="7">
        <v>1</v>
      </c>
      <c r="D37" s="7">
        <v>0</v>
      </c>
      <c r="E37" s="7">
        <v>0</v>
      </c>
      <c r="F37" s="7">
        <v>8</v>
      </c>
      <c r="G37" s="7" t="s">
        <v>1678</v>
      </c>
      <c r="H37" s="7" t="s">
        <v>1671</v>
      </c>
      <c r="I37" s="7">
        <v>-7.3123089999999999</v>
      </c>
      <c r="J37" s="7">
        <v>109.309822</v>
      </c>
      <c r="K37" s="7" t="e">
        <v>#N/A</v>
      </c>
      <c r="L37" s="7" t="e">
        <v>#N/A</v>
      </c>
      <c r="M37" s="7" t="s">
        <v>2607</v>
      </c>
      <c r="N37" s="10">
        <v>3303100</v>
      </c>
      <c r="O37" s="7" t="s">
        <v>32</v>
      </c>
      <c r="P37" s="7" t="s">
        <v>330</v>
      </c>
      <c r="Q37" s="7" t="s">
        <v>1978</v>
      </c>
      <c r="R37" s="7" t="s">
        <v>160</v>
      </c>
      <c r="S37" s="7" t="s">
        <v>2731</v>
      </c>
      <c r="T37" s="7" t="s">
        <v>2271</v>
      </c>
      <c r="U37" s="9">
        <v>46078</v>
      </c>
    </row>
    <row r="38" spans="1:21" x14ac:dyDescent="0.35">
      <c r="A38" s="7" t="s">
        <v>2608</v>
      </c>
      <c r="B38" s="7">
        <v>7</v>
      </c>
      <c r="C38" s="7">
        <v>1</v>
      </c>
      <c r="D38" s="7">
        <v>0</v>
      </c>
      <c r="E38" s="7">
        <v>0</v>
      </c>
      <c r="F38" s="7">
        <v>8</v>
      </c>
      <c r="G38" s="7" t="s">
        <v>1678</v>
      </c>
      <c r="H38" s="7" t="s">
        <v>1671</v>
      </c>
      <c r="I38" s="7">
        <v>-7.312106</v>
      </c>
      <c r="J38" s="7">
        <v>109.313293</v>
      </c>
      <c r="K38" s="7" t="e">
        <v>#N/A</v>
      </c>
      <c r="L38" s="7" t="e">
        <v>#N/A</v>
      </c>
      <c r="M38" s="7" t="s">
        <v>2609</v>
      </c>
      <c r="N38" s="10">
        <v>3303100</v>
      </c>
      <c r="O38" s="7" t="s">
        <v>32</v>
      </c>
      <c r="P38" s="7" t="s">
        <v>330</v>
      </c>
      <c r="Q38" s="7" t="s">
        <v>1978</v>
      </c>
      <c r="R38" s="7" t="s">
        <v>160</v>
      </c>
      <c r="S38" s="7" t="s">
        <v>2731</v>
      </c>
      <c r="T38" s="7" t="s">
        <v>2271</v>
      </c>
      <c r="U38" s="9">
        <v>46078</v>
      </c>
    </row>
    <row r="39" spans="1:21" x14ac:dyDescent="0.35">
      <c r="A39" s="7" t="s">
        <v>2610</v>
      </c>
      <c r="B39" s="7">
        <v>8</v>
      </c>
      <c r="C39" s="7">
        <v>0</v>
      </c>
      <c r="D39" s="7">
        <v>0</v>
      </c>
      <c r="E39" s="7">
        <v>0</v>
      </c>
      <c r="F39" s="7">
        <v>8</v>
      </c>
      <c r="G39" s="7" t="s">
        <v>1674</v>
      </c>
      <c r="H39" s="7" t="s">
        <v>1687</v>
      </c>
      <c r="I39" s="7">
        <v>-6.8367230000000001</v>
      </c>
      <c r="J39" s="7">
        <v>109.49242</v>
      </c>
      <c r="K39" s="7" t="e">
        <v>#N/A</v>
      </c>
      <c r="L39" s="7" t="e">
        <v>#N/A</v>
      </c>
      <c r="M39" s="7" t="s">
        <v>2611</v>
      </c>
      <c r="N39" s="10">
        <v>3327100</v>
      </c>
      <c r="O39" s="7" t="s">
        <v>32</v>
      </c>
      <c r="P39" s="7" t="s">
        <v>1215</v>
      </c>
      <c r="Q39" s="7" t="s">
        <v>1978</v>
      </c>
      <c r="R39" s="7" t="s">
        <v>160</v>
      </c>
      <c r="S39" s="7" t="s">
        <v>2732</v>
      </c>
      <c r="T39" s="7" t="s">
        <v>2271</v>
      </c>
      <c r="U39" s="9">
        <v>46078</v>
      </c>
    </row>
    <row r="40" spans="1:21" x14ac:dyDescent="0.35">
      <c r="A40" s="7" t="s">
        <v>2612</v>
      </c>
      <c r="B40" s="7">
        <v>8</v>
      </c>
      <c r="C40" s="7">
        <v>0</v>
      </c>
      <c r="D40" s="7">
        <v>0</v>
      </c>
      <c r="E40" s="7">
        <v>0</v>
      </c>
      <c r="F40" s="7">
        <v>8</v>
      </c>
      <c r="G40" s="7" t="s">
        <v>1674</v>
      </c>
      <c r="H40" s="7" t="s">
        <v>1687</v>
      </c>
      <c r="I40" s="7">
        <v>-6.8384299999999998</v>
      </c>
      <c r="J40" s="7">
        <v>109.49748200000001</v>
      </c>
      <c r="K40" s="7" t="e">
        <v>#N/A</v>
      </c>
      <c r="L40" s="7" t="e">
        <v>#N/A</v>
      </c>
      <c r="M40" s="7" t="s">
        <v>2613</v>
      </c>
      <c r="N40" s="10">
        <v>3327100</v>
      </c>
      <c r="O40" s="7" t="s">
        <v>32</v>
      </c>
      <c r="P40" s="7" t="s">
        <v>1215</v>
      </c>
      <c r="Q40" s="7" t="s">
        <v>1978</v>
      </c>
      <c r="R40" s="7" t="s">
        <v>160</v>
      </c>
      <c r="S40" s="7" t="s">
        <v>2732</v>
      </c>
      <c r="T40" s="7" t="s">
        <v>2271</v>
      </c>
      <c r="U40" s="9">
        <v>46078</v>
      </c>
    </row>
    <row r="41" spans="1:21" x14ac:dyDescent="0.35">
      <c r="A41" s="7" t="s">
        <v>2614</v>
      </c>
      <c r="B41" s="7">
        <v>8</v>
      </c>
      <c r="C41" s="7">
        <v>0</v>
      </c>
      <c r="D41" s="7">
        <v>0</v>
      </c>
      <c r="E41" s="7">
        <v>0</v>
      </c>
      <c r="F41" s="7">
        <v>8</v>
      </c>
      <c r="G41" s="7" t="s">
        <v>1674</v>
      </c>
      <c r="H41" s="7" t="s">
        <v>1687</v>
      </c>
      <c r="I41" s="7">
        <v>-6.8398700000000003</v>
      </c>
      <c r="J41" s="7">
        <v>109.49467199999999</v>
      </c>
      <c r="K41" s="7" t="e">
        <v>#N/A</v>
      </c>
      <c r="L41" s="7" t="e">
        <v>#N/A</v>
      </c>
      <c r="M41" s="7" t="s">
        <v>2615</v>
      </c>
      <c r="N41" s="10">
        <v>3327100</v>
      </c>
      <c r="O41" s="7" t="s">
        <v>32</v>
      </c>
      <c r="P41" s="7" t="s">
        <v>1215</v>
      </c>
      <c r="Q41" s="7" t="s">
        <v>1978</v>
      </c>
      <c r="R41" s="7" t="s">
        <v>160</v>
      </c>
      <c r="S41" s="7" t="s">
        <v>2732</v>
      </c>
      <c r="T41" s="7" t="s">
        <v>2271</v>
      </c>
      <c r="U41" s="9">
        <v>46078</v>
      </c>
    </row>
    <row r="42" spans="1:21" x14ac:dyDescent="0.35">
      <c r="A42" s="7" t="s">
        <v>2616</v>
      </c>
      <c r="B42" s="7">
        <v>8</v>
      </c>
      <c r="C42" s="7">
        <v>0</v>
      </c>
      <c r="D42" s="7">
        <v>0</v>
      </c>
      <c r="E42" s="7">
        <v>0</v>
      </c>
      <c r="F42" s="7">
        <v>8</v>
      </c>
      <c r="G42" s="7" t="s">
        <v>1674</v>
      </c>
      <c r="H42" s="7" t="s">
        <v>1687</v>
      </c>
      <c r="I42" s="7">
        <v>-6.8418599999999996</v>
      </c>
      <c r="J42" s="7">
        <v>109.494034</v>
      </c>
      <c r="K42" s="7" t="e">
        <v>#N/A</v>
      </c>
      <c r="L42" s="7" t="e">
        <v>#N/A</v>
      </c>
      <c r="M42" s="7" t="s">
        <v>2617</v>
      </c>
      <c r="N42" s="10">
        <v>3327100</v>
      </c>
      <c r="O42" s="7" t="s">
        <v>32</v>
      </c>
      <c r="P42" s="7" t="s">
        <v>1215</v>
      </c>
      <c r="Q42" s="7" t="s">
        <v>1978</v>
      </c>
      <c r="R42" s="7" t="s">
        <v>160</v>
      </c>
      <c r="S42" s="7" t="s">
        <v>2732</v>
      </c>
      <c r="T42" s="7" t="s">
        <v>2271</v>
      </c>
      <c r="U42" s="9">
        <v>46078</v>
      </c>
    </row>
    <row r="43" spans="1:21" x14ac:dyDescent="0.35">
      <c r="A43" s="7" t="s">
        <v>2618</v>
      </c>
      <c r="B43" s="7">
        <v>8</v>
      </c>
      <c r="C43" s="7">
        <v>0</v>
      </c>
      <c r="D43" s="7">
        <v>0</v>
      </c>
      <c r="E43" s="7">
        <v>0</v>
      </c>
      <c r="F43" s="7">
        <v>8</v>
      </c>
      <c r="G43" s="7" t="s">
        <v>1674</v>
      </c>
      <c r="H43" s="7" t="s">
        <v>1687</v>
      </c>
      <c r="I43" s="7">
        <v>-6.8440050000000001</v>
      </c>
      <c r="J43" s="7">
        <v>109.49518399999999</v>
      </c>
      <c r="K43" s="7" t="e">
        <v>#N/A</v>
      </c>
      <c r="L43" s="7" t="e">
        <v>#N/A</v>
      </c>
      <c r="M43" s="7" t="s">
        <v>2619</v>
      </c>
      <c r="N43" s="10">
        <v>3327100</v>
      </c>
      <c r="O43" s="7" t="s">
        <v>32</v>
      </c>
      <c r="P43" s="7" t="s">
        <v>1215</v>
      </c>
      <c r="Q43" s="7" t="s">
        <v>1978</v>
      </c>
      <c r="R43" s="7" t="s">
        <v>160</v>
      </c>
      <c r="S43" s="7" t="s">
        <v>2732</v>
      </c>
      <c r="T43" s="7" t="s">
        <v>2271</v>
      </c>
      <c r="U43" s="9">
        <v>46078</v>
      </c>
    </row>
    <row r="44" spans="1:21" x14ac:dyDescent="0.35">
      <c r="A44" s="7" t="s">
        <v>2620</v>
      </c>
      <c r="B44" s="7">
        <v>7</v>
      </c>
      <c r="C44" s="7">
        <v>1</v>
      </c>
      <c r="D44" s="7">
        <v>0</v>
      </c>
      <c r="E44" s="7">
        <v>0</v>
      </c>
      <c r="F44" s="7">
        <v>8</v>
      </c>
      <c r="G44" s="7" t="s">
        <v>1678</v>
      </c>
      <c r="H44" s="7" t="s">
        <v>1671</v>
      </c>
      <c r="I44" s="7">
        <v>-6.8449710000000001</v>
      </c>
      <c r="J44" s="7">
        <v>109.49306900000001</v>
      </c>
      <c r="K44" s="7" t="e">
        <v>#N/A</v>
      </c>
      <c r="L44" s="7" t="e">
        <v>#N/A</v>
      </c>
      <c r="M44" s="7" t="s">
        <v>2621</v>
      </c>
      <c r="N44" s="10">
        <v>3327100</v>
      </c>
      <c r="O44" s="7" t="s">
        <v>32</v>
      </c>
      <c r="P44" s="7" t="s">
        <v>1215</v>
      </c>
      <c r="Q44" s="7" t="s">
        <v>1978</v>
      </c>
      <c r="R44" s="7" t="s">
        <v>160</v>
      </c>
      <c r="S44" s="7" t="s">
        <v>2732</v>
      </c>
      <c r="T44" s="7" t="s">
        <v>2271</v>
      </c>
      <c r="U44" s="9">
        <v>46078</v>
      </c>
    </row>
    <row r="45" spans="1:21" x14ac:dyDescent="0.35">
      <c r="A45" s="7" t="s">
        <v>2622</v>
      </c>
      <c r="B45" s="7">
        <v>8</v>
      </c>
      <c r="C45" s="7">
        <v>0</v>
      </c>
      <c r="D45" s="7">
        <v>0</v>
      </c>
      <c r="E45" s="7">
        <v>0</v>
      </c>
      <c r="F45" s="7">
        <v>8</v>
      </c>
      <c r="G45" s="7" t="s">
        <v>1674</v>
      </c>
      <c r="H45" s="7" t="s">
        <v>1687</v>
      </c>
      <c r="I45" s="7">
        <v>-6.8482180000000001</v>
      </c>
      <c r="J45" s="7">
        <v>109.490179</v>
      </c>
      <c r="K45" s="7" t="e">
        <v>#N/A</v>
      </c>
      <c r="L45" s="7" t="e">
        <v>#N/A</v>
      </c>
      <c r="M45" s="7" t="s">
        <v>2623</v>
      </c>
      <c r="N45" s="10">
        <v>3327100</v>
      </c>
      <c r="O45" s="7" t="s">
        <v>32</v>
      </c>
      <c r="P45" s="7" t="s">
        <v>1215</v>
      </c>
      <c r="Q45" s="7" t="s">
        <v>1978</v>
      </c>
      <c r="R45" s="7" t="s">
        <v>160</v>
      </c>
      <c r="S45" s="7" t="s">
        <v>2732</v>
      </c>
      <c r="T45" s="7" t="s">
        <v>2271</v>
      </c>
      <c r="U45" s="9">
        <v>46078</v>
      </c>
    </row>
    <row r="46" spans="1:21" x14ac:dyDescent="0.35">
      <c r="A46" s="7" t="s">
        <v>2624</v>
      </c>
      <c r="B46" s="7">
        <v>4</v>
      </c>
      <c r="C46" s="7">
        <v>4</v>
      </c>
      <c r="D46" s="7">
        <v>0</v>
      </c>
      <c r="E46" s="7">
        <v>0</v>
      </c>
      <c r="F46" s="7">
        <v>8</v>
      </c>
      <c r="G46" s="7" t="s">
        <v>1675</v>
      </c>
      <c r="H46" s="7" t="s">
        <v>1676</v>
      </c>
      <c r="I46" s="7">
        <v>-6.8922739999999996</v>
      </c>
      <c r="J46" s="7">
        <v>109.443003</v>
      </c>
      <c r="K46" s="7" t="e">
        <v>#N/A</v>
      </c>
      <c r="L46" s="7" t="e">
        <v>#N/A</v>
      </c>
      <c r="M46" s="7" t="s">
        <v>2625</v>
      </c>
      <c r="N46" s="10">
        <v>3327100</v>
      </c>
      <c r="O46" s="7" t="s">
        <v>32</v>
      </c>
      <c r="P46" s="7" t="s">
        <v>1215</v>
      </c>
      <c r="Q46" s="7" t="s">
        <v>1978</v>
      </c>
      <c r="R46" s="7" t="s">
        <v>160</v>
      </c>
      <c r="S46" s="7" t="s">
        <v>2733</v>
      </c>
      <c r="T46" s="7" t="s">
        <v>2272</v>
      </c>
      <c r="U46" s="9">
        <v>46025</v>
      </c>
    </row>
    <row r="47" spans="1:21" x14ac:dyDescent="0.35">
      <c r="A47" s="7" t="s">
        <v>2626</v>
      </c>
      <c r="B47" s="7">
        <v>7</v>
      </c>
      <c r="C47" s="7">
        <v>1</v>
      </c>
      <c r="D47" s="7">
        <v>0</v>
      </c>
      <c r="E47" s="7">
        <v>0</v>
      </c>
      <c r="F47" s="7">
        <v>8</v>
      </c>
      <c r="G47" s="7" t="s">
        <v>1678</v>
      </c>
      <c r="H47" s="7" t="s">
        <v>1671</v>
      </c>
      <c r="I47" s="7">
        <v>-6.9086679999999996</v>
      </c>
      <c r="J47" s="7">
        <v>109.384491</v>
      </c>
      <c r="K47" s="7" t="e">
        <v>#N/A</v>
      </c>
      <c r="L47" s="7" t="e">
        <v>#N/A</v>
      </c>
      <c r="M47" s="7" t="s">
        <v>2627</v>
      </c>
      <c r="N47" s="10">
        <v>3327080</v>
      </c>
      <c r="O47" s="7" t="s">
        <v>32</v>
      </c>
      <c r="P47" s="7" t="s">
        <v>1080</v>
      </c>
      <c r="Q47" s="7" t="s">
        <v>1978</v>
      </c>
      <c r="R47" s="7" t="s">
        <v>160</v>
      </c>
      <c r="S47" s="7" t="s">
        <v>2734</v>
      </c>
      <c r="T47" s="7" t="s">
        <v>2271</v>
      </c>
      <c r="U47" s="9">
        <v>46033</v>
      </c>
    </row>
    <row r="48" spans="1:21" x14ac:dyDescent="0.35">
      <c r="A48" s="7" t="s">
        <v>2628</v>
      </c>
      <c r="B48" s="7">
        <v>8</v>
      </c>
      <c r="C48" s="7">
        <v>0</v>
      </c>
      <c r="D48" s="7">
        <v>0</v>
      </c>
      <c r="E48" s="7">
        <v>0</v>
      </c>
      <c r="F48" s="7">
        <v>8</v>
      </c>
      <c r="G48" s="7" t="s">
        <v>1674</v>
      </c>
      <c r="H48" s="7" t="s">
        <v>1687</v>
      </c>
      <c r="I48" s="7">
        <v>-6.9079379999999997</v>
      </c>
      <c r="J48" s="7">
        <v>109.385493</v>
      </c>
      <c r="K48" s="7" t="e">
        <v>#N/A</v>
      </c>
      <c r="L48" s="7" t="e">
        <v>#N/A</v>
      </c>
      <c r="M48" s="7" t="s">
        <v>2629</v>
      </c>
      <c r="N48" s="10">
        <v>3327080</v>
      </c>
      <c r="O48" s="7" t="s">
        <v>32</v>
      </c>
      <c r="P48" s="7" t="s">
        <v>1080</v>
      </c>
      <c r="Q48" s="7" t="s">
        <v>1978</v>
      </c>
      <c r="R48" s="7" t="s">
        <v>160</v>
      </c>
      <c r="S48" s="7" t="s">
        <v>2734</v>
      </c>
      <c r="T48" s="7" t="s">
        <v>2271</v>
      </c>
      <c r="U48" s="9">
        <v>46033</v>
      </c>
    </row>
    <row r="49" spans="1:21" x14ac:dyDescent="0.35">
      <c r="A49" s="7" t="s">
        <v>2630</v>
      </c>
      <c r="B49" s="7">
        <v>8</v>
      </c>
      <c r="C49" s="7">
        <v>0</v>
      </c>
      <c r="D49" s="7">
        <v>0</v>
      </c>
      <c r="E49" s="7">
        <v>0</v>
      </c>
      <c r="F49" s="7">
        <v>8</v>
      </c>
      <c r="G49" s="7" t="s">
        <v>1674</v>
      </c>
      <c r="H49" s="7" t="s">
        <v>1687</v>
      </c>
      <c r="I49" s="7">
        <v>-6.9086299999999996</v>
      </c>
      <c r="J49" s="7">
        <v>109.385442</v>
      </c>
      <c r="K49" s="7" t="e">
        <v>#N/A</v>
      </c>
      <c r="L49" s="7" t="e">
        <v>#N/A</v>
      </c>
      <c r="M49" s="7" t="s">
        <v>2629</v>
      </c>
      <c r="N49" s="10">
        <v>3327080</v>
      </c>
      <c r="O49" s="7" t="s">
        <v>32</v>
      </c>
      <c r="P49" s="7" t="s">
        <v>1080</v>
      </c>
      <c r="Q49" s="7" t="s">
        <v>1978</v>
      </c>
      <c r="R49" s="7" t="s">
        <v>160</v>
      </c>
      <c r="S49" s="7" t="s">
        <v>2734</v>
      </c>
      <c r="T49" s="7" t="s">
        <v>2271</v>
      </c>
      <c r="U49" s="9">
        <v>46033</v>
      </c>
    </row>
    <row r="50" spans="1:21" x14ac:dyDescent="0.35">
      <c r="A50" s="7" t="s">
        <v>2631</v>
      </c>
      <c r="B50" s="7">
        <v>4</v>
      </c>
      <c r="C50" s="7">
        <v>4</v>
      </c>
      <c r="D50" s="7">
        <v>0</v>
      </c>
      <c r="E50" s="7">
        <v>0</v>
      </c>
      <c r="F50" s="7">
        <v>8</v>
      </c>
      <c r="G50" s="7" t="s">
        <v>1675</v>
      </c>
      <c r="H50" s="7" t="s">
        <v>1676</v>
      </c>
      <c r="I50" s="7">
        <v>-6.8962859999999999</v>
      </c>
      <c r="J50" s="7">
        <v>109.463531</v>
      </c>
      <c r="K50" s="7" t="e">
        <v>#N/A</v>
      </c>
      <c r="L50" s="7" t="e">
        <v>#N/A</v>
      </c>
      <c r="M50" s="7" t="s">
        <v>2632</v>
      </c>
      <c r="N50" s="10">
        <v>3327100</v>
      </c>
      <c r="O50" s="7" t="s">
        <v>32</v>
      </c>
      <c r="P50" s="7" t="s">
        <v>1215</v>
      </c>
      <c r="Q50" s="7" t="s">
        <v>1978</v>
      </c>
      <c r="R50" s="7" t="s">
        <v>160</v>
      </c>
      <c r="S50" s="7" t="s">
        <v>2735</v>
      </c>
      <c r="T50" s="7" t="s">
        <v>2272</v>
      </c>
      <c r="U50" s="9">
        <v>46068</v>
      </c>
    </row>
    <row r="51" spans="1:21" x14ac:dyDescent="0.35">
      <c r="A51" s="7" t="s">
        <v>2633</v>
      </c>
      <c r="B51" s="7">
        <v>8</v>
      </c>
      <c r="C51" s="7">
        <v>0</v>
      </c>
      <c r="D51" s="7">
        <v>0</v>
      </c>
      <c r="E51" s="7">
        <v>0</v>
      </c>
      <c r="F51" s="7">
        <v>8</v>
      </c>
      <c r="G51" s="7" t="s">
        <v>1674</v>
      </c>
      <c r="H51" s="7" t="s">
        <v>1687</v>
      </c>
      <c r="I51" s="7">
        <v>-7.0338339999999997</v>
      </c>
      <c r="J51" s="7">
        <v>109.38121099999999</v>
      </c>
      <c r="K51" s="7" t="e">
        <v>#N/A</v>
      </c>
      <c r="L51" s="7" t="e">
        <v>#N/A</v>
      </c>
      <c r="M51" s="7" t="s">
        <v>2634</v>
      </c>
      <c r="N51" s="10">
        <v>3327060</v>
      </c>
      <c r="O51" s="7" t="s">
        <v>32</v>
      </c>
      <c r="P51" s="7" t="s">
        <v>182</v>
      </c>
      <c r="Q51" s="7" t="s">
        <v>1978</v>
      </c>
      <c r="R51" s="7" t="s">
        <v>160</v>
      </c>
      <c r="S51" s="7" t="s">
        <v>2736</v>
      </c>
      <c r="T51" s="7" t="s">
        <v>2271</v>
      </c>
      <c r="U51" s="9">
        <v>46035</v>
      </c>
    </row>
    <row r="52" spans="1:21" x14ac:dyDescent="0.35">
      <c r="A52" s="7" t="s">
        <v>2636</v>
      </c>
      <c r="B52" s="7">
        <v>7</v>
      </c>
      <c r="C52" s="7">
        <v>1</v>
      </c>
      <c r="D52" s="7">
        <v>0</v>
      </c>
      <c r="E52" s="7">
        <v>0</v>
      </c>
      <c r="F52" s="7">
        <v>8</v>
      </c>
      <c r="G52" s="7" t="s">
        <v>1678</v>
      </c>
      <c r="H52" s="7" t="s">
        <v>1671</v>
      </c>
      <c r="I52" s="7">
        <v>-6.8595110000000004</v>
      </c>
      <c r="J52" s="7">
        <v>109.454155</v>
      </c>
      <c r="K52" s="7" t="e">
        <v>#N/A</v>
      </c>
      <c r="L52" s="7" t="e">
        <v>#N/A</v>
      </c>
      <c r="M52" s="7" t="s">
        <v>2637</v>
      </c>
      <c r="N52" s="10">
        <v>3327100</v>
      </c>
      <c r="O52" s="7" t="s">
        <v>32</v>
      </c>
      <c r="P52" s="7" t="s">
        <v>1215</v>
      </c>
      <c r="Q52" s="7" t="s">
        <v>1978</v>
      </c>
      <c r="R52" s="7" t="s">
        <v>160</v>
      </c>
      <c r="S52" s="7" t="s">
        <v>2737</v>
      </c>
      <c r="T52" s="7" t="s">
        <v>2271</v>
      </c>
      <c r="U52" s="9">
        <v>46076</v>
      </c>
    </row>
    <row r="53" spans="1:21" x14ac:dyDescent="0.35">
      <c r="A53" s="7" t="s">
        <v>2638</v>
      </c>
      <c r="B53" s="7">
        <v>8</v>
      </c>
      <c r="C53" s="7">
        <v>0</v>
      </c>
      <c r="D53" s="7">
        <v>0</v>
      </c>
      <c r="E53" s="7">
        <v>0</v>
      </c>
      <c r="F53" s="7">
        <v>8</v>
      </c>
      <c r="G53" s="7" t="s">
        <v>1674</v>
      </c>
      <c r="H53" s="7" t="s">
        <v>1687</v>
      </c>
      <c r="I53" s="7">
        <v>-6.876493</v>
      </c>
      <c r="J53" s="7">
        <v>109.361434</v>
      </c>
      <c r="K53" s="7" t="e">
        <v>#N/A</v>
      </c>
      <c r="L53" s="7" t="e">
        <v>#N/A</v>
      </c>
      <c r="M53" s="7" t="s">
        <v>2639</v>
      </c>
      <c r="N53" s="10">
        <v>3327080</v>
      </c>
      <c r="O53" s="7" t="s">
        <v>32</v>
      </c>
      <c r="P53" s="7" t="s">
        <v>1080</v>
      </c>
      <c r="Q53" s="7" t="s">
        <v>1978</v>
      </c>
      <c r="R53" s="7" t="s">
        <v>160</v>
      </c>
      <c r="S53" s="7" t="s">
        <v>2738</v>
      </c>
      <c r="T53" s="7" t="s">
        <v>2271</v>
      </c>
      <c r="U53" s="9">
        <v>46030</v>
      </c>
    </row>
    <row r="54" spans="1:21" x14ac:dyDescent="0.35">
      <c r="A54" s="7" t="s">
        <v>2640</v>
      </c>
      <c r="B54" s="7">
        <v>8</v>
      </c>
      <c r="C54" s="7">
        <v>0</v>
      </c>
      <c r="D54" s="7">
        <v>0</v>
      </c>
      <c r="E54" s="7">
        <v>0</v>
      </c>
      <c r="F54" s="7">
        <v>8</v>
      </c>
      <c r="G54" s="7" t="s">
        <v>1674</v>
      </c>
      <c r="H54" s="7" t="s">
        <v>1687</v>
      </c>
      <c r="I54" s="7">
        <v>-6.878539</v>
      </c>
      <c r="J54" s="7">
        <v>109.36152</v>
      </c>
      <c r="K54" s="7" t="e">
        <v>#N/A</v>
      </c>
      <c r="L54" s="7" t="e">
        <v>#N/A</v>
      </c>
      <c r="M54" s="7" t="s">
        <v>2641</v>
      </c>
      <c r="N54" s="10">
        <v>3327080</v>
      </c>
      <c r="O54" s="7" t="s">
        <v>32</v>
      </c>
      <c r="P54" s="7" t="s">
        <v>1080</v>
      </c>
      <c r="Q54" s="7" t="s">
        <v>1978</v>
      </c>
      <c r="R54" s="7" t="s">
        <v>160</v>
      </c>
      <c r="S54" s="7" t="s">
        <v>2738</v>
      </c>
      <c r="T54" s="7" t="s">
        <v>2271</v>
      </c>
      <c r="U54" s="9">
        <v>46030</v>
      </c>
    </row>
    <row r="55" spans="1:21" x14ac:dyDescent="0.35">
      <c r="A55" s="7" t="s">
        <v>2642</v>
      </c>
      <c r="B55" s="7">
        <v>7</v>
      </c>
      <c r="C55" s="7">
        <v>1</v>
      </c>
      <c r="D55" s="7">
        <v>0</v>
      </c>
      <c r="E55" s="7">
        <v>0</v>
      </c>
      <c r="F55" s="7">
        <v>8</v>
      </c>
      <c r="G55" s="7" t="s">
        <v>1678</v>
      </c>
      <c r="H55" s="7" t="s">
        <v>1671</v>
      </c>
      <c r="I55" s="7">
        <v>-6.8789379999999998</v>
      </c>
      <c r="J55" s="7">
        <v>109.36144</v>
      </c>
      <c r="K55" s="7" t="e">
        <v>#N/A</v>
      </c>
      <c r="L55" s="7" t="e">
        <v>#N/A</v>
      </c>
      <c r="M55" s="7" t="s">
        <v>2641</v>
      </c>
      <c r="N55" s="10">
        <v>3327080</v>
      </c>
      <c r="O55" s="7" t="s">
        <v>32</v>
      </c>
      <c r="P55" s="7" t="s">
        <v>1080</v>
      </c>
      <c r="Q55" s="7" t="s">
        <v>1978</v>
      </c>
      <c r="R55" s="7" t="s">
        <v>160</v>
      </c>
      <c r="S55" s="7" t="s">
        <v>2738</v>
      </c>
      <c r="T55" s="7" t="s">
        <v>2271</v>
      </c>
      <c r="U55" s="9">
        <v>46030</v>
      </c>
    </row>
    <row r="56" spans="1:21" x14ac:dyDescent="0.35">
      <c r="A56" s="7" t="s">
        <v>2643</v>
      </c>
      <c r="B56" s="7">
        <v>8</v>
      </c>
      <c r="C56" s="7">
        <v>0</v>
      </c>
      <c r="D56" s="7">
        <v>0</v>
      </c>
      <c r="E56" s="7">
        <v>0</v>
      </c>
      <c r="F56" s="7">
        <v>8</v>
      </c>
      <c r="G56" s="7" t="s">
        <v>1674</v>
      </c>
      <c r="H56" s="7" t="s">
        <v>1687</v>
      </c>
      <c r="I56" s="7">
        <v>-6.8792140000000002</v>
      </c>
      <c r="J56" s="7">
        <v>109.362458</v>
      </c>
      <c r="K56" s="7" t="e">
        <v>#N/A</v>
      </c>
      <c r="L56" s="7" t="e">
        <v>#N/A</v>
      </c>
      <c r="M56" s="7" t="s">
        <v>2644</v>
      </c>
      <c r="N56" s="10">
        <v>3327080</v>
      </c>
      <c r="O56" s="7" t="s">
        <v>32</v>
      </c>
      <c r="P56" s="7" t="s">
        <v>1080</v>
      </c>
      <c r="Q56" s="7" t="s">
        <v>1978</v>
      </c>
      <c r="R56" s="7" t="s">
        <v>160</v>
      </c>
      <c r="S56" s="7" t="s">
        <v>2738</v>
      </c>
      <c r="T56" s="7" t="s">
        <v>2271</v>
      </c>
      <c r="U56" s="9">
        <v>46030</v>
      </c>
    </row>
    <row r="57" spans="1:21" x14ac:dyDescent="0.35">
      <c r="A57" s="7" t="s">
        <v>2645</v>
      </c>
      <c r="B57" s="7">
        <v>6</v>
      </c>
      <c r="C57" s="7">
        <v>2</v>
      </c>
      <c r="D57" s="7">
        <v>0</v>
      </c>
      <c r="E57" s="7">
        <v>0</v>
      </c>
      <c r="F57" s="7">
        <v>8</v>
      </c>
      <c r="G57" s="7" t="s">
        <v>1677</v>
      </c>
      <c r="H57" s="7" t="s">
        <v>1671</v>
      </c>
      <c r="I57" s="7">
        <v>-6.9212100000000003</v>
      </c>
      <c r="J57" s="7">
        <v>109.332559</v>
      </c>
      <c r="K57" s="7" t="e">
        <v>#N/A</v>
      </c>
      <c r="L57" s="7" t="e">
        <v>#N/A</v>
      </c>
      <c r="M57" s="7" t="s">
        <v>2646</v>
      </c>
      <c r="N57" s="10">
        <v>3327080</v>
      </c>
      <c r="O57" s="7" t="s">
        <v>32</v>
      </c>
      <c r="P57" s="7" t="s">
        <v>1080</v>
      </c>
      <c r="Q57" s="7" t="s">
        <v>1978</v>
      </c>
      <c r="R57" s="7" t="s">
        <v>160</v>
      </c>
      <c r="S57" s="7" t="s">
        <v>2739</v>
      </c>
      <c r="T57" s="7" t="s">
        <v>2271</v>
      </c>
      <c r="U57" s="9">
        <v>46098</v>
      </c>
    </row>
    <row r="58" spans="1:21" x14ac:dyDescent="0.35">
      <c r="A58" s="7" t="s">
        <v>2647</v>
      </c>
      <c r="B58" s="7">
        <v>7</v>
      </c>
      <c r="C58" s="7">
        <v>1</v>
      </c>
      <c r="D58" s="7">
        <v>0</v>
      </c>
      <c r="E58" s="7">
        <v>0</v>
      </c>
      <c r="F58" s="7">
        <v>8</v>
      </c>
      <c r="G58" s="7" t="s">
        <v>1678</v>
      </c>
      <c r="H58" s="7" t="s">
        <v>1671</v>
      </c>
      <c r="I58" s="7">
        <v>-6.9207099999999997</v>
      </c>
      <c r="J58" s="7">
        <v>109.332401</v>
      </c>
      <c r="K58" s="7" t="e">
        <v>#N/A</v>
      </c>
      <c r="L58" s="7" t="e">
        <v>#N/A</v>
      </c>
      <c r="M58" s="7" t="s">
        <v>2646</v>
      </c>
      <c r="N58" s="10">
        <v>3327080</v>
      </c>
      <c r="O58" s="7" t="s">
        <v>32</v>
      </c>
      <c r="P58" s="7" t="s">
        <v>1080</v>
      </c>
      <c r="Q58" s="7" t="s">
        <v>1978</v>
      </c>
      <c r="R58" s="7" t="s">
        <v>160</v>
      </c>
      <c r="S58" s="7" t="s">
        <v>2739</v>
      </c>
      <c r="T58" s="7" t="s">
        <v>2271</v>
      </c>
      <c r="U58" s="9">
        <v>46098</v>
      </c>
    </row>
    <row r="59" spans="1:21" x14ac:dyDescent="0.35">
      <c r="A59" s="7" t="s">
        <v>2648</v>
      </c>
      <c r="B59" s="7">
        <v>6</v>
      </c>
      <c r="C59" s="7">
        <v>2</v>
      </c>
      <c r="D59" s="7">
        <v>0</v>
      </c>
      <c r="E59" s="7">
        <v>0</v>
      </c>
      <c r="F59" s="7">
        <v>8</v>
      </c>
      <c r="G59" s="7" t="s">
        <v>1677</v>
      </c>
      <c r="H59" s="7" t="s">
        <v>1671</v>
      </c>
      <c r="I59" s="7">
        <v>-6.9203970000000004</v>
      </c>
      <c r="J59" s="7">
        <v>109.332397</v>
      </c>
      <c r="K59" s="7" t="e">
        <v>#N/A</v>
      </c>
      <c r="L59" s="7" t="e">
        <v>#N/A</v>
      </c>
      <c r="M59" s="7" t="s">
        <v>2646</v>
      </c>
      <c r="N59" s="10">
        <v>3327080</v>
      </c>
      <c r="O59" s="7" t="s">
        <v>32</v>
      </c>
      <c r="P59" s="7" t="s">
        <v>1080</v>
      </c>
      <c r="Q59" s="7" t="s">
        <v>1978</v>
      </c>
      <c r="R59" s="7" t="s">
        <v>160</v>
      </c>
      <c r="S59" s="7" t="s">
        <v>2739</v>
      </c>
      <c r="T59" s="7" t="s">
        <v>2271</v>
      </c>
      <c r="U59" s="9">
        <v>46098</v>
      </c>
    </row>
    <row r="60" spans="1:21" x14ac:dyDescent="0.35">
      <c r="A60" s="7" t="s">
        <v>2649</v>
      </c>
      <c r="B60" s="7">
        <v>6</v>
      </c>
      <c r="C60" s="7">
        <v>2</v>
      </c>
      <c r="D60" s="7">
        <v>0</v>
      </c>
      <c r="E60" s="7">
        <v>0</v>
      </c>
      <c r="F60" s="7">
        <v>8</v>
      </c>
      <c r="G60" s="7" t="s">
        <v>1677</v>
      </c>
      <c r="H60" s="7" t="s">
        <v>1671</v>
      </c>
      <c r="I60" s="7">
        <v>-6.9204059999999998</v>
      </c>
      <c r="J60" s="7">
        <v>109.331881</v>
      </c>
      <c r="K60" s="7" t="e">
        <v>#N/A</v>
      </c>
      <c r="L60" s="7" t="e">
        <v>#N/A</v>
      </c>
      <c r="M60" s="7" t="s">
        <v>2646</v>
      </c>
      <c r="N60" s="10">
        <v>3327080</v>
      </c>
      <c r="O60" s="7" t="s">
        <v>32</v>
      </c>
      <c r="P60" s="7" t="s">
        <v>1080</v>
      </c>
      <c r="Q60" s="7" t="s">
        <v>1978</v>
      </c>
      <c r="R60" s="7" t="s">
        <v>160</v>
      </c>
      <c r="S60" s="7" t="s">
        <v>2739</v>
      </c>
      <c r="T60" s="7" t="s">
        <v>2271</v>
      </c>
      <c r="U60" s="9">
        <v>46098</v>
      </c>
    </row>
    <row r="61" spans="1:21" x14ac:dyDescent="0.35">
      <c r="A61" s="7" t="s">
        <v>2650</v>
      </c>
      <c r="B61" s="7">
        <v>7</v>
      </c>
      <c r="C61" s="7">
        <v>1</v>
      </c>
      <c r="D61" s="7">
        <v>0</v>
      </c>
      <c r="E61" s="7">
        <v>0</v>
      </c>
      <c r="F61" s="7">
        <v>8</v>
      </c>
      <c r="G61" s="7" t="s">
        <v>1678</v>
      </c>
      <c r="H61" s="7" t="s">
        <v>1671</v>
      </c>
      <c r="I61" s="7">
        <v>-7.1518930000000003</v>
      </c>
      <c r="J61" s="7">
        <v>109.37211600000001</v>
      </c>
      <c r="K61" s="7" t="e">
        <v>#N/A</v>
      </c>
      <c r="L61" s="7" t="e">
        <v>#N/A</v>
      </c>
      <c r="M61" s="7" t="s">
        <v>2651</v>
      </c>
      <c r="N61" s="10">
        <v>3327030</v>
      </c>
      <c r="O61" s="7" t="s">
        <v>32</v>
      </c>
      <c r="P61" s="7" t="s">
        <v>219</v>
      </c>
      <c r="Q61" s="7" t="s">
        <v>1978</v>
      </c>
      <c r="R61" s="7" t="s">
        <v>160</v>
      </c>
      <c r="S61" s="7" t="s">
        <v>2740</v>
      </c>
      <c r="T61" s="7" t="s">
        <v>2272</v>
      </c>
      <c r="U61" s="9">
        <v>46118</v>
      </c>
    </row>
    <row r="62" spans="1:21" x14ac:dyDescent="0.35">
      <c r="A62" s="7" t="s">
        <v>2652</v>
      </c>
      <c r="B62" s="7">
        <v>4</v>
      </c>
      <c r="C62" s="7">
        <v>4</v>
      </c>
      <c r="D62" s="7">
        <v>0</v>
      </c>
      <c r="E62" s="7">
        <v>0</v>
      </c>
      <c r="F62" s="7">
        <v>8</v>
      </c>
      <c r="G62" s="7" t="s">
        <v>1675</v>
      </c>
      <c r="H62" s="7" t="s">
        <v>1676</v>
      </c>
      <c r="I62" s="7">
        <v>-7.0707430000000002</v>
      </c>
      <c r="J62" s="7">
        <v>109.391711</v>
      </c>
      <c r="K62" s="7" t="e">
        <v>#N/A</v>
      </c>
      <c r="L62" s="7" t="e">
        <v>#N/A</v>
      </c>
      <c r="M62" s="7" t="s">
        <v>2653</v>
      </c>
      <c r="N62" s="10">
        <v>3327060</v>
      </c>
      <c r="O62" s="7" t="s">
        <v>32</v>
      </c>
      <c r="P62" s="7" t="s">
        <v>182</v>
      </c>
      <c r="Q62" s="7" t="s">
        <v>1978</v>
      </c>
      <c r="R62" s="7" t="s">
        <v>160</v>
      </c>
      <c r="S62" s="7" t="s">
        <v>2741</v>
      </c>
      <c r="T62" s="7" t="s">
        <v>2271</v>
      </c>
      <c r="U62" s="9">
        <v>46054</v>
      </c>
    </row>
    <row r="63" spans="1:21" x14ac:dyDescent="0.35">
      <c r="A63" s="7" t="s">
        <v>2654</v>
      </c>
      <c r="B63" s="7">
        <v>7</v>
      </c>
      <c r="C63" s="7">
        <v>1</v>
      </c>
      <c r="D63" s="7">
        <v>0</v>
      </c>
      <c r="E63" s="7">
        <v>0</v>
      </c>
      <c r="F63" s="7">
        <v>8</v>
      </c>
      <c r="G63" s="7" t="s">
        <v>1678</v>
      </c>
      <c r="H63" s="7" t="s">
        <v>1671</v>
      </c>
      <c r="I63" s="7">
        <v>-7.0754330000000003</v>
      </c>
      <c r="J63" s="7">
        <v>109.38687299999999</v>
      </c>
      <c r="K63" s="7" t="e">
        <v>#N/A</v>
      </c>
      <c r="L63" s="7" t="e">
        <v>#N/A</v>
      </c>
      <c r="M63" s="7" t="s">
        <v>2655</v>
      </c>
      <c r="N63" s="10">
        <v>3327060</v>
      </c>
      <c r="O63" s="7" t="s">
        <v>32</v>
      </c>
      <c r="P63" s="7" t="s">
        <v>182</v>
      </c>
      <c r="Q63" s="7" t="s">
        <v>1978</v>
      </c>
      <c r="R63" s="7" t="s">
        <v>160</v>
      </c>
      <c r="S63" s="7" t="s">
        <v>2742</v>
      </c>
      <c r="T63" s="7" t="s">
        <v>2271</v>
      </c>
      <c r="U63" s="9">
        <v>46054</v>
      </c>
    </row>
    <row r="64" spans="1:21" x14ac:dyDescent="0.35">
      <c r="A64" s="7" t="s">
        <v>2656</v>
      </c>
      <c r="B64" s="7">
        <v>8</v>
      </c>
      <c r="C64" s="7">
        <v>0</v>
      </c>
      <c r="D64" s="7">
        <v>0</v>
      </c>
      <c r="E64" s="7">
        <v>0</v>
      </c>
      <c r="F64" s="7">
        <v>8</v>
      </c>
      <c r="G64" s="7" t="s">
        <v>1674</v>
      </c>
      <c r="H64" s="7" t="s">
        <v>1687</v>
      </c>
      <c r="I64" s="7">
        <v>-7.0378410000000002</v>
      </c>
      <c r="J64" s="7">
        <v>109.16158900000001</v>
      </c>
      <c r="K64" s="7" t="e">
        <v>#N/A</v>
      </c>
      <c r="L64" s="7" t="e">
        <v>#N/A</v>
      </c>
      <c r="M64" s="7" t="s">
        <v>2657</v>
      </c>
      <c r="N64" s="10">
        <v>3328090</v>
      </c>
      <c r="O64" s="7" t="s">
        <v>32</v>
      </c>
      <c r="P64" s="7" t="s">
        <v>1022</v>
      </c>
      <c r="Q64" s="7" t="s">
        <v>1848</v>
      </c>
      <c r="R64" s="7" t="s">
        <v>160</v>
      </c>
      <c r="S64" s="7" t="s">
        <v>2743</v>
      </c>
      <c r="T64" s="7" t="s">
        <v>2271</v>
      </c>
      <c r="U64" s="9">
        <v>46086</v>
      </c>
    </row>
    <row r="65" spans="1:21" x14ac:dyDescent="0.35">
      <c r="A65" s="7" t="s">
        <v>2658</v>
      </c>
      <c r="B65" s="7">
        <v>6</v>
      </c>
      <c r="C65" s="7">
        <v>2</v>
      </c>
      <c r="D65" s="7">
        <v>0</v>
      </c>
      <c r="E65" s="7">
        <v>0</v>
      </c>
      <c r="F65" s="7">
        <v>8</v>
      </c>
      <c r="G65" s="7" t="s">
        <v>1677</v>
      </c>
      <c r="H65" s="7" t="s">
        <v>1671</v>
      </c>
      <c r="I65" s="7">
        <v>-7.0393340000000002</v>
      </c>
      <c r="J65" s="7">
        <v>109.160783</v>
      </c>
      <c r="K65" s="7" t="e">
        <v>#N/A</v>
      </c>
      <c r="L65" s="7" t="e">
        <v>#N/A</v>
      </c>
      <c r="M65" s="7" t="s">
        <v>2657</v>
      </c>
      <c r="N65" s="10">
        <v>3328090</v>
      </c>
      <c r="O65" s="7" t="s">
        <v>32</v>
      </c>
      <c r="P65" s="7" t="s">
        <v>1022</v>
      </c>
      <c r="Q65" s="7" t="s">
        <v>1848</v>
      </c>
      <c r="R65" s="7" t="s">
        <v>160</v>
      </c>
      <c r="S65" s="7" t="s">
        <v>2743</v>
      </c>
      <c r="T65" s="7" t="s">
        <v>2271</v>
      </c>
      <c r="U65" s="9">
        <v>46086</v>
      </c>
    </row>
    <row r="66" spans="1:21" x14ac:dyDescent="0.35">
      <c r="A66" s="7" t="s">
        <v>2659</v>
      </c>
      <c r="B66" s="7">
        <v>8</v>
      </c>
      <c r="C66" s="7">
        <v>0</v>
      </c>
      <c r="D66" s="7">
        <v>0</v>
      </c>
      <c r="E66" s="7">
        <v>0</v>
      </c>
      <c r="F66" s="7">
        <v>8</v>
      </c>
      <c r="G66" s="7" t="s">
        <v>1674</v>
      </c>
      <c r="H66" s="7" t="s">
        <v>1687</v>
      </c>
      <c r="I66" s="7">
        <v>-7.036848</v>
      </c>
      <c r="J66" s="7">
        <v>109.167964</v>
      </c>
      <c r="K66" s="7" t="e">
        <v>#N/A</v>
      </c>
      <c r="L66" s="7" t="e">
        <v>#N/A</v>
      </c>
      <c r="M66" s="7" t="s">
        <v>2660</v>
      </c>
      <c r="N66" s="10">
        <v>3328090</v>
      </c>
      <c r="O66" s="7" t="s">
        <v>32</v>
      </c>
      <c r="P66" s="7" t="s">
        <v>1022</v>
      </c>
      <c r="Q66" s="7" t="s">
        <v>1848</v>
      </c>
      <c r="R66" s="7" t="s">
        <v>160</v>
      </c>
      <c r="S66" s="7" t="s">
        <v>2743</v>
      </c>
      <c r="T66" s="7" t="s">
        <v>2271</v>
      </c>
      <c r="U66" s="9">
        <v>46086</v>
      </c>
    </row>
    <row r="67" spans="1:21" x14ac:dyDescent="0.35">
      <c r="A67" s="7" t="s">
        <v>2661</v>
      </c>
      <c r="B67" s="7">
        <v>7</v>
      </c>
      <c r="C67" s="7">
        <v>1</v>
      </c>
      <c r="D67" s="7">
        <v>0</v>
      </c>
      <c r="E67" s="7">
        <v>0</v>
      </c>
      <c r="F67" s="7">
        <v>8</v>
      </c>
      <c r="G67" s="7" t="s">
        <v>1678</v>
      </c>
      <c r="H67" s="7" t="s">
        <v>1671</v>
      </c>
      <c r="I67" s="7">
        <v>-7.0310410000000001</v>
      </c>
      <c r="J67" s="7">
        <v>109.178207</v>
      </c>
      <c r="K67" s="7" t="e">
        <v>#N/A</v>
      </c>
      <c r="L67" s="7" t="e">
        <v>#N/A</v>
      </c>
      <c r="M67" s="7" t="s">
        <v>2662</v>
      </c>
      <c r="N67" s="10">
        <v>3328090</v>
      </c>
      <c r="O67" s="7" t="s">
        <v>32</v>
      </c>
      <c r="P67" s="7" t="s">
        <v>1022</v>
      </c>
      <c r="Q67" s="7" t="s">
        <v>1848</v>
      </c>
      <c r="R67" s="7" t="s">
        <v>160</v>
      </c>
      <c r="S67" s="7" t="s">
        <v>2743</v>
      </c>
      <c r="T67" s="7" t="s">
        <v>2271</v>
      </c>
      <c r="U67" s="9">
        <v>46086</v>
      </c>
    </row>
    <row r="68" spans="1:21" x14ac:dyDescent="0.35">
      <c r="A68" s="7" t="s">
        <v>2663</v>
      </c>
      <c r="B68" s="7">
        <v>8</v>
      </c>
      <c r="C68" s="7">
        <v>0</v>
      </c>
      <c r="D68" s="7">
        <v>0</v>
      </c>
      <c r="E68" s="7">
        <v>0</v>
      </c>
      <c r="F68" s="7">
        <v>8</v>
      </c>
      <c r="G68" s="7" t="s">
        <v>1674</v>
      </c>
      <c r="H68" s="7" t="s">
        <v>1687</v>
      </c>
      <c r="I68" s="7">
        <v>-7.0316650000000003</v>
      </c>
      <c r="J68" s="7">
        <v>109.17634200000001</v>
      </c>
      <c r="K68" s="7" t="e">
        <v>#N/A</v>
      </c>
      <c r="L68" s="7" t="e">
        <v>#N/A</v>
      </c>
      <c r="M68" s="7" t="s">
        <v>2664</v>
      </c>
      <c r="N68" s="10">
        <v>3328090</v>
      </c>
      <c r="O68" s="7" t="s">
        <v>32</v>
      </c>
      <c r="P68" s="7" t="s">
        <v>1022</v>
      </c>
      <c r="Q68" s="7" t="s">
        <v>1848</v>
      </c>
      <c r="R68" s="7" t="s">
        <v>160</v>
      </c>
      <c r="S68" s="7" t="s">
        <v>2743</v>
      </c>
      <c r="T68" s="7" t="s">
        <v>2271</v>
      </c>
      <c r="U68" s="9">
        <v>46086</v>
      </c>
    </row>
    <row r="69" spans="1:21" x14ac:dyDescent="0.35">
      <c r="A69" s="7" t="s">
        <v>2665</v>
      </c>
      <c r="B69" s="7">
        <v>8</v>
      </c>
      <c r="C69" s="7">
        <v>0</v>
      </c>
      <c r="D69" s="7">
        <v>0</v>
      </c>
      <c r="E69" s="7">
        <v>0</v>
      </c>
      <c r="F69" s="7">
        <v>8</v>
      </c>
      <c r="G69" s="7" t="s">
        <v>1674</v>
      </c>
      <c r="H69" s="7" t="s">
        <v>1687</v>
      </c>
      <c r="I69" s="7">
        <v>-7.0328309999999998</v>
      </c>
      <c r="J69" s="7">
        <v>109.174601</v>
      </c>
      <c r="K69" s="7" t="e">
        <v>#N/A</v>
      </c>
      <c r="L69" s="7" t="e">
        <v>#N/A</v>
      </c>
      <c r="M69" s="7" t="s">
        <v>2666</v>
      </c>
      <c r="N69" s="10">
        <v>3328090</v>
      </c>
      <c r="O69" s="7" t="s">
        <v>32</v>
      </c>
      <c r="P69" s="7" t="s">
        <v>1022</v>
      </c>
      <c r="Q69" s="7" t="s">
        <v>1848</v>
      </c>
      <c r="R69" s="7" t="s">
        <v>160</v>
      </c>
      <c r="S69" s="7" t="s">
        <v>2743</v>
      </c>
      <c r="T69" s="7" t="s">
        <v>2271</v>
      </c>
      <c r="U69" s="9">
        <v>46086</v>
      </c>
    </row>
    <row r="70" spans="1:21" x14ac:dyDescent="0.35">
      <c r="A70" s="7" t="s">
        <v>2667</v>
      </c>
      <c r="B70" s="7">
        <v>8</v>
      </c>
      <c r="C70" s="7">
        <v>0</v>
      </c>
      <c r="D70" s="7">
        <v>0</v>
      </c>
      <c r="E70" s="7">
        <v>0</v>
      </c>
      <c r="F70" s="7">
        <v>8</v>
      </c>
      <c r="G70" s="7" t="s">
        <v>1674</v>
      </c>
      <c r="H70" s="7" t="s">
        <v>1687</v>
      </c>
      <c r="I70" s="7">
        <v>-7.0338669999999999</v>
      </c>
      <c r="J70" s="7">
        <v>109.172838</v>
      </c>
      <c r="K70" s="7" t="e">
        <v>#N/A</v>
      </c>
      <c r="L70" s="7" t="e">
        <v>#N/A</v>
      </c>
      <c r="M70" s="7" t="s">
        <v>2668</v>
      </c>
      <c r="N70" s="10">
        <v>3328090</v>
      </c>
      <c r="O70" s="7" t="s">
        <v>32</v>
      </c>
      <c r="P70" s="7" t="s">
        <v>1022</v>
      </c>
      <c r="Q70" s="7" t="s">
        <v>1848</v>
      </c>
      <c r="R70" s="7" t="s">
        <v>160</v>
      </c>
      <c r="S70" s="7" t="s">
        <v>2743</v>
      </c>
      <c r="T70" s="7" t="s">
        <v>2271</v>
      </c>
      <c r="U70" s="9">
        <v>46086</v>
      </c>
    </row>
    <row r="71" spans="1:21" x14ac:dyDescent="0.35">
      <c r="A71" s="7" t="s">
        <v>2669</v>
      </c>
      <c r="B71" s="7">
        <v>7</v>
      </c>
      <c r="C71" s="7">
        <v>1</v>
      </c>
      <c r="D71" s="7">
        <v>0</v>
      </c>
      <c r="E71" s="7">
        <v>0</v>
      </c>
      <c r="F71" s="7">
        <v>8</v>
      </c>
      <c r="G71" s="7" t="s">
        <v>1678</v>
      </c>
      <c r="H71" s="7" t="s">
        <v>1671</v>
      </c>
      <c r="I71" s="7">
        <v>-7.0344420000000003</v>
      </c>
      <c r="J71" s="7">
        <v>109.17089300000001</v>
      </c>
      <c r="K71" s="7" t="e">
        <v>#N/A</v>
      </c>
      <c r="L71" s="7" t="e">
        <v>#N/A</v>
      </c>
      <c r="M71" s="7" t="s">
        <v>2670</v>
      </c>
      <c r="N71" s="10">
        <v>3328090</v>
      </c>
      <c r="O71" s="7" t="s">
        <v>32</v>
      </c>
      <c r="P71" s="7" t="s">
        <v>1022</v>
      </c>
      <c r="Q71" s="7" t="s">
        <v>1848</v>
      </c>
      <c r="R71" s="7" t="s">
        <v>160</v>
      </c>
      <c r="S71" s="7" t="s">
        <v>2743</v>
      </c>
      <c r="T71" s="7" t="s">
        <v>2271</v>
      </c>
      <c r="U71" s="9">
        <v>46086</v>
      </c>
    </row>
    <row r="72" spans="1:21" x14ac:dyDescent="0.35">
      <c r="A72" s="7" t="s">
        <v>2671</v>
      </c>
      <c r="B72" s="7">
        <v>4</v>
      </c>
      <c r="C72" s="7">
        <v>4</v>
      </c>
      <c r="D72" s="7">
        <v>0</v>
      </c>
      <c r="E72" s="7">
        <v>0</v>
      </c>
      <c r="F72" s="7">
        <v>8</v>
      </c>
      <c r="G72" s="7" t="s">
        <v>1675</v>
      </c>
      <c r="H72" s="7" t="s">
        <v>1676</v>
      </c>
      <c r="I72" s="7">
        <v>-6.9827149999999998</v>
      </c>
      <c r="J72" s="7">
        <v>109.16270900000001</v>
      </c>
      <c r="K72" s="7" t="e">
        <v>#N/A</v>
      </c>
      <c r="L72" s="7" t="e">
        <v>#N/A</v>
      </c>
      <c r="M72" s="7" t="s">
        <v>2672</v>
      </c>
      <c r="N72" s="10">
        <v>3328090</v>
      </c>
      <c r="O72" s="7" t="s">
        <v>32</v>
      </c>
      <c r="P72" s="7" t="s">
        <v>1022</v>
      </c>
      <c r="Q72" s="7" t="s">
        <v>1848</v>
      </c>
      <c r="R72" s="7" t="s">
        <v>160</v>
      </c>
      <c r="S72" s="7" t="s">
        <v>2744</v>
      </c>
      <c r="T72" s="7" t="s">
        <v>2272</v>
      </c>
      <c r="U72" s="9">
        <v>46025</v>
      </c>
    </row>
    <row r="73" spans="1:21" x14ac:dyDescent="0.35">
      <c r="A73" s="7" t="s">
        <v>2673</v>
      </c>
      <c r="B73" s="7">
        <v>8</v>
      </c>
      <c r="C73" s="7">
        <v>0</v>
      </c>
      <c r="D73" s="7">
        <v>0</v>
      </c>
      <c r="E73" s="7">
        <v>0</v>
      </c>
      <c r="F73" s="7">
        <v>8</v>
      </c>
      <c r="G73" s="7" t="s">
        <v>1674</v>
      </c>
      <c r="H73" s="7" t="s">
        <v>1687</v>
      </c>
      <c r="I73" s="7">
        <v>-7.006723</v>
      </c>
      <c r="J73" s="7">
        <v>109.158514</v>
      </c>
      <c r="K73" s="7" t="e">
        <v>#N/A</v>
      </c>
      <c r="L73" s="7" t="e">
        <v>#N/A</v>
      </c>
      <c r="M73" s="7" t="s">
        <v>2674</v>
      </c>
      <c r="N73" s="10">
        <v>3328090</v>
      </c>
      <c r="O73" s="7" t="s">
        <v>32</v>
      </c>
      <c r="P73" s="7" t="s">
        <v>1022</v>
      </c>
      <c r="Q73" s="7" t="s">
        <v>1848</v>
      </c>
      <c r="R73" s="7" t="s">
        <v>160</v>
      </c>
      <c r="S73" s="7" t="s">
        <v>2745</v>
      </c>
      <c r="T73" s="7" t="s">
        <v>2271</v>
      </c>
      <c r="U73" s="9">
        <v>46062</v>
      </c>
    </row>
    <row r="74" spans="1:21" x14ac:dyDescent="0.35">
      <c r="A74" s="7" t="s">
        <v>2675</v>
      </c>
      <c r="B74" s="7">
        <v>7</v>
      </c>
      <c r="C74" s="7">
        <v>1</v>
      </c>
      <c r="D74" s="7">
        <v>0</v>
      </c>
      <c r="E74" s="7">
        <v>0</v>
      </c>
      <c r="F74" s="7">
        <v>8</v>
      </c>
      <c r="G74" s="7" t="s">
        <v>1678</v>
      </c>
      <c r="H74" s="7" t="s">
        <v>1671</v>
      </c>
      <c r="I74" s="7">
        <v>-6.9726949999999999</v>
      </c>
      <c r="J74" s="7">
        <v>109.15448000000001</v>
      </c>
      <c r="K74" s="7" t="e">
        <v>#N/A</v>
      </c>
      <c r="L74" s="7" t="e">
        <v>#N/A</v>
      </c>
      <c r="M74" s="7" t="s">
        <v>2676</v>
      </c>
      <c r="N74" s="10">
        <v>3328090</v>
      </c>
      <c r="O74" s="7" t="s">
        <v>32</v>
      </c>
      <c r="P74" s="7" t="s">
        <v>1022</v>
      </c>
      <c r="Q74" s="7" t="s">
        <v>1848</v>
      </c>
      <c r="R74" s="7" t="s">
        <v>160</v>
      </c>
      <c r="S74" s="7" t="s">
        <v>2746</v>
      </c>
      <c r="T74" s="7" t="s">
        <v>2271</v>
      </c>
      <c r="U74" s="9">
        <v>46071</v>
      </c>
    </row>
    <row r="75" spans="1:21" x14ac:dyDescent="0.35">
      <c r="A75" s="7" t="s">
        <v>2677</v>
      </c>
      <c r="B75" s="7">
        <v>9</v>
      </c>
      <c r="C75" s="7">
        <v>7</v>
      </c>
      <c r="D75" s="7">
        <v>0</v>
      </c>
      <c r="E75" s="7">
        <v>0</v>
      </c>
      <c r="F75" s="7">
        <v>16</v>
      </c>
      <c r="G75" s="7" t="s">
        <v>1700</v>
      </c>
      <c r="H75" s="7" t="s">
        <v>1676</v>
      </c>
      <c r="I75" s="7">
        <v>-7.0070680000000003</v>
      </c>
      <c r="J75" s="7">
        <v>109.16451000000001</v>
      </c>
      <c r="K75" s="7" t="s">
        <v>2678</v>
      </c>
      <c r="L75" s="7" t="s">
        <v>2539</v>
      </c>
      <c r="M75" s="7" t="s">
        <v>2678</v>
      </c>
      <c r="N75" s="10">
        <v>3328090</v>
      </c>
      <c r="O75" s="7" t="s">
        <v>32</v>
      </c>
      <c r="P75" s="7" t="s">
        <v>1022</v>
      </c>
      <c r="Q75" s="7" t="s">
        <v>1848</v>
      </c>
      <c r="R75" s="7" t="s">
        <v>160</v>
      </c>
      <c r="S75" s="7" t="s">
        <v>2747</v>
      </c>
      <c r="T75" s="7" t="s">
        <v>2272</v>
      </c>
      <c r="U75" s="9">
        <v>46063</v>
      </c>
    </row>
    <row r="76" spans="1:21" x14ac:dyDescent="0.35">
      <c r="A76" s="7" t="s">
        <v>2679</v>
      </c>
      <c r="B76" s="7">
        <v>6</v>
      </c>
      <c r="C76" s="7">
        <v>2</v>
      </c>
      <c r="D76" s="7">
        <v>0</v>
      </c>
      <c r="E76" s="7">
        <v>0</v>
      </c>
      <c r="F76" s="7">
        <v>8</v>
      </c>
      <c r="G76" s="7" t="s">
        <v>1677</v>
      </c>
      <c r="H76" s="7" t="s">
        <v>1671</v>
      </c>
      <c r="I76" s="7">
        <v>-6.9882270000000002</v>
      </c>
      <c r="J76" s="7">
        <v>109.166909</v>
      </c>
      <c r="K76" s="7" t="e">
        <v>#N/A</v>
      </c>
      <c r="L76" s="7" t="e">
        <v>#N/A</v>
      </c>
      <c r="M76" s="7" t="s">
        <v>2680</v>
      </c>
      <c r="N76" s="10">
        <v>3328090</v>
      </c>
      <c r="O76" s="7" t="s">
        <v>32</v>
      </c>
      <c r="P76" s="7" t="s">
        <v>1022</v>
      </c>
      <c r="Q76" s="7" t="s">
        <v>1848</v>
      </c>
      <c r="R76" s="7" t="s">
        <v>160</v>
      </c>
      <c r="S76" s="7" t="s">
        <v>2748</v>
      </c>
      <c r="T76" s="7" t="s">
        <v>2272</v>
      </c>
      <c r="U76" s="9">
        <v>46064</v>
      </c>
    </row>
    <row r="77" spans="1:21" x14ac:dyDescent="0.35">
      <c r="A77" s="7" t="s">
        <v>2681</v>
      </c>
      <c r="B77" s="7">
        <v>8</v>
      </c>
      <c r="C77" s="7">
        <v>0</v>
      </c>
      <c r="D77" s="7">
        <v>0</v>
      </c>
      <c r="E77" s="7">
        <v>0</v>
      </c>
      <c r="F77" s="7">
        <v>8</v>
      </c>
      <c r="G77" s="7" t="s">
        <v>1674</v>
      </c>
      <c r="H77" s="7" t="s">
        <v>1687</v>
      </c>
      <c r="I77" s="7">
        <v>-6.9981010000000001</v>
      </c>
      <c r="J77" s="7">
        <v>109.166039</v>
      </c>
      <c r="K77" s="7" t="e">
        <v>#N/A</v>
      </c>
      <c r="L77" s="7" t="e">
        <v>#N/A</v>
      </c>
      <c r="M77" s="7" t="s">
        <v>2682</v>
      </c>
      <c r="N77" s="10">
        <v>3328090</v>
      </c>
      <c r="O77" s="7" t="s">
        <v>32</v>
      </c>
      <c r="P77" s="7" t="s">
        <v>1022</v>
      </c>
      <c r="Q77" s="7" t="s">
        <v>1848</v>
      </c>
      <c r="R77" s="7" t="s">
        <v>160</v>
      </c>
      <c r="S77" s="7" t="s">
        <v>2749</v>
      </c>
      <c r="T77" s="7" t="s">
        <v>2271</v>
      </c>
      <c r="U77" s="9">
        <v>46167</v>
      </c>
    </row>
    <row r="78" spans="1:21" x14ac:dyDescent="0.35">
      <c r="A78" s="7" t="s">
        <v>2683</v>
      </c>
      <c r="B78" s="7">
        <v>7</v>
      </c>
      <c r="C78" s="7">
        <v>1</v>
      </c>
      <c r="D78" s="7">
        <v>0</v>
      </c>
      <c r="E78" s="7">
        <v>0</v>
      </c>
      <c r="F78" s="7">
        <v>8</v>
      </c>
      <c r="G78" s="7" t="s">
        <v>1678</v>
      </c>
      <c r="H78" s="7" t="s">
        <v>1671</v>
      </c>
      <c r="I78" s="7">
        <v>-6.9958929999999997</v>
      </c>
      <c r="J78" s="7">
        <v>109.167309</v>
      </c>
      <c r="K78" s="7" t="e">
        <v>#N/A</v>
      </c>
      <c r="L78" s="7" t="e">
        <v>#N/A</v>
      </c>
      <c r="M78" s="7" t="s">
        <v>2684</v>
      </c>
      <c r="N78" s="10">
        <v>3328090</v>
      </c>
      <c r="O78" s="7" t="s">
        <v>32</v>
      </c>
      <c r="P78" s="7" t="s">
        <v>1022</v>
      </c>
      <c r="Q78" s="7" t="s">
        <v>1848</v>
      </c>
      <c r="R78" s="7" t="s">
        <v>160</v>
      </c>
      <c r="S78" s="7" t="s">
        <v>2749</v>
      </c>
      <c r="T78" s="7" t="s">
        <v>2271</v>
      </c>
      <c r="U78" s="9">
        <v>46167</v>
      </c>
    </row>
    <row r="79" spans="1:21" x14ac:dyDescent="0.35">
      <c r="A79" s="7" t="s">
        <v>2685</v>
      </c>
      <c r="B79" s="7">
        <v>7</v>
      </c>
      <c r="C79" s="7">
        <v>0</v>
      </c>
      <c r="D79" s="7">
        <v>1</v>
      </c>
      <c r="E79" s="7">
        <v>0</v>
      </c>
      <c r="F79" s="7">
        <v>8</v>
      </c>
      <c r="G79" s="7" t="s">
        <v>1674</v>
      </c>
      <c r="H79" s="7" t="s">
        <v>1687</v>
      </c>
      <c r="I79" s="7">
        <v>-6.9962169999999997</v>
      </c>
      <c r="J79" s="7">
        <v>109.164947</v>
      </c>
      <c r="K79" s="7" t="e">
        <v>#N/A</v>
      </c>
      <c r="L79" s="7" t="e">
        <v>#N/A</v>
      </c>
      <c r="M79" s="7" t="s">
        <v>2686</v>
      </c>
      <c r="N79" s="10">
        <v>3328090</v>
      </c>
      <c r="O79" s="7" t="s">
        <v>32</v>
      </c>
      <c r="P79" s="7" t="s">
        <v>1022</v>
      </c>
      <c r="Q79" s="7" t="s">
        <v>1848</v>
      </c>
      <c r="R79" s="7" t="s">
        <v>160</v>
      </c>
      <c r="S79" s="7" t="s">
        <v>2749</v>
      </c>
      <c r="T79" s="7" t="s">
        <v>2271</v>
      </c>
      <c r="U79" s="9">
        <v>46167</v>
      </c>
    </row>
    <row r="80" spans="1:21" x14ac:dyDescent="0.35">
      <c r="A80" s="7" t="s">
        <v>2687</v>
      </c>
      <c r="B80" s="7">
        <v>7</v>
      </c>
      <c r="C80" s="7">
        <v>1</v>
      </c>
      <c r="D80" s="7">
        <v>0</v>
      </c>
      <c r="E80" s="7">
        <v>0</v>
      </c>
      <c r="F80" s="7">
        <v>8</v>
      </c>
      <c r="G80" s="7" t="s">
        <v>1678</v>
      </c>
      <c r="H80" s="7" t="s">
        <v>1671</v>
      </c>
      <c r="I80" s="7">
        <v>-6.9655360000000002</v>
      </c>
      <c r="J80" s="7">
        <v>109.144085</v>
      </c>
      <c r="K80" s="7" t="e">
        <v>#N/A</v>
      </c>
      <c r="L80" s="7" t="e">
        <v>#N/A</v>
      </c>
      <c r="M80" s="7" t="s">
        <v>2688</v>
      </c>
      <c r="N80" s="10">
        <v>3328090</v>
      </c>
      <c r="O80" s="7" t="s">
        <v>32</v>
      </c>
      <c r="P80" s="7" t="s">
        <v>1022</v>
      </c>
      <c r="Q80" s="7" t="s">
        <v>1848</v>
      </c>
      <c r="R80" s="7" t="s">
        <v>160</v>
      </c>
      <c r="S80" s="7" t="s">
        <v>2750</v>
      </c>
      <c r="T80" s="7" t="s">
        <v>2271</v>
      </c>
      <c r="U80" s="9">
        <v>46068</v>
      </c>
    </row>
    <row r="81" spans="1:21" x14ac:dyDescent="0.35">
      <c r="A81" s="7" t="s">
        <v>2689</v>
      </c>
      <c r="B81" s="7">
        <v>7</v>
      </c>
      <c r="C81" s="7">
        <v>1</v>
      </c>
      <c r="D81" s="7">
        <v>0</v>
      </c>
      <c r="E81" s="7">
        <v>0</v>
      </c>
      <c r="F81" s="7">
        <v>8</v>
      </c>
      <c r="G81" s="7" t="s">
        <v>1678</v>
      </c>
      <c r="H81" s="7" t="s">
        <v>1671</v>
      </c>
      <c r="I81" s="7">
        <v>-6.8666299999999998</v>
      </c>
      <c r="J81" s="7">
        <v>109.18805</v>
      </c>
      <c r="K81" s="7" t="e">
        <v>#N/A</v>
      </c>
      <c r="L81" s="7" t="e">
        <v>#N/A</v>
      </c>
      <c r="M81" s="7" t="s">
        <v>2690</v>
      </c>
      <c r="N81" s="10">
        <v>3328160</v>
      </c>
      <c r="O81" s="7" t="s">
        <v>32</v>
      </c>
      <c r="P81" s="7" t="s">
        <v>812</v>
      </c>
      <c r="Q81" s="7" t="s">
        <v>1848</v>
      </c>
      <c r="R81" s="7" t="s">
        <v>160</v>
      </c>
      <c r="S81" s="7" t="s">
        <v>2751</v>
      </c>
      <c r="T81" s="7" t="s">
        <v>2271</v>
      </c>
      <c r="U81" s="9">
        <v>46041</v>
      </c>
    </row>
    <row r="82" spans="1:21" x14ac:dyDescent="0.35">
      <c r="A82" s="7" t="s">
        <v>2692</v>
      </c>
      <c r="B82" s="7">
        <v>6</v>
      </c>
      <c r="C82" s="7">
        <v>2</v>
      </c>
      <c r="D82" s="7">
        <v>0</v>
      </c>
      <c r="E82" s="7">
        <v>0</v>
      </c>
      <c r="F82" s="7">
        <v>8</v>
      </c>
      <c r="G82" s="7" t="s">
        <v>1677</v>
      </c>
      <c r="H82" s="7" t="s">
        <v>1671</v>
      </c>
      <c r="I82" s="7">
        <v>-6.8677630000000001</v>
      </c>
      <c r="J82" s="7">
        <v>109.187426</v>
      </c>
      <c r="K82" s="7" t="e">
        <v>#N/A</v>
      </c>
      <c r="L82" s="7" t="e">
        <v>#N/A</v>
      </c>
      <c r="M82" s="7" t="s">
        <v>2690</v>
      </c>
      <c r="N82" s="10">
        <v>3328160</v>
      </c>
      <c r="O82" s="7" t="s">
        <v>32</v>
      </c>
      <c r="P82" s="7" t="s">
        <v>812</v>
      </c>
      <c r="Q82" s="7" t="s">
        <v>1848</v>
      </c>
      <c r="R82" s="7" t="s">
        <v>160</v>
      </c>
      <c r="S82" s="7" t="s">
        <v>2751</v>
      </c>
      <c r="T82" s="7" t="s">
        <v>2271</v>
      </c>
      <c r="U82" s="9">
        <v>46041</v>
      </c>
    </row>
    <row r="83" spans="1:21" x14ac:dyDescent="0.35">
      <c r="A83" s="7" t="s">
        <v>2693</v>
      </c>
      <c r="B83" s="7">
        <v>8</v>
      </c>
      <c r="C83" s="7">
        <v>0</v>
      </c>
      <c r="D83" s="7">
        <v>0</v>
      </c>
      <c r="E83" s="7">
        <v>0</v>
      </c>
      <c r="F83" s="7">
        <v>8</v>
      </c>
      <c r="G83" s="7" t="s">
        <v>1674</v>
      </c>
      <c r="H83" s="7" t="s">
        <v>1687</v>
      </c>
      <c r="I83" s="7">
        <v>-6.8681239999999999</v>
      </c>
      <c r="J83" s="7">
        <v>109.18866</v>
      </c>
      <c r="K83" s="7" t="e">
        <v>#N/A</v>
      </c>
      <c r="L83" s="7" t="e">
        <v>#N/A</v>
      </c>
      <c r="M83" s="7" t="s">
        <v>2690</v>
      </c>
      <c r="N83" s="10">
        <v>3328160</v>
      </c>
      <c r="O83" s="7" t="s">
        <v>32</v>
      </c>
      <c r="P83" s="7" t="s">
        <v>812</v>
      </c>
      <c r="Q83" s="7" t="s">
        <v>1848</v>
      </c>
      <c r="R83" s="7" t="s">
        <v>160</v>
      </c>
      <c r="S83" s="7" t="s">
        <v>2751</v>
      </c>
      <c r="T83" s="7" t="s">
        <v>2271</v>
      </c>
      <c r="U83" s="9">
        <v>46041</v>
      </c>
    </row>
    <row r="84" spans="1:21" x14ac:dyDescent="0.35">
      <c r="A84" s="7" t="s">
        <v>2694</v>
      </c>
      <c r="B84" s="7">
        <v>6</v>
      </c>
      <c r="C84" s="7">
        <v>10</v>
      </c>
      <c r="D84" s="7">
        <v>0</v>
      </c>
      <c r="E84" s="7">
        <v>0</v>
      </c>
      <c r="F84" s="7">
        <v>16</v>
      </c>
      <c r="G84" s="7" t="s">
        <v>1682</v>
      </c>
      <c r="H84" s="7" t="s">
        <v>1676</v>
      </c>
      <c r="I84" s="7">
        <v>-6.9102180000000004</v>
      </c>
      <c r="J84" s="7">
        <v>109.208628</v>
      </c>
      <c r="K84" s="7" t="s">
        <v>2695</v>
      </c>
      <c r="L84" s="7" t="s">
        <v>2691</v>
      </c>
      <c r="M84" s="7" t="s">
        <v>2695</v>
      </c>
      <c r="N84" s="10">
        <v>3328160</v>
      </c>
      <c r="O84" s="7" t="s">
        <v>32</v>
      </c>
      <c r="P84" s="7" t="s">
        <v>812</v>
      </c>
      <c r="Q84" s="7" t="s">
        <v>1848</v>
      </c>
      <c r="R84" s="7" t="s">
        <v>160</v>
      </c>
      <c r="S84" s="7" t="s">
        <v>2752</v>
      </c>
      <c r="T84" s="7" t="s">
        <v>2272</v>
      </c>
      <c r="U84" s="9">
        <v>46025</v>
      </c>
    </row>
    <row r="85" spans="1:21" x14ac:dyDescent="0.35">
      <c r="A85" s="7" t="s">
        <v>2696</v>
      </c>
      <c r="B85" s="7">
        <v>7</v>
      </c>
      <c r="C85" s="7">
        <v>1</v>
      </c>
      <c r="D85" s="7">
        <v>0</v>
      </c>
      <c r="E85" s="7">
        <v>0</v>
      </c>
      <c r="F85" s="7">
        <v>8</v>
      </c>
      <c r="G85" s="7" t="s">
        <v>1678</v>
      </c>
      <c r="H85" s="7" t="s">
        <v>1671</v>
      </c>
      <c r="I85" s="7">
        <v>-6.8602629999999998</v>
      </c>
      <c r="J85" s="7">
        <v>109.160886</v>
      </c>
      <c r="K85" s="7" t="e">
        <v>#N/A</v>
      </c>
      <c r="L85" s="7" t="e">
        <v>#N/A</v>
      </c>
      <c r="M85" s="7" t="s">
        <v>2697</v>
      </c>
      <c r="N85" s="10">
        <v>3328160</v>
      </c>
      <c r="O85" s="7" t="s">
        <v>32</v>
      </c>
      <c r="P85" s="7" t="s">
        <v>812</v>
      </c>
      <c r="Q85" s="7" t="s">
        <v>1848</v>
      </c>
      <c r="R85" s="7" t="s">
        <v>160</v>
      </c>
      <c r="S85" s="7" t="s">
        <v>2753</v>
      </c>
      <c r="T85" s="7" t="s">
        <v>2271</v>
      </c>
      <c r="U85" s="9">
        <v>46048</v>
      </c>
    </row>
    <row r="86" spans="1:21" x14ac:dyDescent="0.35">
      <c r="A86" s="7" t="s">
        <v>2698</v>
      </c>
      <c r="B86" s="7">
        <v>7</v>
      </c>
      <c r="C86" s="7">
        <v>1</v>
      </c>
      <c r="D86" s="7">
        <v>0</v>
      </c>
      <c r="E86" s="7">
        <v>0</v>
      </c>
      <c r="F86" s="7">
        <v>8</v>
      </c>
      <c r="G86" s="7" t="s">
        <v>1678</v>
      </c>
      <c r="H86" s="7" t="s">
        <v>1671</v>
      </c>
      <c r="I86" s="7">
        <v>-6.8600459999999996</v>
      </c>
      <c r="J86" s="7">
        <v>109.161379</v>
      </c>
      <c r="K86" s="7" t="e">
        <v>#N/A</v>
      </c>
      <c r="L86" s="7" t="e">
        <v>#N/A</v>
      </c>
      <c r="M86" s="7" t="s">
        <v>2697</v>
      </c>
      <c r="N86" s="10">
        <v>3328160</v>
      </c>
      <c r="O86" s="7" t="s">
        <v>32</v>
      </c>
      <c r="P86" s="7" t="s">
        <v>812</v>
      </c>
      <c r="Q86" s="7" t="s">
        <v>1848</v>
      </c>
      <c r="R86" s="7" t="s">
        <v>160</v>
      </c>
      <c r="S86" s="7" t="s">
        <v>2753</v>
      </c>
      <c r="T86" s="7" t="s">
        <v>2271</v>
      </c>
      <c r="U86" s="9">
        <v>46048</v>
      </c>
    </row>
    <row r="87" spans="1:21" x14ac:dyDescent="0.35">
      <c r="A87" s="7" t="s">
        <v>2699</v>
      </c>
      <c r="B87" s="7">
        <v>8</v>
      </c>
      <c r="C87" s="7">
        <v>0</v>
      </c>
      <c r="D87" s="7">
        <v>0</v>
      </c>
      <c r="E87" s="7">
        <v>0</v>
      </c>
      <c r="F87" s="7">
        <v>8</v>
      </c>
      <c r="G87" s="7" t="s">
        <v>1674</v>
      </c>
      <c r="H87" s="7" t="s">
        <v>1687</v>
      </c>
      <c r="I87" s="7">
        <v>-6.8585560000000001</v>
      </c>
      <c r="J87" s="7">
        <v>109.15887600000001</v>
      </c>
      <c r="K87" s="7" t="e">
        <v>#N/A</v>
      </c>
      <c r="L87" s="7" t="e">
        <v>#N/A</v>
      </c>
      <c r="M87" s="7" t="s">
        <v>2700</v>
      </c>
      <c r="N87" s="10">
        <v>3328160</v>
      </c>
      <c r="O87" s="7" t="s">
        <v>32</v>
      </c>
      <c r="P87" s="7" t="s">
        <v>812</v>
      </c>
      <c r="Q87" s="7" t="s">
        <v>1848</v>
      </c>
      <c r="R87" s="7" t="s">
        <v>160</v>
      </c>
      <c r="S87" s="7" t="s">
        <v>2753</v>
      </c>
      <c r="T87" s="7" t="s">
        <v>2271</v>
      </c>
      <c r="U87" s="9">
        <v>46048</v>
      </c>
    </row>
    <row r="88" spans="1:21" x14ac:dyDescent="0.35">
      <c r="A88" s="7" t="s">
        <v>2701</v>
      </c>
      <c r="B88" s="7">
        <v>8</v>
      </c>
      <c r="C88" s="7">
        <v>0</v>
      </c>
      <c r="D88" s="7">
        <v>0</v>
      </c>
      <c r="E88" s="7">
        <v>0</v>
      </c>
      <c r="F88" s="7">
        <v>8</v>
      </c>
      <c r="G88" s="7" t="s">
        <v>1674</v>
      </c>
      <c r="H88" s="7" t="s">
        <v>1687</v>
      </c>
      <c r="I88" s="7">
        <v>-6.8576199999999998</v>
      </c>
      <c r="J88" s="7">
        <v>109.159109</v>
      </c>
      <c r="K88" s="7" t="e">
        <v>#N/A</v>
      </c>
      <c r="L88" s="7" t="e">
        <v>#N/A</v>
      </c>
      <c r="M88" s="7" t="s">
        <v>2700</v>
      </c>
      <c r="N88" s="10">
        <v>3328160</v>
      </c>
      <c r="O88" s="7" t="s">
        <v>32</v>
      </c>
      <c r="P88" s="7" t="s">
        <v>812</v>
      </c>
      <c r="Q88" s="7" t="s">
        <v>1848</v>
      </c>
      <c r="R88" s="7" t="s">
        <v>160</v>
      </c>
      <c r="S88" s="7" t="s">
        <v>2753</v>
      </c>
      <c r="T88" s="7" t="s">
        <v>2271</v>
      </c>
      <c r="U88" s="9">
        <v>46048</v>
      </c>
    </row>
    <row r="89" spans="1:21" x14ac:dyDescent="0.35">
      <c r="A89" s="7" t="s">
        <v>2702</v>
      </c>
      <c r="B89" s="7">
        <v>5</v>
      </c>
      <c r="C89" s="7">
        <v>3</v>
      </c>
      <c r="D89" s="7">
        <v>0</v>
      </c>
      <c r="E89" s="7">
        <v>0</v>
      </c>
      <c r="F89" s="7">
        <v>8</v>
      </c>
      <c r="G89" s="7" t="s">
        <v>1670</v>
      </c>
      <c r="H89" s="7" t="s">
        <v>1671</v>
      </c>
      <c r="I89" s="7">
        <v>-6.8601479999999997</v>
      </c>
      <c r="J89" s="7">
        <v>109.18900499999999</v>
      </c>
      <c r="K89" s="7" t="e">
        <v>#N/A</v>
      </c>
      <c r="L89" s="7" t="e">
        <v>#N/A</v>
      </c>
      <c r="M89" s="7" t="s">
        <v>2703</v>
      </c>
      <c r="N89" s="10">
        <v>3328160</v>
      </c>
      <c r="O89" s="7" t="s">
        <v>32</v>
      </c>
      <c r="P89" s="7" t="s">
        <v>812</v>
      </c>
      <c r="Q89" s="7" t="s">
        <v>1848</v>
      </c>
      <c r="R89" s="7" t="s">
        <v>160</v>
      </c>
      <c r="S89" s="7" t="s">
        <v>2754</v>
      </c>
      <c r="T89" s="7" t="s">
        <v>2271</v>
      </c>
      <c r="U89" s="9">
        <v>46039</v>
      </c>
    </row>
    <row r="90" spans="1:21" x14ac:dyDescent="0.35">
      <c r="A90" s="7" t="s">
        <v>2704</v>
      </c>
      <c r="B90" s="7">
        <v>8</v>
      </c>
      <c r="C90" s="7">
        <v>0</v>
      </c>
      <c r="D90" s="7">
        <v>0</v>
      </c>
      <c r="E90" s="7">
        <v>0</v>
      </c>
      <c r="F90" s="7">
        <v>8</v>
      </c>
      <c r="G90" s="7" t="s">
        <v>1674</v>
      </c>
      <c r="H90" s="7" t="s">
        <v>1687</v>
      </c>
      <c r="I90" s="7">
        <v>-6.8617860000000004</v>
      </c>
      <c r="J90" s="7">
        <v>109.18854899999999</v>
      </c>
      <c r="K90" s="7" t="e">
        <v>#N/A</v>
      </c>
      <c r="L90" s="7" t="e">
        <v>#N/A</v>
      </c>
      <c r="M90" s="7" t="s">
        <v>2703</v>
      </c>
      <c r="N90" s="10">
        <v>3328160</v>
      </c>
      <c r="O90" s="7" t="s">
        <v>32</v>
      </c>
      <c r="P90" s="7" t="s">
        <v>812</v>
      </c>
      <c r="Q90" s="7" t="s">
        <v>1848</v>
      </c>
      <c r="R90" s="7" t="s">
        <v>160</v>
      </c>
      <c r="S90" s="7" t="s">
        <v>2754</v>
      </c>
      <c r="T90" s="7" t="s">
        <v>2271</v>
      </c>
      <c r="U90" s="9">
        <v>46039</v>
      </c>
    </row>
    <row r="91" spans="1:21" x14ac:dyDescent="0.35">
      <c r="A91" s="7" t="s">
        <v>2705</v>
      </c>
      <c r="B91" s="7">
        <v>6</v>
      </c>
      <c r="C91" s="7">
        <v>2</v>
      </c>
      <c r="D91" s="7">
        <v>0</v>
      </c>
      <c r="E91" s="7">
        <v>0</v>
      </c>
      <c r="F91" s="7">
        <v>8</v>
      </c>
      <c r="G91" s="7" t="s">
        <v>1677</v>
      </c>
      <c r="H91" s="7" t="s">
        <v>1671</v>
      </c>
      <c r="I91" s="7">
        <v>-6.8625800000000003</v>
      </c>
      <c r="J91" s="7">
        <v>109.18663599999999</v>
      </c>
      <c r="K91" s="7" t="e">
        <v>#N/A</v>
      </c>
      <c r="L91" s="7" t="e">
        <v>#N/A</v>
      </c>
      <c r="M91" s="7" t="s">
        <v>2706</v>
      </c>
      <c r="N91" s="10">
        <v>3328160</v>
      </c>
      <c r="O91" s="7" t="s">
        <v>32</v>
      </c>
      <c r="P91" s="7" t="s">
        <v>812</v>
      </c>
      <c r="Q91" s="7" t="s">
        <v>1848</v>
      </c>
      <c r="R91" s="7" t="s">
        <v>160</v>
      </c>
      <c r="S91" s="7" t="s">
        <v>2754</v>
      </c>
      <c r="T91" s="7" t="s">
        <v>2271</v>
      </c>
      <c r="U91" s="9">
        <v>46039</v>
      </c>
    </row>
    <row r="92" spans="1:21" x14ac:dyDescent="0.35">
      <c r="A92" s="7" t="s">
        <v>2707</v>
      </c>
      <c r="B92" s="7">
        <v>7</v>
      </c>
      <c r="C92" s="7">
        <v>1</v>
      </c>
      <c r="D92" s="7">
        <v>0</v>
      </c>
      <c r="E92" s="7">
        <v>0</v>
      </c>
      <c r="F92" s="7">
        <v>8</v>
      </c>
      <c r="G92" s="7" t="s">
        <v>1678</v>
      </c>
      <c r="H92" s="7" t="s">
        <v>1671</v>
      </c>
      <c r="I92" s="7">
        <v>-6.8628400000000003</v>
      </c>
      <c r="J92" s="7">
        <v>109.185407</v>
      </c>
      <c r="K92" s="7" t="e">
        <v>#N/A</v>
      </c>
      <c r="L92" s="7" t="e">
        <v>#N/A</v>
      </c>
      <c r="M92" s="7" t="s">
        <v>2706</v>
      </c>
      <c r="N92" s="10">
        <v>3328160</v>
      </c>
      <c r="O92" s="7" t="s">
        <v>32</v>
      </c>
      <c r="P92" s="7" t="s">
        <v>812</v>
      </c>
      <c r="Q92" s="7" t="s">
        <v>1848</v>
      </c>
      <c r="R92" s="7" t="s">
        <v>160</v>
      </c>
      <c r="S92" s="7" t="s">
        <v>2754</v>
      </c>
      <c r="T92" s="7" t="s">
        <v>2271</v>
      </c>
      <c r="U92" s="9">
        <v>46039</v>
      </c>
    </row>
    <row r="93" spans="1:21" x14ac:dyDescent="0.35">
      <c r="A93" s="7" t="s">
        <v>2708</v>
      </c>
      <c r="B93" s="7">
        <v>7</v>
      </c>
      <c r="C93" s="7">
        <v>1</v>
      </c>
      <c r="D93" s="7">
        <v>0</v>
      </c>
      <c r="E93" s="7">
        <v>0</v>
      </c>
      <c r="F93" s="7">
        <v>8</v>
      </c>
      <c r="G93" s="7" t="s">
        <v>1678</v>
      </c>
      <c r="H93" s="7" t="s">
        <v>1671</v>
      </c>
      <c r="I93" s="7">
        <v>-6.8650039999999999</v>
      </c>
      <c r="J93" s="7">
        <v>109.18906699999999</v>
      </c>
      <c r="K93" s="7" t="e">
        <v>#N/A</v>
      </c>
      <c r="L93" s="7" t="e">
        <v>#N/A</v>
      </c>
      <c r="M93" s="7" t="s">
        <v>2709</v>
      </c>
      <c r="N93" s="10">
        <v>3328160</v>
      </c>
      <c r="O93" s="7" t="s">
        <v>32</v>
      </c>
      <c r="P93" s="7" t="s">
        <v>812</v>
      </c>
      <c r="Q93" s="7" t="s">
        <v>1848</v>
      </c>
      <c r="R93" s="7" t="s">
        <v>160</v>
      </c>
      <c r="S93" s="7" t="s">
        <v>2754</v>
      </c>
      <c r="T93" s="7" t="s">
        <v>2271</v>
      </c>
      <c r="U93" s="9">
        <v>46039</v>
      </c>
    </row>
    <row r="94" spans="1:21" x14ac:dyDescent="0.35">
      <c r="A94" s="7" t="s">
        <v>2710</v>
      </c>
      <c r="B94" s="7">
        <v>8</v>
      </c>
      <c r="C94" s="7">
        <v>0</v>
      </c>
      <c r="D94" s="7">
        <v>0</v>
      </c>
      <c r="E94" s="7">
        <v>0</v>
      </c>
      <c r="F94" s="7">
        <v>8</v>
      </c>
      <c r="G94" s="7" t="s">
        <v>1674</v>
      </c>
      <c r="H94" s="7" t="s">
        <v>1687</v>
      </c>
      <c r="I94" s="7">
        <v>-6.8628650000000002</v>
      </c>
      <c r="J94" s="7">
        <v>109.158075</v>
      </c>
      <c r="K94" s="7" t="e">
        <v>#N/A</v>
      </c>
      <c r="L94" s="7" t="e">
        <v>#N/A</v>
      </c>
      <c r="M94" s="7" t="s">
        <v>2711</v>
      </c>
      <c r="N94" s="10">
        <v>3328160</v>
      </c>
      <c r="O94" s="7" t="s">
        <v>32</v>
      </c>
      <c r="P94" s="7" t="s">
        <v>812</v>
      </c>
      <c r="Q94" s="7" t="s">
        <v>1848</v>
      </c>
      <c r="R94" s="7" t="s">
        <v>160</v>
      </c>
      <c r="S94" s="7" t="s">
        <v>2755</v>
      </c>
      <c r="T94" s="7" t="s">
        <v>2271</v>
      </c>
      <c r="U94" s="9">
        <v>46034</v>
      </c>
    </row>
    <row r="95" spans="1:21" x14ac:dyDescent="0.35">
      <c r="A95" s="7" t="s">
        <v>2712</v>
      </c>
      <c r="B95" s="7">
        <v>7</v>
      </c>
      <c r="C95" s="7">
        <v>7</v>
      </c>
      <c r="D95" s="7">
        <v>2</v>
      </c>
      <c r="E95" s="7">
        <v>0</v>
      </c>
      <c r="F95" s="7">
        <v>16</v>
      </c>
      <c r="G95" s="7" t="s">
        <v>1700</v>
      </c>
      <c r="H95" s="7" t="s">
        <v>1676</v>
      </c>
      <c r="I95" s="7">
        <v>-7.0473910000000002</v>
      </c>
      <c r="J95" s="7">
        <v>109.369102</v>
      </c>
      <c r="K95" s="7" t="s">
        <v>2713</v>
      </c>
      <c r="L95" s="7" t="s">
        <v>2635</v>
      </c>
      <c r="M95" s="7" t="s">
        <v>2713</v>
      </c>
      <c r="N95" s="10">
        <v>3327060</v>
      </c>
      <c r="O95" s="7" t="s">
        <v>32</v>
      </c>
      <c r="P95" s="7" t="s">
        <v>182</v>
      </c>
      <c r="Q95" s="7" t="s">
        <v>1978</v>
      </c>
      <c r="R95" s="7" t="s">
        <v>160</v>
      </c>
      <c r="S95" s="7" t="s">
        <v>2756</v>
      </c>
      <c r="T95" s="7" t="s">
        <v>2272</v>
      </c>
      <c r="U95" s="9">
        <v>46204</v>
      </c>
    </row>
    <row r="96" spans="1:21" x14ac:dyDescent="0.35">
      <c r="A96" s="7" t="s">
        <v>2714</v>
      </c>
      <c r="B96" s="7">
        <v>8</v>
      </c>
      <c r="C96" s="7">
        <v>0</v>
      </c>
      <c r="D96" s="7">
        <v>0</v>
      </c>
      <c r="E96" s="7">
        <v>0</v>
      </c>
      <c r="F96" s="7">
        <v>8</v>
      </c>
      <c r="G96" s="7" t="s">
        <v>1674</v>
      </c>
      <c r="H96" s="7" t="s">
        <v>1687</v>
      </c>
      <c r="I96" s="7">
        <v>-6.8867409999999998</v>
      </c>
      <c r="J96" s="7">
        <v>109.542964</v>
      </c>
      <c r="K96" s="7" t="e">
        <v>#N/A</v>
      </c>
      <c r="L96" s="7" t="e">
        <v>#N/A</v>
      </c>
      <c r="M96" s="7" t="s">
        <v>2715</v>
      </c>
      <c r="N96" s="10">
        <v>3327120</v>
      </c>
      <c r="O96" s="7" t="s">
        <v>32</v>
      </c>
      <c r="P96" s="7" t="s">
        <v>448</v>
      </c>
      <c r="Q96" s="7" t="s">
        <v>1978</v>
      </c>
      <c r="R96" s="7" t="s">
        <v>160</v>
      </c>
      <c r="S96" s="7" t="s">
        <v>2757</v>
      </c>
      <c r="T96" s="7" t="s">
        <v>2272</v>
      </c>
      <c r="U96" s="9">
        <v>46211</v>
      </c>
    </row>
  </sheetData>
  <autoFilter ref="A1:T96" xr:uid="{9C61006E-2E37-4A7C-A3C4-D44408FA1C29}"/>
  <conditionalFormatting sqref="T2:T96">
    <cfRule type="containsText" dxfId="48" priority="1" operator="containsText" text="gree">
      <formula>NOT(ISERROR(SEARCH("gree",T2)))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Kecamatan</vt:lpstr>
      <vt:lpstr>ODP Golive 2025</vt:lpstr>
      <vt:lpstr>ODP Golive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Prima_Septanto</dc:creator>
  <cp:lastModifiedBy>willybrordus_b_satria</cp:lastModifiedBy>
  <dcterms:created xsi:type="dcterms:W3CDTF">2026-07-16T01:19:29Z</dcterms:created>
  <dcterms:modified xsi:type="dcterms:W3CDTF">2026-07-16T06:45:08Z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aaddc-90a0-4995-b524-c269e4395a58_Enabled">
    <vt:lpwstr>true</vt:lpwstr>
  </property>
  <property fmtid="{D5CDD505-2E9C-101B-9397-08002B2CF9AE}" pid="3" name="MSIP_Label_d5caaddc-90a0-4995-b524-c269e4395a58_SetDate">
    <vt:lpwstr>2026-07-16T01:19:38Z</vt:lpwstr>
  </property>
  <property fmtid="{D5CDD505-2E9C-101B-9397-08002B2CF9AE}" pid="4" name="MSIP_Label_d5caaddc-90a0-4995-b524-c269e4395a58_Method">
    <vt:lpwstr>Standard</vt:lpwstr>
  </property>
  <property fmtid="{D5CDD505-2E9C-101B-9397-08002B2CF9AE}" pid="5" name="MSIP_Label_d5caaddc-90a0-4995-b524-c269e4395a58_Name">
    <vt:lpwstr>Internal</vt:lpwstr>
  </property>
  <property fmtid="{D5CDD505-2E9C-101B-9397-08002B2CF9AE}" pid="6" name="MSIP_Label_d5caaddc-90a0-4995-b524-c269e4395a58_SiteId">
    <vt:lpwstr>fc743075-93ed-4a5c-82c0-ca5eac914220</vt:lpwstr>
  </property>
  <property fmtid="{D5CDD505-2E9C-101B-9397-08002B2CF9AE}" pid="7" name="MSIP_Label_d5caaddc-90a0-4995-b524-c269e4395a58_ActionId">
    <vt:lpwstr>018094f7-869a-4275-89a4-8a496a37b5c2</vt:lpwstr>
  </property>
  <property fmtid="{D5CDD505-2E9C-101B-9397-08002B2CF9AE}" pid="8" name="MSIP_Label_d5caaddc-90a0-4995-b524-c269e4395a58_ContentBits">
    <vt:lpwstr>2</vt:lpwstr>
  </property>
  <property fmtid="{D5CDD505-2E9C-101B-9397-08002B2CF9AE}" pid="9" name="MSIP_Label_d5caaddc-90a0-4995-b524-c269e4395a58_Tag">
    <vt:lpwstr>10, 3, 0, 1</vt:lpwstr>
  </property>
</Properties>
</file>