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hljahr\Syp\Projekt\Multiflex\"/>
    </mc:Choice>
  </mc:AlternateContent>
  <xr:revisionPtr revIDLastSave="0" documentId="13_ncr:1_{C73A1807-9244-454F-BAAE-9A365BF7F415}" xr6:coauthVersionLast="47" xr6:coauthVersionMax="47" xr10:uidLastSave="{00000000-0000-0000-0000-000000000000}"/>
  <bookViews>
    <workbookView showSheetTabs="0" xWindow="-120" yWindow="-120" windowWidth="29040" windowHeight="15840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7" i="1" l="1"/>
  <c r="X26" i="1"/>
  <c r="X29" i="1"/>
  <c r="O25" i="1"/>
  <c r="O26" i="1"/>
  <c r="O27" i="1"/>
  <c r="O28" i="1"/>
  <c r="X21" i="1"/>
  <c r="X22" i="1"/>
  <c r="X23" i="1"/>
  <c r="X24" i="1"/>
  <c r="X25" i="1"/>
  <c r="X28" i="1"/>
  <c r="F24" i="1"/>
  <c r="F23" i="1"/>
  <c r="F22" i="1"/>
  <c r="O24" i="1"/>
  <c r="O20" i="1"/>
  <c r="O21" i="1"/>
  <c r="O22" i="1"/>
  <c r="O23" i="1"/>
  <c r="O19" i="1"/>
  <c r="O16" i="1"/>
  <c r="O17" i="1"/>
  <c r="O18" i="1"/>
  <c r="F16" i="1"/>
  <c r="F17" i="1"/>
  <c r="F18" i="1"/>
  <c r="F19" i="1"/>
  <c r="F20" i="1"/>
  <c r="F21" i="1"/>
  <c r="X16" i="1"/>
  <c r="X18" i="1"/>
  <c r="X19" i="1"/>
  <c r="X20" i="1"/>
  <c r="X17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</calcChain>
</file>

<file path=xl/sharedStrings.xml><?xml version="1.0" encoding="utf-8"?>
<sst xmlns="http://schemas.openxmlformats.org/spreadsheetml/2006/main" count="147" uniqueCount="27">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</sst>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2" borderId="0" xfId="0" quotePrefix="1" applyFont="1" applyFill="1" applyBorder="1" applyAlignment="1">
      <alignment horizontal="center" vertical="center" wrapText="1"/>
    </xf>
    <xf numFmtId="0" fontId="2" fillId="2" borderId="0" xfId="0" quotePrefix="1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showGridLines="0" tabSelected="1" topLeftCell="H1" zoomScaleNormal="100" zoomScalePageLayoutView="115" workbookViewId="0">
      <selection activeCell="Q31" sqref="Q31"/>
    </sheetView>
  </sheetViews>
  <sheetFormatPr baseColWidth="10" defaultColWidth="10.85546875" defaultRowHeight="12.75" x14ac:dyDescent="0.2"/>
  <cols>
    <col min="1" max="1" width="20.5703125" style="2" customWidth="1"/>
    <col min="2" max="2" width="10.140625" style="3" customWidth="1"/>
    <col min="3" max="5" width="10.85546875" style="2"/>
    <col min="6" max="6" width="16.42578125" style="2" customWidth="1"/>
    <col min="7" max="7" width="12.7109375" style="2" customWidth="1"/>
    <col min="8" max="8" width="19.140625" style="2" customWidth="1"/>
    <col min="9" max="9" width="1.28515625" style="2" customWidth="1"/>
    <col min="10" max="10" width="14.7109375" style="2" bestFit="1" customWidth="1"/>
    <col min="11" max="14" width="10.85546875" style="2"/>
    <col min="15" max="15" width="14.42578125" style="2" bestFit="1" customWidth="1"/>
    <col min="16" max="18" width="10.85546875" style="2"/>
    <col min="19" max="19" width="14.7109375" style="2" bestFit="1" customWidth="1"/>
    <col min="20" max="23" width="10.85546875" style="2"/>
    <col min="24" max="24" width="14.42578125" style="2" bestFit="1" customWidth="1"/>
    <col min="25" max="27" width="10.85546875" style="2"/>
    <col min="28" max="28" width="18" style="2" bestFit="1" customWidth="1"/>
    <col min="29" max="16384" width="10.85546875" style="2"/>
  </cols>
  <sheetData>
    <row r="1" spans="1:29" s="1" customFormat="1" ht="45.75" customHeight="1" x14ac:dyDescent="0.2">
      <c r="A1" s="85" t="s">
        <v>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</row>
    <row r="2" spans="1:29" ht="19.5" customHeight="1" thickBot="1" x14ac:dyDescent="0.25">
      <c r="A2" s="7"/>
      <c r="B2" s="87"/>
      <c r="C2" s="87"/>
      <c r="D2" s="88"/>
      <c r="E2" s="88"/>
      <c r="F2" s="89"/>
      <c r="G2" s="77" t="s">
        <v>15</v>
      </c>
      <c r="H2" s="75"/>
      <c r="I2" s="76"/>
      <c r="P2" s="90" t="s">
        <v>15</v>
      </c>
      <c r="Q2" s="91"/>
      <c r="R2" s="91"/>
      <c r="Y2" s="77" t="s">
        <v>15</v>
      </c>
      <c r="Z2" s="75"/>
      <c r="AA2" s="76"/>
    </row>
    <row r="3" spans="1:29" s="5" customFormat="1" ht="19.5" customHeight="1" thickTop="1" thickBot="1" x14ac:dyDescent="0.25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83" t="s">
        <v>5</v>
      </c>
      <c r="H3" s="83"/>
      <c r="I3" s="84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83" t="s">
        <v>5</v>
      </c>
      <c r="Q3" s="83"/>
      <c r="R3" s="84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83" t="s">
        <v>5</v>
      </c>
      <c r="Z3" s="83"/>
      <c r="AA3" s="84"/>
      <c r="AB3" s="27" t="s">
        <v>19</v>
      </c>
      <c r="AC3" s="26">
        <f>SUM(X10+O10+F9)</f>
        <v>1.1979166666666665</v>
      </c>
    </row>
    <row r="4" spans="1:29" ht="13.5" customHeight="1" thickTop="1" x14ac:dyDescent="0.2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70" t="s">
        <v>10</v>
      </c>
      <c r="H4" s="70"/>
      <c r="I4" s="71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70" t="s">
        <v>10</v>
      </c>
      <c r="Q4" s="70"/>
      <c r="R4" s="71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70" t="s">
        <v>10</v>
      </c>
      <c r="Z4" s="70"/>
      <c r="AA4" s="71"/>
    </row>
    <row r="5" spans="1:29" ht="13.5" customHeight="1" x14ac:dyDescent="0.2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78" t="s">
        <v>13</v>
      </c>
      <c r="H5" s="78"/>
      <c r="I5" s="79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54" t="s">
        <v>13</v>
      </c>
      <c r="Q5" s="54"/>
      <c r="R5" s="55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78" t="s">
        <v>11</v>
      </c>
      <c r="Z5" s="78"/>
      <c r="AA5" s="79"/>
    </row>
    <row r="6" spans="1:29" ht="13.5" customHeight="1" x14ac:dyDescent="0.2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78" t="s">
        <v>13</v>
      </c>
      <c r="H6" s="78"/>
      <c r="I6" s="79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54"/>
      <c r="Q6" s="54"/>
      <c r="R6" s="55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54" t="s">
        <v>13</v>
      </c>
      <c r="Z6" s="54"/>
      <c r="AA6" s="55"/>
    </row>
    <row r="7" spans="1:29" ht="13.5" customHeight="1" x14ac:dyDescent="0.2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78" t="s">
        <v>13</v>
      </c>
      <c r="H7" s="78"/>
      <c r="I7" s="79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54"/>
      <c r="Q7" s="54"/>
      <c r="R7" s="55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54"/>
      <c r="Z7" s="54"/>
      <c r="AA7" s="55"/>
    </row>
    <row r="8" spans="1:29" ht="13.5" customHeight="1" thickBot="1" x14ac:dyDescent="0.25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92" t="s">
        <v>13</v>
      </c>
      <c r="H8" s="92"/>
      <c r="I8" s="93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54" t="s">
        <v>14</v>
      </c>
      <c r="Q8" s="54"/>
      <c r="R8" s="55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54"/>
      <c r="Z8" s="54"/>
      <c r="AA8" s="55"/>
    </row>
    <row r="9" spans="1:29" ht="13.5" customHeight="1" thickTop="1" thickBot="1" x14ac:dyDescent="0.25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56" t="s">
        <v>12</v>
      </c>
      <c r="Q9" s="56"/>
      <c r="R9" s="57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56" t="s">
        <v>12</v>
      </c>
      <c r="Z9" s="56"/>
      <c r="AA9" s="57"/>
    </row>
    <row r="10" spans="1:29" ht="13.5" customHeight="1" thickBot="1" x14ac:dyDescent="0.25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">
      <c r="G11" s="8"/>
      <c r="H11" s="8"/>
      <c r="I11" s="8"/>
      <c r="L11" s="4"/>
      <c r="P11" s="4"/>
      <c r="Q11" s="4"/>
      <c r="R11" s="4"/>
    </row>
    <row r="12" spans="1:29" ht="13.5" customHeight="1" x14ac:dyDescent="0.2">
      <c r="G12" s="4"/>
      <c r="H12" s="4"/>
      <c r="I12" s="4"/>
      <c r="L12" s="4"/>
      <c r="P12" s="4"/>
      <c r="Q12" s="4"/>
      <c r="R12" s="4"/>
    </row>
    <row r="13" spans="1:29" ht="13.5" customHeight="1" x14ac:dyDescent="0.2">
      <c r="A13" s="85" t="s">
        <v>1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</row>
    <row r="14" spans="1:29" ht="13.5" customHeight="1" thickBot="1" x14ac:dyDescent="0.25">
      <c r="A14" s="7"/>
      <c r="B14" s="87"/>
      <c r="C14" s="87"/>
      <c r="D14" s="88"/>
      <c r="E14" s="88"/>
      <c r="F14" s="89"/>
      <c r="G14" s="74" t="s">
        <v>16</v>
      </c>
      <c r="H14" s="75"/>
      <c r="I14" s="76"/>
      <c r="J14" s="7"/>
      <c r="K14" s="87"/>
      <c r="L14" s="87"/>
      <c r="M14" s="88"/>
      <c r="N14" s="88"/>
      <c r="O14" s="89"/>
      <c r="P14" s="74" t="s">
        <v>16</v>
      </c>
      <c r="Q14" s="75"/>
      <c r="R14" s="76"/>
      <c r="S14" s="7"/>
      <c r="T14" s="87"/>
      <c r="U14" s="87"/>
      <c r="V14" s="88"/>
      <c r="W14" s="88"/>
      <c r="X14" s="89"/>
      <c r="Y14" s="74" t="s">
        <v>16</v>
      </c>
      <c r="Z14" s="75"/>
      <c r="AA14" s="76"/>
    </row>
    <row r="15" spans="1:29" ht="13.5" customHeight="1" thickTop="1" thickBot="1" x14ac:dyDescent="0.25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83" t="s">
        <v>5</v>
      </c>
      <c r="H15" s="83"/>
      <c r="I15" s="84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83" t="s">
        <v>5</v>
      </c>
      <c r="Q15" s="83"/>
      <c r="R15" s="84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83" t="s">
        <v>5</v>
      </c>
      <c r="Z15" s="83"/>
      <c r="AA15" s="84"/>
      <c r="AB15" s="27" t="s">
        <v>19</v>
      </c>
      <c r="AC15" s="26">
        <f>SUM(X29+O28+F24)</f>
        <v>4.5416666666666679</v>
      </c>
    </row>
    <row r="16" spans="1:29" ht="13.5" customHeight="1" thickTop="1" x14ac:dyDescent="0.2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70" t="s">
        <v>17</v>
      </c>
      <c r="H16" s="70"/>
      <c r="I16" s="71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80" t="s">
        <v>18</v>
      </c>
      <c r="Q16" s="81"/>
      <c r="R16" s="82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80" t="s">
        <v>18</v>
      </c>
      <c r="Z16" s="81"/>
      <c r="AA16" s="82"/>
    </row>
    <row r="17" spans="1:27" ht="13.5" customHeight="1" x14ac:dyDescent="0.2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78" t="s">
        <v>17</v>
      </c>
      <c r="H17" s="78"/>
      <c r="I17" s="79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61" t="s">
        <v>14</v>
      </c>
      <c r="Q17" s="62"/>
      <c r="R17" s="63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94"/>
      <c r="Z17" s="95"/>
      <c r="AA17" s="96"/>
    </row>
    <row r="18" spans="1:27" ht="13.5" customHeight="1" x14ac:dyDescent="0.2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70" t="s">
        <v>17</v>
      </c>
      <c r="H18" s="70"/>
      <c r="I18" s="71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80" t="s">
        <v>18</v>
      </c>
      <c r="Q18" s="81"/>
      <c r="R18" s="82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80" t="s">
        <v>18</v>
      </c>
      <c r="Z18" s="81"/>
      <c r="AA18" s="82"/>
    </row>
    <row r="19" spans="1:27" ht="12.75" customHeight="1" x14ac:dyDescent="0.2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70" t="s">
        <v>17</v>
      </c>
      <c r="H19" s="70"/>
      <c r="I19" s="71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80" t="s">
        <v>18</v>
      </c>
      <c r="Q19" s="81"/>
      <c r="R19" s="82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80" t="s">
        <v>18</v>
      </c>
      <c r="Z19" s="81"/>
      <c r="AA19" s="82"/>
    </row>
    <row r="20" spans="1:27" ht="12.75" customHeight="1" x14ac:dyDescent="0.2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78" t="s">
        <v>21</v>
      </c>
      <c r="H20" s="78"/>
      <c r="I20" s="79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80" t="s">
        <v>18</v>
      </c>
      <c r="Q20" s="81"/>
      <c r="R20" s="82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70" t="s">
        <v>17</v>
      </c>
      <c r="Z20" s="70"/>
      <c r="AA20" s="71"/>
    </row>
    <row r="21" spans="1:27" x14ac:dyDescent="0.2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58" t="s">
        <v>22</v>
      </c>
      <c r="H21" s="59"/>
      <c r="I21" s="60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61" t="s">
        <v>18</v>
      </c>
      <c r="Q21" s="62"/>
      <c r="R21" s="63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72" t="s">
        <v>20</v>
      </c>
      <c r="Z21" s="72"/>
      <c r="AA21" s="73"/>
    </row>
    <row r="22" spans="1:27" ht="14.25" customHeight="1" x14ac:dyDescent="0.2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70" t="s">
        <v>18</v>
      </c>
      <c r="H22" s="70"/>
      <c r="I22" s="71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58" t="s">
        <v>14</v>
      </c>
      <c r="Q22" s="59"/>
      <c r="R22" s="60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70" t="s">
        <v>18</v>
      </c>
      <c r="Z22" s="70"/>
      <c r="AA22" s="71"/>
    </row>
    <row r="23" spans="1:27" ht="13.5" thickBot="1" x14ac:dyDescent="0.25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68" t="s">
        <v>24</v>
      </c>
      <c r="H23" s="68"/>
      <c r="I23" s="69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61" t="s">
        <v>18</v>
      </c>
      <c r="Q23" s="62"/>
      <c r="R23" s="63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72" t="s">
        <v>23</v>
      </c>
      <c r="Z23" s="72"/>
      <c r="AA23" s="73"/>
    </row>
    <row r="24" spans="1:27" ht="14.25" thickTop="1" thickBot="1" x14ac:dyDescent="0.25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70" t="s">
        <v>18</v>
      </c>
      <c r="Q24" s="70"/>
      <c r="R24" s="71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72" t="s">
        <v>23</v>
      </c>
      <c r="Z24" s="72"/>
      <c r="AA24" s="73"/>
    </row>
    <row r="25" spans="1:27" x14ac:dyDescent="0.2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:O28" si="6">SUM(M25-L25)</f>
        <v>0.29166666666666669</v>
      </c>
      <c r="P25" s="66" t="s">
        <v>24</v>
      </c>
      <c r="Q25" s="66"/>
      <c r="R25" s="67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66" t="s">
        <v>24</v>
      </c>
      <c r="Z25" s="66"/>
      <c r="AA25" s="67"/>
    </row>
    <row r="26" spans="1:27" x14ac:dyDescent="0.2">
      <c r="B26" s="32"/>
      <c r="C26" s="33"/>
      <c r="D26" s="33"/>
      <c r="E26" s="4"/>
      <c r="F26" s="34"/>
      <c r="G26" s="64"/>
      <c r="H26" s="64"/>
      <c r="I26" s="64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58" t="s">
        <v>26</v>
      </c>
      <c r="Q26" s="59"/>
      <c r="R26" s="60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66" t="s">
        <v>25</v>
      </c>
      <c r="Z26" s="66"/>
      <c r="AA26" s="67"/>
    </row>
    <row r="27" spans="1:27" ht="13.5" thickBot="1" x14ac:dyDescent="0.25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97" t="s">
        <v>26</v>
      </c>
      <c r="Q27" s="97"/>
      <c r="R27" s="98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72" t="s">
        <v>26</v>
      </c>
      <c r="Z27" s="72"/>
      <c r="AA27" s="73"/>
    </row>
    <row r="28" spans="1:27" ht="14.25" thickTop="1" thickBot="1" x14ac:dyDescent="0.25">
      <c r="B28" s="29"/>
      <c r="C28" s="30"/>
      <c r="D28" s="30"/>
      <c r="G28" s="65"/>
      <c r="H28" s="65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68" t="s">
        <v>26</v>
      </c>
      <c r="Z28" s="68"/>
      <c r="AA28" s="69"/>
    </row>
    <row r="29" spans="1:27" ht="13.5" thickBot="1" x14ac:dyDescent="0.25">
      <c r="B29" s="31"/>
      <c r="C29" s="30"/>
      <c r="D29" s="30"/>
      <c r="G29" s="53"/>
      <c r="H29" s="53"/>
      <c r="X29" s="6">
        <f>SUM(X16:X28)</f>
        <v>1.6701388888888893</v>
      </c>
      <c r="Y29" s="53"/>
      <c r="Z29" s="53"/>
      <c r="AA29" s="53"/>
    </row>
  </sheetData>
  <mergeCells count="71">
    <mergeCell ref="Y26:AA26"/>
    <mergeCell ref="Y22:AA22"/>
    <mergeCell ref="Y23:AA23"/>
    <mergeCell ref="Y24:AA24"/>
    <mergeCell ref="Y25:AA25"/>
    <mergeCell ref="Y19:AA19"/>
    <mergeCell ref="Y20:AA20"/>
    <mergeCell ref="P17:R17"/>
    <mergeCell ref="P19:R19"/>
    <mergeCell ref="G3:I3"/>
    <mergeCell ref="G18:I18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P5:R7"/>
    <mergeCell ref="Y9:AA9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G8:I8"/>
    <mergeCell ref="A13:AA13"/>
    <mergeCell ref="B14:C14"/>
    <mergeCell ref="D14:F14"/>
    <mergeCell ref="G14:I14"/>
    <mergeCell ref="P14:R14"/>
    <mergeCell ref="G21:I21"/>
    <mergeCell ref="P21:R21"/>
    <mergeCell ref="Y21:AA21"/>
    <mergeCell ref="Y14:AA14"/>
    <mergeCell ref="Y2:AA2"/>
    <mergeCell ref="G17:I17"/>
    <mergeCell ref="G19:I19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P22:R22"/>
    <mergeCell ref="P23:R23"/>
    <mergeCell ref="G26:I26"/>
    <mergeCell ref="G28:H28"/>
    <mergeCell ref="G29:H29"/>
    <mergeCell ref="P25:R25"/>
    <mergeCell ref="G23:I23"/>
    <mergeCell ref="P24:R24"/>
    <mergeCell ref="G22:I22"/>
    <mergeCell ref="P26:R26"/>
    <mergeCell ref="Y29:AA29"/>
    <mergeCell ref="Y27:AA27"/>
    <mergeCell ref="Y28:AA28"/>
    <mergeCell ref="P27:R27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2022-01-14T03:00:41Z</dcterms:modified>
  <cp:category/>
</cp:coreProperties>
</file>