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iuch\Desktop\tsp\统计文档\11.23\"/>
    </mc:Choice>
  </mc:AlternateContent>
  <xr:revisionPtr revIDLastSave="0" documentId="13_ncr:1_{D3E68BE6-C318-431F-81AC-9A556305E87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AE2" i="1"/>
  <c r="Y2" i="1"/>
  <c r="S2" i="1"/>
</calcChain>
</file>

<file path=xl/sharedStrings.xml><?xml version="1.0" encoding="utf-8"?>
<sst xmlns="http://schemas.openxmlformats.org/spreadsheetml/2006/main" count="27" uniqueCount="27">
  <si>
    <t>index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</si>
  <si>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</si>
  <si>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</si>
  <si>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</si>
  <si>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是否包含最优路径</t>
    <phoneticPr fontId="1" type="noConversion"/>
  </si>
  <si>
    <t>LKH解问题</t>
    <phoneticPr fontId="1" type="noConversion"/>
  </si>
  <si>
    <t>时间</t>
    <phoneticPr fontId="1" type="noConversion"/>
  </si>
  <si>
    <t>de_min</t>
    <phoneticPr fontId="1" type="noConversion"/>
  </si>
  <si>
    <t>de_max</t>
    <phoneticPr fontId="1" type="noConversion"/>
  </si>
  <si>
    <t>de_avg</t>
    <phoneticPr fontId="1" type="noConversion"/>
  </si>
  <si>
    <t>seg_min</t>
    <phoneticPr fontId="1" type="noConversion"/>
  </si>
  <si>
    <t>seg_max</t>
    <phoneticPr fontId="1" type="noConversion"/>
  </si>
  <si>
    <t>seg_avg</t>
    <phoneticPr fontId="1" type="noConversion"/>
  </si>
  <si>
    <t>nei_min</t>
    <phoneticPr fontId="1" type="noConversion"/>
  </si>
  <si>
    <t>nei_max</t>
    <phoneticPr fontId="1" type="noConversion"/>
  </si>
  <si>
    <t>nei_avg</t>
    <phoneticPr fontId="1" type="noConversion"/>
  </si>
  <si>
    <t>complete_min</t>
    <phoneticPr fontId="1" type="noConversion"/>
  </si>
  <si>
    <t>complete_max</t>
    <phoneticPr fontId="1" type="noConversion"/>
  </si>
  <si>
    <t>complete_avg</t>
    <phoneticPr fontId="1" type="noConversion"/>
  </si>
  <si>
    <t>complete_total</t>
    <phoneticPr fontId="1" type="noConversion"/>
  </si>
  <si>
    <t>nei_total</t>
    <phoneticPr fontId="1" type="noConversion"/>
  </si>
  <si>
    <t>seg_total</t>
    <phoneticPr fontId="1" type="noConversion"/>
  </si>
  <si>
    <t>de_total</t>
    <phoneticPr fontId="1" type="noConversion"/>
  </si>
  <si>
    <t>de_total_avg</t>
    <phoneticPr fontId="1" type="noConversion"/>
  </si>
  <si>
    <t>seg_total_avg</t>
    <phoneticPr fontId="1" type="noConversion"/>
  </si>
  <si>
    <t>nei_total_avg</t>
    <phoneticPr fontId="1" type="noConversion"/>
  </si>
  <si>
    <t>complete_total_avg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</si>
</sst>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所要時間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Sheet1!$L$2:$L$197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0.32</c:v>
                </c:pt>
                <c:pt idx="18">
                  <c:v>1.01</c:v>
                </c:pt>
                <c:pt idx="19">
                  <c:v>0.19</c:v>
                </c:pt>
                <c:pt idx="20">
                  <c:v>0.24</c:v>
                </c:pt>
                <c:pt idx="21">
                  <c:v>0.01</c:v>
                </c:pt>
                <c:pt idx="22">
                  <c:v>0.01</c:v>
                </c:pt>
                <c:pt idx="23">
                  <c:v>0.28999999999999998</c:v>
                </c:pt>
                <c:pt idx="24">
                  <c:v>0.05</c:v>
                </c:pt>
                <c:pt idx="25">
                  <c:v>0.37</c:v>
                </c:pt>
                <c:pt idx="26">
                  <c:v>0.01</c:v>
                </c:pt>
                <c:pt idx="27">
                  <c:v>0.95</c:v>
                </c:pt>
                <c:pt idx="28">
                  <c:v>0.1</c:v>
                </c:pt>
                <c:pt idx="29">
                  <c:v>0.87</c:v>
                </c:pt>
                <c:pt idx="30">
                  <c:v>0.01</c:v>
                </c:pt>
                <c:pt idx="31">
                  <c:v>1.01</c:v>
                </c:pt>
                <c:pt idx="32">
                  <c:v>0.8</c:v>
                </c:pt>
                <c:pt idx="33">
                  <c:v>0.02</c:v>
                </c:pt>
                <c:pt idx="34">
                  <c:v>0.14000000000000001</c:v>
                </c:pt>
                <c:pt idx="35">
                  <c:v>1.77</c:v>
                </c:pt>
                <c:pt idx="36">
                  <c:v>0.55000000000000004</c:v>
                </c:pt>
                <c:pt idx="37">
                  <c:v>0.66</c:v>
                </c:pt>
                <c:pt idx="38">
                  <c:v>0.65</c:v>
                </c:pt>
                <c:pt idx="39">
                  <c:v>1.07</c:v>
                </c:pt>
                <c:pt idx="40">
                  <c:v>1.76</c:v>
                </c:pt>
                <c:pt idx="41">
                  <c:v>1.32</c:v>
                </c:pt>
                <c:pt idx="42">
                  <c:v>0.02</c:v>
                </c:pt>
                <c:pt idx="43">
                  <c:v>0.02</c:v>
                </c:pt>
                <c:pt idx="44">
                  <c:v>0.44</c:v>
                </c:pt>
                <c:pt idx="45">
                  <c:v>1.51</c:v>
                </c:pt>
                <c:pt idx="46">
                  <c:v>2.17</c:v>
                </c:pt>
                <c:pt idx="47">
                  <c:v>2.48</c:v>
                </c:pt>
                <c:pt idx="48">
                  <c:v>1.88</c:v>
                </c:pt>
                <c:pt idx="49">
                  <c:v>0.66</c:v>
                </c:pt>
                <c:pt idx="50">
                  <c:v>1.76</c:v>
                </c:pt>
                <c:pt idx="51">
                  <c:v>0.33</c:v>
                </c:pt>
                <c:pt idx="52">
                  <c:v>0.03</c:v>
                </c:pt>
                <c:pt idx="53">
                  <c:v>0.32</c:v>
                </c:pt>
                <c:pt idx="54">
                  <c:v>3.94</c:v>
                </c:pt>
                <c:pt idx="55">
                  <c:v>0.56000000000000005</c:v>
                </c:pt>
                <c:pt idx="56">
                  <c:v>0.98</c:v>
                </c:pt>
                <c:pt idx="57">
                  <c:v>1.95</c:v>
                </c:pt>
                <c:pt idx="58">
                  <c:v>0.5</c:v>
                </c:pt>
                <c:pt idx="59">
                  <c:v>2.79</c:v>
                </c:pt>
                <c:pt idx="60">
                  <c:v>1.02</c:v>
                </c:pt>
                <c:pt idx="61">
                  <c:v>0.35</c:v>
                </c:pt>
                <c:pt idx="62">
                  <c:v>0.86</c:v>
                </c:pt>
                <c:pt idx="63">
                  <c:v>0.98</c:v>
                </c:pt>
                <c:pt idx="64">
                  <c:v>0.11</c:v>
                </c:pt>
                <c:pt idx="65">
                  <c:v>4.79</c:v>
                </c:pt>
                <c:pt idx="66">
                  <c:v>1.17</c:v>
                </c:pt>
                <c:pt idx="67">
                  <c:v>1.39</c:v>
                </c:pt>
                <c:pt idx="68">
                  <c:v>4.1399999999999997</c:v>
                </c:pt>
                <c:pt idx="69">
                  <c:v>1.0900000000000001</c:v>
                </c:pt>
                <c:pt idx="70">
                  <c:v>1.64</c:v>
                </c:pt>
                <c:pt idx="71">
                  <c:v>2.2200000000000002</c:v>
                </c:pt>
                <c:pt idx="72">
                  <c:v>1.73</c:v>
                </c:pt>
                <c:pt idx="73">
                  <c:v>2.33</c:v>
                </c:pt>
                <c:pt idx="74">
                  <c:v>5.28</c:v>
                </c:pt>
                <c:pt idx="75">
                  <c:v>0.98</c:v>
                </c:pt>
                <c:pt idx="76">
                  <c:v>0.88</c:v>
                </c:pt>
                <c:pt idx="77">
                  <c:v>2.44</c:v>
                </c:pt>
                <c:pt idx="78">
                  <c:v>1.97</c:v>
                </c:pt>
                <c:pt idx="79">
                  <c:v>2.36</c:v>
                </c:pt>
                <c:pt idx="80">
                  <c:v>2.0499999999999998</c:v>
                </c:pt>
                <c:pt idx="81">
                  <c:v>5.09</c:v>
                </c:pt>
                <c:pt idx="82">
                  <c:v>2.39</c:v>
                </c:pt>
                <c:pt idx="83">
                  <c:v>5.61</c:v>
                </c:pt>
                <c:pt idx="84">
                  <c:v>5.67</c:v>
                </c:pt>
                <c:pt idx="85">
                  <c:v>6.95</c:v>
                </c:pt>
                <c:pt idx="86">
                  <c:v>10.9</c:v>
                </c:pt>
                <c:pt idx="87">
                  <c:v>2.19</c:v>
                </c:pt>
                <c:pt idx="88">
                  <c:v>1.42</c:v>
                </c:pt>
                <c:pt idx="89">
                  <c:v>6.31</c:v>
                </c:pt>
                <c:pt idx="90">
                  <c:v>4.29</c:v>
                </c:pt>
                <c:pt idx="91">
                  <c:v>4.33</c:v>
                </c:pt>
                <c:pt idx="92">
                  <c:v>8.52</c:v>
                </c:pt>
                <c:pt idx="93">
                  <c:v>1.71</c:v>
                </c:pt>
                <c:pt idx="94">
                  <c:v>5.2</c:v>
                </c:pt>
                <c:pt idx="95">
                  <c:v>5.96</c:v>
                </c:pt>
                <c:pt idx="96">
                  <c:v>5.0599999999999996</c:v>
                </c:pt>
                <c:pt idx="97">
                  <c:v>0.99</c:v>
                </c:pt>
                <c:pt idx="98">
                  <c:v>6.24</c:v>
                </c:pt>
                <c:pt idx="99">
                  <c:v>2.1800000000000002</c:v>
                </c:pt>
                <c:pt idx="100">
                  <c:v>5.48</c:v>
                </c:pt>
                <c:pt idx="101">
                  <c:v>4.3899999999999997</c:v>
                </c:pt>
                <c:pt idx="102">
                  <c:v>5.97</c:v>
                </c:pt>
                <c:pt idx="103">
                  <c:v>1.96</c:v>
                </c:pt>
                <c:pt idx="104">
                  <c:v>7.45</c:v>
                </c:pt>
                <c:pt idx="105">
                  <c:v>4.2</c:v>
                </c:pt>
                <c:pt idx="106">
                  <c:v>4.2699999999999996</c:v>
                </c:pt>
                <c:pt idx="107">
                  <c:v>9.02</c:v>
                </c:pt>
                <c:pt idx="108">
                  <c:v>6.69</c:v>
                </c:pt>
                <c:pt idx="109">
                  <c:v>3.31</c:v>
                </c:pt>
                <c:pt idx="110">
                  <c:v>4.3</c:v>
                </c:pt>
                <c:pt idx="111">
                  <c:v>1.53</c:v>
                </c:pt>
                <c:pt idx="112">
                  <c:v>3.94</c:v>
                </c:pt>
                <c:pt idx="113">
                  <c:v>4.0199999999999996</c:v>
                </c:pt>
                <c:pt idx="114">
                  <c:v>3.05</c:v>
                </c:pt>
                <c:pt idx="115">
                  <c:v>27.55</c:v>
                </c:pt>
                <c:pt idx="116">
                  <c:v>10.99</c:v>
                </c:pt>
                <c:pt idx="117">
                  <c:v>4.24</c:v>
                </c:pt>
                <c:pt idx="118">
                  <c:v>1.46</c:v>
                </c:pt>
                <c:pt idx="119">
                  <c:v>3.32</c:v>
                </c:pt>
                <c:pt idx="120">
                  <c:v>4.45</c:v>
                </c:pt>
                <c:pt idx="121">
                  <c:v>7.74</c:v>
                </c:pt>
                <c:pt idx="122">
                  <c:v>10.25</c:v>
                </c:pt>
                <c:pt idx="123">
                  <c:v>8.4700000000000006</c:v>
                </c:pt>
                <c:pt idx="124">
                  <c:v>4.55</c:v>
                </c:pt>
                <c:pt idx="125">
                  <c:v>23.78</c:v>
                </c:pt>
                <c:pt idx="126">
                  <c:v>7.9</c:v>
                </c:pt>
                <c:pt idx="127">
                  <c:v>5.31</c:v>
                </c:pt>
                <c:pt idx="128">
                  <c:v>11.54</c:v>
                </c:pt>
                <c:pt idx="129">
                  <c:v>13.91</c:v>
                </c:pt>
                <c:pt idx="130">
                  <c:v>7.29</c:v>
                </c:pt>
                <c:pt idx="131">
                  <c:v>4.5</c:v>
                </c:pt>
                <c:pt idx="132">
                  <c:v>15.76</c:v>
                </c:pt>
                <c:pt idx="133">
                  <c:v>14.17</c:v>
                </c:pt>
                <c:pt idx="134">
                  <c:v>12.42</c:v>
                </c:pt>
                <c:pt idx="135">
                  <c:v>6.56</c:v>
                </c:pt>
                <c:pt idx="136">
                  <c:v>4.17</c:v>
                </c:pt>
                <c:pt idx="137">
                  <c:v>6.84</c:v>
                </c:pt>
                <c:pt idx="138">
                  <c:v>11.29</c:v>
                </c:pt>
                <c:pt idx="139">
                  <c:v>4.16</c:v>
                </c:pt>
                <c:pt idx="140">
                  <c:v>6.53</c:v>
                </c:pt>
                <c:pt idx="141">
                  <c:v>1.62</c:v>
                </c:pt>
                <c:pt idx="142">
                  <c:v>13.46</c:v>
                </c:pt>
                <c:pt idx="143">
                  <c:v>3.45</c:v>
                </c:pt>
                <c:pt idx="144">
                  <c:v>7.17</c:v>
                </c:pt>
                <c:pt idx="145">
                  <c:v>9.3000000000000007</c:v>
                </c:pt>
                <c:pt idx="146">
                  <c:v>14.25</c:v>
                </c:pt>
                <c:pt idx="147">
                  <c:v>6.41</c:v>
                </c:pt>
                <c:pt idx="148">
                  <c:v>3.38</c:v>
                </c:pt>
                <c:pt idx="149">
                  <c:v>3.51</c:v>
                </c:pt>
                <c:pt idx="150">
                  <c:v>6.27</c:v>
                </c:pt>
                <c:pt idx="151">
                  <c:v>2.33</c:v>
                </c:pt>
                <c:pt idx="152">
                  <c:v>2.59</c:v>
                </c:pt>
                <c:pt idx="153">
                  <c:v>6.54</c:v>
                </c:pt>
                <c:pt idx="154">
                  <c:v>8.77</c:v>
                </c:pt>
                <c:pt idx="155">
                  <c:v>3.44</c:v>
                </c:pt>
                <c:pt idx="156">
                  <c:v>16.96</c:v>
                </c:pt>
                <c:pt idx="157">
                  <c:v>15.53</c:v>
                </c:pt>
                <c:pt idx="158">
                  <c:v>28.35</c:v>
                </c:pt>
                <c:pt idx="159">
                  <c:v>46.37</c:v>
                </c:pt>
                <c:pt idx="160">
                  <c:v>5.86</c:v>
                </c:pt>
                <c:pt idx="161">
                  <c:v>15.96</c:v>
                </c:pt>
                <c:pt idx="162">
                  <c:v>5.08</c:v>
                </c:pt>
                <c:pt idx="163">
                  <c:v>5.09</c:v>
                </c:pt>
                <c:pt idx="164">
                  <c:v>12.82</c:v>
                </c:pt>
                <c:pt idx="165">
                  <c:v>23.81</c:v>
                </c:pt>
                <c:pt idx="166">
                  <c:v>8.66</c:v>
                </c:pt>
                <c:pt idx="167">
                  <c:v>31.73</c:v>
                </c:pt>
                <c:pt idx="168">
                  <c:v>16.39</c:v>
                </c:pt>
                <c:pt idx="169">
                  <c:v>3.77</c:v>
                </c:pt>
                <c:pt idx="170">
                  <c:v>7.12</c:v>
                </c:pt>
                <c:pt idx="171">
                  <c:v>7.26</c:v>
                </c:pt>
                <c:pt idx="172">
                  <c:v>6.99</c:v>
                </c:pt>
                <c:pt idx="173">
                  <c:v>4.2</c:v>
                </c:pt>
                <c:pt idx="174">
                  <c:v>9.26</c:v>
                </c:pt>
                <c:pt idx="175">
                  <c:v>4.28</c:v>
                </c:pt>
                <c:pt idx="176">
                  <c:v>6.02</c:v>
                </c:pt>
                <c:pt idx="177">
                  <c:v>17.89</c:v>
                </c:pt>
                <c:pt idx="178">
                  <c:v>10.199999999999999</c:v>
                </c:pt>
                <c:pt idx="179">
                  <c:v>5.89</c:v>
                </c:pt>
                <c:pt idx="180">
                  <c:v>11.24</c:v>
                </c:pt>
                <c:pt idx="181">
                  <c:v>2.98</c:v>
                </c:pt>
                <c:pt idx="182">
                  <c:v>17.77</c:v>
                </c:pt>
                <c:pt idx="183">
                  <c:v>2.4300000000000002</c:v>
                </c:pt>
                <c:pt idx="184">
                  <c:v>12.99</c:v>
                </c:pt>
                <c:pt idx="185">
                  <c:v>8.7200000000000006</c:v>
                </c:pt>
                <c:pt idx="186">
                  <c:v>47.73</c:v>
                </c:pt>
                <c:pt idx="187">
                  <c:v>21.84</c:v>
                </c:pt>
                <c:pt idx="188">
                  <c:v>9.2799999999999994</c:v>
                </c:pt>
                <c:pt idx="189">
                  <c:v>4.26</c:v>
                </c:pt>
                <c:pt idx="190">
                  <c:v>8.18</c:v>
                </c:pt>
                <c:pt idx="191">
                  <c:v>10.41</c:v>
                </c:pt>
                <c:pt idx="192">
                  <c:v>25.32</c:v>
                </c:pt>
                <c:pt idx="193">
                  <c:v>9.83</c:v>
                </c:pt>
                <c:pt idx="194">
                  <c:v>19.97</c:v>
                </c:pt>
                <c:pt idx="195">
                  <c:v>18.98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28-4096-B00A-AAC09EE2D9AD}"/>
            </c:ext>
          </c:extLst>
        </c:ser>
        <c:ser>
          <c:idx val="1"/>
          <c:order val="1"/>
          <c:tx>
            <c:v>seg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Sheet1!$R$2:$R$197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0.3</c:v>
                </c:pt>
                <c:pt idx="18">
                  <c:v>0.08</c:v>
                </c:pt>
                <c:pt idx="19">
                  <c:v>0.1</c:v>
                </c:pt>
                <c:pt idx="20">
                  <c:v>0.31</c:v>
                </c:pt>
                <c:pt idx="21">
                  <c:v>7.0000000000000007E-2</c:v>
                </c:pt>
                <c:pt idx="22">
                  <c:v>0.01</c:v>
                </c:pt>
                <c:pt idx="23">
                  <c:v>0.22</c:v>
                </c:pt>
                <c:pt idx="24">
                  <c:v>0.11</c:v>
                </c:pt>
                <c:pt idx="25">
                  <c:v>0.16</c:v>
                </c:pt>
                <c:pt idx="26">
                  <c:v>0.19</c:v>
                </c:pt>
                <c:pt idx="27">
                  <c:v>1.1100000000000001</c:v>
                </c:pt>
                <c:pt idx="28">
                  <c:v>0.06</c:v>
                </c:pt>
                <c:pt idx="29">
                  <c:v>0.06</c:v>
                </c:pt>
                <c:pt idx="30">
                  <c:v>0.02</c:v>
                </c:pt>
                <c:pt idx="31">
                  <c:v>1.51</c:v>
                </c:pt>
                <c:pt idx="32">
                  <c:v>0.5</c:v>
                </c:pt>
                <c:pt idx="33">
                  <c:v>0.31</c:v>
                </c:pt>
                <c:pt idx="34">
                  <c:v>1.05</c:v>
                </c:pt>
                <c:pt idx="35">
                  <c:v>0.91</c:v>
                </c:pt>
                <c:pt idx="36">
                  <c:v>0.4</c:v>
                </c:pt>
                <c:pt idx="37">
                  <c:v>0.44</c:v>
                </c:pt>
                <c:pt idx="38">
                  <c:v>1.0900000000000001</c:v>
                </c:pt>
                <c:pt idx="39">
                  <c:v>0.72</c:v>
                </c:pt>
                <c:pt idx="40">
                  <c:v>0.63</c:v>
                </c:pt>
                <c:pt idx="41">
                  <c:v>1.39</c:v>
                </c:pt>
                <c:pt idx="42">
                  <c:v>0.02</c:v>
                </c:pt>
                <c:pt idx="43">
                  <c:v>0.15</c:v>
                </c:pt>
                <c:pt idx="44">
                  <c:v>0.94</c:v>
                </c:pt>
                <c:pt idx="45">
                  <c:v>1.31</c:v>
                </c:pt>
                <c:pt idx="46">
                  <c:v>1.53</c:v>
                </c:pt>
                <c:pt idx="47">
                  <c:v>1.97</c:v>
                </c:pt>
                <c:pt idx="48">
                  <c:v>0.66</c:v>
                </c:pt>
                <c:pt idx="49">
                  <c:v>1.1100000000000001</c:v>
                </c:pt>
                <c:pt idx="50">
                  <c:v>1.35</c:v>
                </c:pt>
                <c:pt idx="51">
                  <c:v>0.09</c:v>
                </c:pt>
                <c:pt idx="52">
                  <c:v>0.04</c:v>
                </c:pt>
                <c:pt idx="53">
                  <c:v>0.68</c:v>
                </c:pt>
                <c:pt idx="54">
                  <c:v>1.26</c:v>
                </c:pt>
                <c:pt idx="55">
                  <c:v>0.54</c:v>
                </c:pt>
                <c:pt idx="56">
                  <c:v>1.94</c:v>
                </c:pt>
                <c:pt idx="57">
                  <c:v>0.72</c:v>
                </c:pt>
                <c:pt idx="58">
                  <c:v>0.32</c:v>
                </c:pt>
                <c:pt idx="59">
                  <c:v>1.34</c:v>
                </c:pt>
                <c:pt idx="60">
                  <c:v>0.42</c:v>
                </c:pt>
                <c:pt idx="61">
                  <c:v>3.52</c:v>
                </c:pt>
                <c:pt idx="62">
                  <c:v>0.72</c:v>
                </c:pt>
                <c:pt idx="63">
                  <c:v>1.63</c:v>
                </c:pt>
                <c:pt idx="64">
                  <c:v>0.13</c:v>
                </c:pt>
                <c:pt idx="65">
                  <c:v>3.59</c:v>
                </c:pt>
                <c:pt idx="66">
                  <c:v>0.87</c:v>
                </c:pt>
                <c:pt idx="67">
                  <c:v>1.9</c:v>
                </c:pt>
                <c:pt idx="68">
                  <c:v>2.25</c:v>
                </c:pt>
                <c:pt idx="69">
                  <c:v>0.27</c:v>
                </c:pt>
                <c:pt idx="70">
                  <c:v>1.41</c:v>
                </c:pt>
                <c:pt idx="71">
                  <c:v>3.57</c:v>
                </c:pt>
                <c:pt idx="72">
                  <c:v>1.1299999999999999</c:v>
                </c:pt>
                <c:pt idx="73">
                  <c:v>1.72</c:v>
                </c:pt>
                <c:pt idx="74">
                  <c:v>3.24</c:v>
                </c:pt>
                <c:pt idx="75">
                  <c:v>1.1200000000000001</c:v>
                </c:pt>
                <c:pt idx="76">
                  <c:v>0.98</c:v>
                </c:pt>
                <c:pt idx="77">
                  <c:v>2.95</c:v>
                </c:pt>
                <c:pt idx="78">
                  <c:v>0.71</c:v>
                </c:pt>
                <c:pt idx="79">
                  <c:v>2.06</c:v>
                </c:pt>
                <c:pt idx="80">
                  <c:v>1.71</c:v>
                </c:pt>
                <c:pt idx="81">
                  <c:v>13</c:v>
                </c:pt>
                <c:pt idx="82">
                  <c:v>0.94</c:v>
                </c:pt>
                <c:pt idx="83">
                  <c:v>11.56</c:v>
                </c:pt>
                <c:pt idx="84">
                  <c:v>4.1500000000000004</c:v>
                </c:pt>
                <c:pt idx="85">
                  <c:v>4.62</c:v>
                </c:pt>
                <c:pt idx="86">
                  <c:v>14.13</c:v>
                </c:pt>
                <c:pt idx="87">
                  <c:v>2.23</c:v>
                </c:pt>
                <c:pt idx="88">
                  <c:v>3.55</c:v>
                </c:pt>
                <c:pt idx="89">
                  <c:v>0.97</c:v>
                </c:pt>
                <c:pt idx="90">
                  <c:v>2.31</c:v>
                </c:pt>
                <c:pt idx="91">
                  <c:v>3.96</c:v>
                </c:pt>
                <c:pt idx="92">
                  <c:v>8.1199999999999992</c:v>
                </c:pt>
                <c:pt idx="93">
                  <c:v>10.28</c:v>
                </c:pt>
                <c:pt idx="94">
                  <c:v>5.43</c:v>
                </c:pt>
                <c:pt idx="95">
                  <c:v>3.26</c:v>
                </c:pt>
                <c:pt idx="96">
                  <c:v>7.83</c:v>
                </c:pt>
                <c:pt idx="97">
                  <c:v>0.99</c:v>
                </c:pt>
                <c:pt idx="98">
                  <c:v>5.41</c:v>
                </c:pt>
                <c:pt idx="99">
                  <c:v>1.33</c:v>
                </c:pt>
                <c:pt idx="100">
                  <c:v>2.2200000000000002</c:v>
                </c:pt>
                <c:pt idx="101">
                  <c:v>4.91</c:v>
                </c:pt>
                <c:pt idx="102">
                  <c:v>6.7</c:v>
                </c:pt>
                <c:pt idx="103">
                  <c:v>2.77</c:v>
                </c:pt>
                <c:pt idx="104">
                  <c:v>13.27</c:v>
                </c:pt>
                <c:pt idx="105">
                  <c:v>4.58</c:v>
                </c:pt>
                <c:pt idx="106">
                  <c:v>4.7</c:v>
                </c:pt>
                <c:pt idx="107">
                  <c:v>4.3600000000000003</c:v>
                </c:pt>
                <c:pt idx="108">
                  <c:v>1.38</c:v>
                </c:pt>
                <c:pt idx="109">
                  <c:v>5.13</c:v>
                </c:pt>
                <c:pt idx="110">
                  <c:v>8.89</c:v>
                </c:pt>
                <c:pt idx="111">
                  <c:v>1.77</c:v>
                </c:pt>
                <c:pt idx="112">
                  <c:v>5.29</c:v>
                </c:pt>
                <c:pt idx="113">
                  <c:v>18.12</c:v>
                </c:pt>
                <c:pt idx="114">
                  <c:v>5.19</c:v>
                </c:pt>
                <c:pt idx="115">
                  <c:v>32.590000000000003</c:v>
                </c:pt>
                <c:pt idx="116">
                  <c:v>2.0499999999999998</c:v>
                </c:pt>
                <c:pt idx="117">
                  <c:v>4.8099999999999996</c:v>
                </c:pt>
                <c:pt idx="118">
                  <c:v>2.64</c:v>
                </c:pt>
                <c:pt idx="119">
                  <c:v>20.04</c:v>
                </c:pt>
                <c:pt idx="120">
                  <c:v>3.45</c:v>
                </c:pt>
                <c:pt idx="121">
                  <c:v>8.31</c:v>
                </c:pt>
                <c:pt idx="122">
                  <c:v>8.52</c:v>
                </c:pt>
                <c:pt idx="123">
                  <c:v>8.25</c:v>
                </c:pt>
                <c:pt idx="124">
                  <c:v>3.25</c:v>
                </c:pt>
                <c:pt idx="125">
                  <c:v>29.94</c:v>
                </c:pt>
                <c:pt idx="126">
                  <c:v>10.74</c:v>
                </c:pt>
                <c:pt idx="127">
                  <c:v>5.4</c:v>
                </c:pt>
                <c:pt idx="128">
                  <c:v>17.57</c:v>
                </c:pt>
                <c:pt idx="129">
                  <c:v>12.78</c:v>
                </c:pt>
                <c:pt idx="130">
                  <c:v>10.66</c:v>
                </c:pt>
                <c:pt idx="131">
                  <c:v>6.37</c:v>
                </c:pt>
                <c:pt idx="132">
                  <c:v>17.05</c:v>
                </c:pt>
                <c:pt idx="133">
                  <c:v>15.61</c:v>
                </c:pt>
                <c:pt idx="134">
                  <c:v>14.96</c:v>
                </c:pt>
                <c:pt idx="135">
                  <c:v>13.79</c:v>
                </c:pt>
                <c:pt idx="136">
                  <c:v>8.23</c:v>
                </c:pt>
                <c:pt idx="137">
                  <c:v>13.11</c:v>
                </c:pt>
                <c:pt idx="138">
                  <c:v>7.39</c:v>
                </c:pt>
                <c:pt idx="139">
                  <c:v>3.8</c:v>
                </c:pt>
                <c:pt idx="140">
                  <c:v>11.32</c:v>
                </c:pt>
                <c:pt idx="141">
                  <c:v>2.21</c:v>
                </c:pt>
                <c:pt idx="142">
                  <c:v>11.04</c:v>
                </c:pt>
                <c:pt idx="143">
                  <c:v>4.7</c:v>
                </c:pt>
                <c:pt idx="144">
                  <c:v>6.92</c:v>
                </c:pt>
                <c:pt idx="145">
                  <c:v>13.71</c:v>
                </c:pt>
                <c:pt idx="146">
                  <c:v>5.64</c:v>
                </c:pt>
                <c:pt idx="147">
                  <c:v>3.17</c:v>
                </c:pt>
                <c:pt idx="148">
                  <c:v>5.03</c:v>
                </c:pt>
                <c:pt idx="149">
                  <c:v>3.5</c:v>
                </c:pt>
                <c:pt idx="150">
                  <c:v>6.89</c:v>
                </c:pt>
                <c:pt idx="151">
                  <c:v>4.24</c:v>
                </c:pt>
                <c:pt idx="152">
                  <c:v>2.77</c:v>
                </c:pt>
                <c:pt idx="153">
                  <c:v>10.38</c:v>
                </c:pt>
                <c:pt idx="154">
                  <c:v>3.99</c:v>
                </c:pt>
                <c:pt idx="155">
                  <c:v>5.65</c:v>
                </c:pt>
                <c:pt idx="156">
                  <c:v>14.03</c:v>
                </c:pt>
                <c:pt idx="157">
                  <c:v>18.73</c:v>
                </c:pt>
                <c:pt idx="158">
                  <c:v>32.049999999999997</c:v>
                </c:pt>
                <c:pt idx="159">
                  <c:v>38.950000000000003</c:v>
                </c:pt>
                <c:pt idx="160">
                  <c:v>5.08</c:v>
                </c:pt>
                <c:pt idx="161">
                  <c:v>16.54</c:v>
                </c:pt>
                <c:pt idx="162">
                  <c:v>8.09</c:v>
                </c:pt>
                <c:pt idx="163">
                  <c:v>9.17</c:v>
                </c:pt>
                <c:pt idx="164">
                  <c:v>15.02</c:v>
                </c:pt>
                <c:pt idx="165">
                  <c:v>45.37</c:v>
                </c:pt>
                <c:pt idx="166">
                  <c:v>11.17</c:v>
                </c:pt>
                <c:pt idx="167">
                  <c:v>11.54</c:v>
                </c:pt>
                <c:pt idx="168">
                  <c:v>20.18</c:v>
                </c:pt>
                <c:pt idx="169">
                  <c:v>3.71</c:v>
                </c:pt>
                <c:pt idx="170">
                  <c:v>10.37</c:v>
                </c:pt>
                <c:pt idx="171">
                  <c:v>12.34</c:v>
                </c:pt>
                <c:pt idx="172">
                  <c:v>5.75</c:v>
                </c:pt>
                <c:pt idx="173">
                  <c:v>26.7</c:v>
                </c:pt>
                <c:pt idx="174">
                  <c:v>5.93</c:v>
                </c:pt>
                <c:pt idx="175">
                  <c:v>5.17</c:v>
                </c:pt>
                <c:pt idx="176">
                  <c:v>5.46</c:v>
                </c:pt>
                <c:pt idx="177">
                  <c:v>5.25</c:v>
                </c:pt>
                <c:pt idx="178">
                  <c:v>26.44</c:v>
                </c:pt>
                <c:pt idx="179">
                  <c:v>8.4499999999999993</c:v>
                </c:pt>
                <c:pt idx="180">
                  <c:v>13.56</c:v>
                </c:pt>
                <c:pt idx="181">
                  <c:v>6.39</c:v>
                </c:pt>
                <c:pt idx="182">
                  <c:v>13.39</c:v>
                </c:pt>
                <c:pt idx="183">
                  <c:v>2.65</c:v>
                </c:pt>
                <c:pt idx="184">
                  <c:v>6.71</c:v>
                </c:pt>
                <c:pt idx="185">
                  <c:v>4.99</c:v>
                </c:pt>
                <c:pt idx="186">
                  <c:v>7.5</c:v>
                </c:pt>
                <c:pt idx="187">
                  <c:v>40.4</c:v>
                </c:pt>
                <c:pt idx="188">
                  <c:v>15.14</c:v>
                </c:pt>
                <c:pt idx="189">
                  <c:v>2.99</c:v>
                </c:pt>
                <c:pt idx="190">
                  <c:v>15.01</c:v>
                </c:pt>
                <c:pt idx="191">
                  <c:v>15.38</c:v>
                </c:pt>
                <c:pt idx="192">
                  <c:v>22.09</c:v>
                </c:pt>
                <c:pt idx="193">
                  <c:v>8.43</c:v>
                </c:pt>
                <c:pt idx="194">
                  <c:v>21.1</c:v>
                </c:pt>
                <c:pt idx="195">
                  <c:v>18.059999999999999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28-4096-B00A-AAC09EE2D9AD}"/>
            </c:ext>
          </c:extLst>
        </c:ser>
        <c:ser>
          <c:idx val="2"/>
          <c:order val="2"/>
          <c:tx>
            <c:v>nei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Sheet1!$X$2:$X$197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0.15</c:v>
                </c:pt>
                <c:pt idx="18">
                  <c:v>7.0000000000000007E-2</c:v>
                </c:pt>
                <c:pt idx="19">
                  <c:v>0.11</c:v>
                </c:pt>
                <c:pt idx="20">
                  <c:v>0.68</c:v>
                </c:pt>
                <c:pt idx="21">
                  <c:v>0.05</c:v>
                </c:pt>
                <c:pt idx="22">
                  <c:v>0.01</c:v>
                </c:pt>
                <c:pt idx="23">
                  <c:v>0.17</c:v>
                </c:pt>
                <c:pt idx="24">
                  <c:v>0.16</c:v>
                </c:pt>
                <c:pt idx="25">
                  <c:v>0.11</c:v>
                </c:pt>
                <c:pt idx="26">
                  <c:v>0.3</c:v>
                </c:pt>
                <c:pt idx="27">
                  <c:v>0.98</c:v>
                </c:pt>
                <c:pt idx="28">
                  <c:v>0.11</c:v>
                </c:pt>
                <c:pt idx="29">
                  <c:v>0.05</c:v>
                </c:pt>
                <c:pt idx="30">
                  <c:v>0.02</c:v>
                </c:pt>
                <c:pt idx="31">
                  <c:v>0.89</c:v>
                </c:pt>
                <c:pt idx="32">
                  <c:v>0.62</c:v>
                </c:pt>
                <c:pt idx="33">
                  <c:v>0.38</c:v>
                </c:pt>
                <c:pt idx="34">
                  <c:v>0.17</c:v>
                </c:pt>
                <c:pt idx="35">
                  <c:v>1.62</c:v>
                </c:pt>
                <c:pt idx="36">
                  <c:v>0.38</c:v>
                </c:pt>
                <c:pt idx="37">
                  <c:v>0.45</c:v>
                </c:pt>
                <c:pt idx="38">
                  <c:v>0.79</c:v>
                </c:pt>
                <c:pt idx="39">
                  <c:v>0.53</c:v>
                </c:pt>
                <c:pt idx="40">
                  <c:v>0.13</c:v>
                </c:pt>
                <c:pt idx="41">
                  <c:v>0.85</c:v>
                </c:pt>
                <c:pt idx="42">
                  <c:v>0.02</c:v>
                </c:pt>
                <c:pt idx="43">
                  <c:v>0.08</c:v>
                </c:pt>
                <c:pt idx="44">
                  <c:v>0.52</c:v>
                </c:pt>
                <c:pt idx="45">
                  <c:v>5.13</c:v>
                </c:pt>
                <c:pt idx="46">
                  <c:v>1.3</c:v>
                </c:pt>
                <c:pt idx="47">
                  <c:v>1.91</c:v>
                </c:pt>
                <c:pt idx="48">
                  <c:v>0.69</c:v>
                </c:pt>
                <c:pt idx="49">
                  <c:v>0.83</c:v>
                </c:pt>
                <c:pt idx="50">
                  <c:v>1.03</c:v>
                </c:pt>
                <c:pt idx="51">
                  <c:v>0.28999999999999998</c:v>
                </c:pt>
                <c:pt idx="52">
                  <c:v>0.04</c:v>
                </c:pt>
                <c:pt idx="53">
                  <c:v>0.54</c:v>
                </c:pt>
                <c:pt idx="54">
                  <c:v>1.2</c:v>
                </c:pt>
                <c:pt idx="55">
                  <c:v>0.42</c:v>
                </c:pt>
                <c:pt idx="56">
                  <c:v>1.43</c:v>
                </c:pt>
                <c:pt idx="57">
                  <c:v>0.98</c:v>
                </c:pt>
                <c:pt idx="58">
                  <c:v>0.37</c:v>
                </c:pt>
                <c:pt idx="59">
                  <c:v>1.97</c:v>
                </c:pt>
                <c:pt idx="60">
                  <c:v>0.57999999999999996</c:v>
                </c:pt>
                <c:pt idx="61">
                  <c:v>2.59</c:v>
                </c:pt>
                <c:pt idx="62">
                  <c:v>1.48</c:v>
                </c:pt>
                <c:pt idx="63">
                  <c:v>1.49</c:v>
                </c:pt>
                <c:pt idx="64">
                  <c:v>0.19</c:v>
                </c:pt>
                <c:pt idx="65">
                  <c:v>2.41</c:v>
                </c:pt>
                <c:pt idx="66">
                  <c:v>1.49</c:v>
                </c:pt>
                <c:pt idx="67">
                  <c:v>2.58</c:v>
                </c:pt>
                <c:pt idx="68">
                  <c:v>4.67</c:v>
                </c:pt>
                <c:pt idx="69">
                  <c:v>0.49</c:v>
                </c:pt>
                <c:pt idx="70">
                  <c:v>1.1000000000000001</c:v>
                </c:pt>
                <c:pt idx="71">
                  <c:v>2.25</c:v>
                </c:pt>
                <c:pt idx="72">
                  <c:v>1.31</c:v>
                </c:pt>
                <c:pt idx="73">
                  <c:v>2.4900000000000002</c:v>
                </c:pt>
                <c:pt idx="74">
                  <c:v>2.56</c:v>
                </c:pt>
                <c:pt idx="75">
                  <c:v>1.43</c:v>
                </c:pt>
                <c:pt idx="76">
                  <c:v>1.17</c:v>
                </c:pt>
                <c:pt idx="77">
                  <c:v>3.11</c:v>
                </c:pt>
                <c:pt idx="78">
                  <c:v>0.49</c:v>
                </c:pt>
                <c:pt idx="79">
                  <c:v>2.02</c:v>
                </c:pt>
                <c:pt idx="80">
                  <c:v>1.62</c:v>
                </c:pt>
                <c:pt idx="81">
                  <c:v>15.14</c:v>
                </c:pt>
                <c:pt idx="82">
                  <c:v>0.89</c:v>
                </c:pt>
                <c:pt idx="83">
                  <c:v>11.78</c:v>
                </c:pt>
                <c:pt idx="84">
                  <c:v>4.43</c:v>
                </c:pt>
                <c:pt idx="85">
                  <c:v>3.41</c:v>
                </c:pt>
                <c:pt idx="86">
                  <c:v>17.809999999999999</c:v>
                </c:pt>
                <c:pt idx="87">
                  <c:v>2.95</c:v>
                </c:pt>
                <c:pt idx="88">
                  <c:v>3.77</c:v>
                </c:pt>
                <c:pt idx="89">
                  <c:v>0.94</c:v>
                </c:pt>
                <c:pt idx="90">
                  <c:v>1.96</c:v>
                </c:pt>
                <c:pt idx="91">
                  <c:v>3.98</c:v>
                </c:pt>
                <c:pt idx="92">
                  <c:v>5.74</c:v>
                </c:pt>
                <c:pt idx="93">
                  <c:v>8.74</c:v>
                </c:pt>
                <c:pt idx="94">
                  <c:v>4.33</c:v>
                </c:pt>
                <c:pt idx="95">
                  <c:v>3.12</c:v>
                </c:pt>
                <c:pt idx="96">
                  <c:v>7.17</c:v>
                </c:pt>
                <c:pt idx="97">
                  <c:v>0.88</c:v>
                </c:pt>
                <c:pt idx="98">
                  <c:v>6.82</c:v>
                </c:pt>
                <c:pt idx="99">
                  <c:v>1.28</c:v>
                </c:pt>
                <c:pt idx="100">
                  <c:v>3.18</c:v>
                </c:pt>
                <c:pt idx="101">
                  <c:v>5.16</c:v>
                </c:pt>
                <c:pt idx="102">
                  <c:v>4.3600000000000003</c:v>
                </c:pt>
                <c:pt idx="103">
                  <c:v>2.5099999999999998</c:v>
                </c:pt>
                <c:pt idx="104">
                  <c:v>10.18</c:v>
                </c:pt>
                <c:pt idx="105">
                  <c:v>6.19</c:v>
                </c:pt>
                <c:pt idx="106">
                  <c:v>5.85</c:v>
                </c:pt>
                <c:pt idx="107">
                  <c:v>4.8</c:v>
                </c:pt>
                <c:pt idx="108">
                  <c:v>1.83</c:v>
                </c:pt>
                <c:pt idx="109">
                  <c:v>4.37</c:v>
                </c:pt>
                <c:pt idx="110">
                  <c:v>10.99</c:v>
                </c:pt>
                <c:pt idx="111">
                  <c:v>1.47</c:v>
                </c:pt>
                <c:pt idx="112">
                  <c:v>4.97</c:v>
                </c:pt>
                <c:pt idx="113">
                  <c:v>13.17</c:v>
                </c:pt>
                <c:pt idx="114">
                  <c:v>5.03</c:v>
                </c:pt>
                <c:pt idx="115">
                  <c:v>31.9</c:v>
                </c:pt>
                <c:pt idx="116">
                  <c:v>1.52</c:v>
                </c:pt>
                <c:pt idx="117">
                  <c:v>3.32</c:v>
                </c:pt>
                <c:pt idx="118">
                  <c:v>1.8</c:v>
                </c:pt>
                <c:pt idx="119">
                  <c:v>10.35</c:v>
                </c:pt>
                <c:pt idx="120">
                  <c:v>4.25</c:v>
                </c:pt>
                <c:pt idx="121">
                  <c:v>13.49</c:v>
                </c:pt>
                <c:pt idx="122">
                  <c:v>6.66</c:v>
                </c:pt>
                <c:pt idx="123">
                  <c:v>6.78</c:v>
                </c:pt>
                <c:pt idx="124">
                  <c:v>5.23</c:v>
                </c:pt>
                <c:pt idx="125">
                  <c:v>50.77</c:v>
                </c:pt>
                <c:pt idx="126">
                  <c:v>7.23</c:v>
                </c:pt>
                <c:pt idx="127">
                  <c:v>4.71</c:v>
                </c:pt>
                <c:pt idx="128">
                  <c:v>37.659999999999997</c:v>
                </c:pt>
                <c:pt idx="129">
                  <c:v>23.47</c:v>
                </c:pt>
                <c:pt idx="130">
                  <c:v>16.43</c:v>
                </c:pt>
                <c:pt idx="131">
                  <c:v>5.88</c:v>
                </c:pt>
                <c:pt idx="132">
                  <c:v>4.93</c:v>
                </c:pt>
                <c:pt idx="133">
                  <c:v>12.01</c:v>
                </c:pt>
                <c:pt idx="134">
                  <c:v>10.59</c:v>
                </c:pt>
                <c:pt idx="135">
                  <c:v>11.57</c:v>
                </c:pt>
                <c:pt idx="136">
                  <c:v>5.72</c:v>
                </c:pt>
                <c:pt idx="137">
                  <c:v>11.86</c:v>
                </c:pt>
                <c:pt idx="138">
                  <c:v>9.7899999999999991</c:v>
                </c:pt>
                <c:pt idx="139">
                  <c:v>3.17</c:v>
                </c:pt>
                <c:pt idx="140">
                  <c:v>11.31</c:v>
                </c:pt>
                <c:pt idx="141">
                  <c:v>2.6</c:v>
                </c:pt>
                <c:pt idx="142">
                  <c:v>17.27</c:v>
                </c:pt>
                <c:pt idx="143">
                  <c:v>3.66</c:v>
                </c:pt>
                <c:pt idx="144">
                  <c:v>7.6</c:v>
                </c:pt>
                <c:pt idx="145">
                  <c:v>7.1</c:v>
                </c:pt>
                <c:pt idx="146">
                  <c:v>7.85</c:v>
                </c:pt>
                <c:pt idx="147">
                  <c:v>3.34</c:v>
                </c:pt>
                <c:pt idx="148">
                  <c:v>3.83</c:v>
                </c:pt>
                <c:pt idx="149">
                  <c:v>4.1100000000000003</c:v>
                </c:pt>
                <c:pt idx="150">
                  <c:v>6.18</c:v>
                </c:pt>
                <c:pt idx="151">
                  <c:v>4.43</c:v>
                </c:pt>
                <c:pt idx="152">
                  <c:v>2.0499999999999998</c:v>
                </c:pt>
                <c:pt idx="153">
                  <c:v>9.86</c:v>
                </c:pt>
                <c:pt idx="154">
                  <c:v>2.84</c:v>
                </c:pt>
                <c:pt idx="155">
                  <c:v>4.29</c:v>
                </c:pt>
                <c:pt idx="156">
                  <c:v>31.11</c:v>
                </c:pt>
                <c:pt idx="157">
                  <c:v>32.25</c:v>
                </c:pt>
                <c:pt idx="158">
                  <c:v>45.71</c:v>
                </c:pt>
                <c:pt idx="159">
                  <c:v>79.89</c:v>
                </c:pt>
                <c:pt idx="160">
                  <c:v>7.79</c:v>
                </c:pt>
                <c:pt idx="161">
                  <c:v>50.7</c:v>
                </c:pt>
                <c:pt idx="162">
                  <c:v>14.86</c:v>
                </c:pt>
                <c:pt idx="163">
                  <c:v>6.94</c:v>
                </c:pt>
                <c:pt idx="164">
                  <c:v>13.28</c:v>
                </c:pt>
                <c:pt idx="165">
                  <c:v>78.34</c:v>
                </c:pt>
                <c:pt idx="166">
                  <c:v>15.25</c:v>
                </c:pt>
                <c:pt idx="167">
                  <c:v>22.38</c:v>
                </c:pt>
                <c:pt idx="168">
                  <c:v>36.99</c:v>
                </c:pt>
                <c:pt idx="169">
                  <c:v>3.4</c:v>
                </c:pt>
                <c:pt idx="170">
                  <c:v>9.6199999999999992</c:v>
                </c:pt>
                <c:pt idx="171">
                  <c:v>11.25</c:v>
                </c:pt>
                <c:pt idx="172">
                  <c:v>5.16</c:v>
                </c:pt>
                <c:pt idx="173">
                  <c:v>34.619999999999997</c:v>
                </c:pt>
                <c:pt idx="174">
                  <c:v>7.65</c:v>
                </c:pt>
                <c:pt idx="175">
                  <c:v>3.85</c:v>
                </c:pt>
                <c:pt idx="176">
                  <c:v>5.64</c:v>
                </c:pt>
                <c:pt idx="177">
                  <c:v>9.6199999999999992</c:v>
                </c:pt>
                <c:pt idx="178">
                  <c:v>36.94</c:v>
                </c:pt>
                <c:pt idx="179">
                  <c:v>9.2200000000000006</c:v>
                </c:pt>
                <c:pt idx="180">
                  <c:v>12.53</c:v>
                </c:pt>
                <c:pt idx="181">
                  <c:v>4.93</c:v>
                </c:pt>
                <c:pt idx="182">
                  <c:v>14.43</c:v>
                </c:pt>
                <c:pt idx="183">
                  <c:v>3.39</c:v>
                </c:pt>
                <c:pt idx="184">
                  <c:v>7.97</c:v>
                </c:pt>
                <c:pt idx="185">
                  <c:v>4.0999999999999996</c:v>
                </c:pt>
                <c:pt idx="186">
                  <c:v>14.1</c:v>
                </c:pt>
                <c:pt idx="187">
                  <c:v>68.34</c:v>
                </c:pt>
                <c:pt idx="188">
                  <c:v>11.82</c:v>
                </c:pt>
                <c:pt idx="189">
                  <c:v>3.07</c:v>
                </c:pt>
                <c:pt idx="190">
                  <c:v>9.2899999999999991</c:v>
                </c:pt>
                <c:pt idx="191">
                  <c:v>13.6</c:v>
                </c:pt>
                <c:pt idx="192">
                  <c:v>36.18</c:v>
                </c:pt>
                <c:pt idx="193">
                  <c:v>16.91</c:v>
                </c:pt>
                <c:pt idx="194">
                  <c:v>51.49</c:v>
                </c:pt>
                <c:pt idx="195">
                  <c:v>19.07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28-4096-B00A-AAC09EE2D9AD}"/>
            </c:ext>
          </c:extLst>
        </c:ser>
        <c:ser>
          <c:idx val="3"/>
          <c:order val="3"/>
          <c:tx>
            <c:v>complete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Sheet1!$AD$2:$AD$197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0.15</c:v>
                </c:pt>
                <c:pt idx="18">
                  <c:v>0.05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0.01</c:v>
                </c:pt>
                <c:pt idx="23">
                  <c:v>0.13</c:v>
                </c:pt>
                <c:pt idx="24">
                  <c:v>0.08</c:v>
                </c:pt>
                <c:pt idx="25">
                  <c:v>0.13</c:v>
                </c:pt>
                <c:pt idx="26">
                  <c:v>0.18</c:v>
                </c:pt>
                <c:pt idx="27">
                  <c:v>0.91</c:v>
                </c:pt>
                <c:pt idx="28">
                  <c:v>7.0000000000000007E-2</c:v>
                </c:pt>
                <c:pt idx="29">
                  <c:v>0.2</c:v>
                </c:pt>
                <c:pt idx="30">
                  <c:v>0.02</c:v>
                </c:pt>
                <c:pt idx="31">
                  <c:v>1.43</c:v>
                </c:pt>
                <c:pt idx="32">
                  <c:v>0.77</c:v>
                </c:pt>
                <c:pt idx="33">
                  <c:v>0.39</c:v>
                </c:pt>
                <c:pt idx="34">
                  <c:v>7.0000000000000007E-2</c:v>
                </c:pt>
                <c:pt idx="35">
                  <c:v>1.08</c:v>
                </c:pt>
                <c:pt idx="36">
                  <c:v>0.26</c:v>
                </c:pt>
                <c:pt idx="37">
                  <c:v>0.16</c:v>
                </c:pt>
                <c:pt idx="38">
                  <c:v>1.24</c:v>
                </c:pt>
                <c:pt idx="39">
                  <c:v>0.77</c:v>
                </c:pt>
                <c:pt idx="40">
                  <c:v>0.63</c:v>
                </c:pt>
                <c:pt idx="41">
                  <c:v>0.75</c:v>
                </c:pt>
                <c:pt idx="42">
                  <c:v>0.02</c:v>
                </c:pt>
                <c:pt idx="43">
                  <c:v>0.08</c:v>
                </c:pt>
                <c:pt idx="44">
                  <c:v>0.62</c:v>
                </c:pt>
                <c:pt idx="45">
                  <c:v>1.96</c:v>
                </c:pt>
                <c:pt idx="46">
                  <c:v>0.55000000000000004</c:v>
                </c:pt>
                <c:pt idx="47">
                  <c:v>2.11</c:v>
                </c:pt>
                <c:pt idx="48">
                  <c:v>0.85</c:v>
                </c:pt>
                <c:pt idx="49">
                  <c:v>0.87</c:v>
                </c:pt>
                <c:pt idx="50">
                  <c:v>1.17</c:v>
                </c:pt>
                <c:pt idx="51">
                  <c:v>0.11</c:v>
                </c:pt>
                <c:pt idx="52">
                  <c:v>0.11</c:v>
                </c:pt>
                <c:pt idx="53">
                  <c:v>0.7</c:v>
                </c:pt>
                <c:pt idx="54">
                  <c:v>1.52</c:v>
                </c:pt>
                <c:pt idx="55">
                  <c:v>0.61</c:v>
                </c:pt>
                <c:pt idx="56">
                  <c:v>1.69</c:v>
                </c:pt>
                <c:pt idx="57">
                  <c:v>0.55000000000000004</c:v>
                </c:pt>
                <c:pt idx="58">
                  <c:v>0.44</c:v>
                </c:pt>
                <c:pt idx="59">
                  <c:v>1.85</c:v>
                </c:pt>
                <c:pt idx="60">
                  <c:v>0.78</c:v>
                </c:pt>
                <c:pt idx="61">
                  <c:v>1.67</c:v>
                </c:pt>
                <c:pt idx="62">
                  <c:v>0.68</c:v>
                </c:pt>
                <c:pt idx="63">
                  <c:v>2.09</c:v>
                </c:pt>
                <c:pt idx="64">
                  <c:v>0.14000000000000001</c:v>
                </c:pt>
                <c:pt idx="65">
                  <c:v>1.85</c:v>
                </c:pt>
                <c:pt idx="66">
                  <c:v>0.96</c:v>
                </c:pt>
                <c:pt idx="67">
                  <c:v>2.98</c:v>
                </c:pt>
                <c:pt idx="68">
                  <c:v>2.67</c:v>
                </c:pt>
                <c:pt idx="69">
                  <c:v>0.3</c:v>
                </c:pt>
                <c:pt idx="70">
                  <c:v>1.1200000000000001</c:v>
                </c:pt>
                <c:pt idx="71">
                  <c:v>3.4</c:v>
                </c:pt>
                <c:pt idx="72">
                  <c:v>1.1100000000000001</c:v>
                </c:pt>
                <c:pt idx="73">
                  <c:v>2.58</c:v>
                </c:pt>
                <c:pt idx="74">
                  <c:v>3.54</c:v>
                </c:pt>
                <c:pt idx="75">
                  <c:v>1.63</c:v>
                </c:pt>
                <c:pt idx="76">
                  <c:v>1.18</c:v>
                </c:pt>
                <c:pt idx="77">
                  <c:v>4.12</c:v>
                </c:pt>
                <c:pt idx="78">
                  <c:v>0.46</c:v>
                </c:pt>
                <c:pt idx="79">
                  <c:v>2.37</c:v>
                </c:pt>
                <c:pt idx="80">
                  <c:v>2.12</c:v>
                </c:pt>
                <c:pt idx="81">
                  <c:v>10.77</c:v>
                </c:pt>
                <c:pt idx="82">
                  <c:v>1.22</c:v>
                </c:pt>
                <c:pt idx="83">
                  <c:v>10.33</c:v>
                </c:pt>
                <c:pt idx="84">
                  <c:v>5.71</c:v>
                </c:pt>
                <c:pt idx="85">
                  <c:v>3.93</c:v>
                </c:pt>
                <c:pt idx="86">
                  <c:v>11.84</c:v>
                </c:pt>
                <c:pt idx="87">
                  <c:v>2.0699999999999998</c:v>
                </c:pt>
                <c:pt idx="88">
                  <c:v>5.22</c:v>
                </c:pt>
                <c:pt idx="89">
                  <c:v>0.79</c:v>
                </c:pt>
                <c:pt idx="90">
                  <c:v>2.21</c:v>
                </c:pt>
                <c:pt idx="91">
                  <c:v>4.4800000000000004</c:v>
                </c:pt>
                <c:pt idx="92">
                  <c:v>4.3099999999999996</c:v>
                </c:pt>
                <c:pt idx="93">
                  <c:v>8.2799999999999994</c:v>
                </c:pt>
                <c:pt idx="94">
                  <c:v>5.16</c:v>
                </c:pt>
                <c:pt idx="95">
                  <c:v>4.1900000000000004</c:v>
                </c:pt>
                <c:pt idx="96">
                  <c:v>4.29</c:v>
                </c:pt>
                <c:pt idx="97">
                  <c:v>0.97</c:v>
                </c:pt>
                <c:pt idx="98">
                  <c:v>4.24</c:v>
                </c:pt>
                <c:pt idx="99">
                  <c:v>2.16</c:v>
                </c:pt>
                <c:pt idx="100">
                  <c:v>2.42</c:v>
                </c:pt>
                <c:pt idx="101">
                  <c:v>6.27</c:v>
                </c:pt>
                <c:pt idx="102">
                  <c:v>7.94</c:v>
                </c:pt>
                <c:pt idx="103">
                  <c:v>2.79</c:v>
                </c:pt>
                <c:pt idx="104">
                  <c:v>12.55</c:v>
                </c:pt>
                <c:pt idx="105">
                  <c:v>5.18</c:v>
                </c:pt>
                <c:pt idx="106">
                  <c:v>6.98</c:v>
                </c:pt>
                <c:pt idx="107">
                  <c:v>4.97</c:v>
                </c:pt>
                <c:pt idx="108">
                  <c:v>1.62</c:v>
                </c:pt>
                <c:pt idx="109">
                  <c:v>4.26</c:v>
                </c:pt>
                <c:pt idx="110">
                  <c:v>8.76</c:v>
                </c:pt>
                <c:pt idx="111">
                  <c:v>1.95</c:v>
                </c:pt>
                <c:pt idx="112">
                  <c:v>4.5</c:v>
                </c:pt>
                <c:pt idx="113">
                  <c:v>11.82</c:v>
                </c:pt>
                <c:pt idx="114">
                  <c:v>5.54</c:v>
                </c:pt>
                <c:pt idx="115">
                  <c:v>19.2</c:v>
                </c:pt>
                <c:pt idx="116">
                  <c:v>1.45</c:v>
                </c:pt>
                <c:pt idx="117">
                  <c:v>3.62</c:v>
                </c:pt>
                <c:pt idx="118">
                  <c:v>1.71</c:v>
                </c:pt>
                <c:pt idx="119">
                  <c:v>10.78</c:v>
                </c:pt>
                <c:pt idx="120">
                  <c:v>3.63</c:v>
                </c:pt>
                <c:pt idx="121">
                  <c:v>7.29</c:v>
                </c:pt>
                <c:pt idx="122">
                  <c:v>9.5299999999999994</c:v>
                </c:pt>
                <c:pt idx="123">
                  <c:v>5.96</c:v>
                </c:pt>
                <c:pt idx="124">
                  <c:v>2.74</c:v>
                </c:pt>
                <c:pt idx="125">
                  <c:v>33.04</c:v>
                </c:pt>
                <c:pt idx="126">
                  <c:v>9.5</c:v>
                </c:pt>
                <c:pt idx="127">
                  <c:v>4.34</c:v>
                </c:pt>
                <c:pt idx="128">
                  <c:v>26.01</c:v>
                </c:pt>
                <c:pt idx="129">
                  <c:v>11.86</c:v>
                </c:pt>
                <c:pt idx="130">
                  <c:v>17.72</c:v>
                </c:pt>
                <c:pt idx="131">
                  <c:v>4.51</c:v>
                </c:pt>
                <c:pt idx="132">
                  <c:v>13.73</c:v>
                </c:pt>
                <c:pt idx="133">
                  <c:v>11.04</c:v>
                </c:pt>
                <c:pt idx="134">
                  <c:v>18.34</c:v>
                </c:pt>
                <c:pt idx="135">
                  <c:v>7.09</c:v>
                </c:pt>
                <c:pt idx="136">
                  <c:v>7.17</c:v>
                </c:pt>
                <c:pt idx="137">
                  <c:v>15.19</c:v>
                </c:pt>
                <c:pt idx="138">
                  <c:v>5.23</c:v>
                </c:pt>
                <c:pt idx="139">
                  <c:v>3.82</c:v>
                </c:pt>
                <c:pt idx="140">
                  <c:v>9</c:v>
                </c:pt>
                <c:pt idx="141">
                  <c:v>2.5099999999999998</c:v>
                </c:pt>
                <c:pt idx="142">
                  <c:v>20.149999999999999</c:v>
                </c:pt>
                <c:pt idx="143">
                  <c:v>4.29</c:v>
                </c:pt>
                <c:pt idx="144">
                  <c:v>9.68</c:v>
                </c:pt>
                <c:pt idx="145">
                  <c:v>14.1</c:v>
                </c:pt>
                <c:pt idx="146">
                  <c:v>13.92</c:v>
                </c:pt>
                <c:pt idx="147">
                  <c:v>3.73</c:v>
                </c:pt>
                <c:pt idx="148">
                  <c:v>3.41</c:v>
                </c:pt>
                <c:pt idx="149">
                  <c:v>4.8600000000000003</c:v>
                </c:pt>
                <c:pt idx="150">
                  <c:v>7.08</c:v>
                </c:pt>
                <c:pt idx="151">
                  <c:v>6.05</c:v>
                </c:pt>
                <c:pt idx="152">
                  <c:v>1.82</c:v>
                </c:pt>
                <c:pt idx="153">
                  <c:v>7.04</c:v>
                </c:pt>
                <c:pt idx="154">
                  <c:v>3.1</c:v>
                </c:pt>
                <c:pt idx="155">
                  <c:v>4.3499999999999996</c:v>
                </c:pt>
                <c:pt idx="156">
                  <c:v>33.5</c:v>
                </c:pt>
                <c:pt idx="157">
                  <c:v>31.3</c:v>
                </c:pt>
                <c:pt idx="158">
                  <c:v>40.9</c:v>
                </c:pt>
                <c:pt idx="159">
                  <c:v>79.53</c:v>
                </c:pt>
                <c:pt idx="160">
                  <c:v>6.93</c:v>
                </c:pt>
                <c:pt idx="161">
                  <c:v>50.02</c:v>
                </c:pt>
                <c:pt idx="162">
                  <c:v>9.59</c:v>
                </c:pt>
                <c:pt idx="163">
                  <c:v>7.42</c:v>
                </c:pt>
                <c:pt idx="164">
                  <c:v>11.66</c:v>
                </c:pt>
                <c:pt idx="165">
                  <c:v>88.86</c:v>
                </c:pt>
                <c:pt idx="166">
                  <c:v>21.66</c:v>
                </c:pt>
                <c:pt idx="167">
                  <c:v>15.75</c:v>
                </c:pt>
                <c:pt idx="168">
                  <c:v>34.26</c:v>
                </c:pt>
                <c:pt idx="169">
                  <c:v>12.97</c:v>
                </c:pt>
                <c:pt idx="170">
                  <c:v>14.22</c:v>
                </c:pt>
                <c:pt idx="171">
                  <c:v>6.82</c:v>
                </c:pt>
                <c:pt idx="172">
                  <c:v>7.71</c:v>
                </c:pt>
                <c:pt idx="173">
                  <c:v>39.840000000000003</c:v>
                </c:pt>
                <c:pt idx="174">
                  <c:v>15.68</c:v>
                </c:pt>
                <c:pt idx="175">
                  <c:v>5.72</c:v>
                </c:pt>
                <c:pt idx="176">
                  <c:v>5.87</c:v>
                </c:pt>
                <c:pt idx="177">
                  <c:v>8.0500000000000007</c:v>
                </c:pt>
                <c:pt idx="178">
                  <c:v>24.57</c:v>
                </c:pt>
                <c:pt idx="179">
                  <c:v>7.24</c:v>
                </c:pt>
                <c:pt idx="180">
                  <c:v>7.46</c:v>
                </c:pt>
                <c:pt idx="181">
                  <c:v>5.19</c:v>
                </c:pt>
                <c:pt idx="182">
                  <c:v>19.989999999999998</c:v>
                </c:pt>
                <c:pt idx="183">
                  <c:v>2.83</c:v>
                </c:pt>
                <c:pt idx="184">
                  <c:v>16.05</c:v>
                </c:pt>
                <c:pt idx="185">
                  <c:v>4.3099999999999996</c:v>
                </c:pt>
                <c:pt idx="186">
                  <c:v>9.6999999999999993</c:v>
                </c:pt>
                <c:pt idx="187">
                  <c:v>51.49</c:v>
                </c:pt>
                <c:pt idx="188">
                  <c:v>15.84</c:v>
                </c:pt>
                <c:pt idx="189">
                  <c:v>3.81</c:v>
                </c:pt>
                <c:pt idx="190">
                  <c:v>15.89</c:v>
                </c:pt>
                <c:pt idx="191">
                  <c:v>23.81</c:v>
                </c:pt>
                <c:pt idx="192">
                  <c:v>35.47</c:v>
                </c:pt>
                <c:pt idx="193">
                  <c:v>29.1</c:v>
                </c:pt>
                <c:pt idx="194">
                  <c:v>37.81</c:v>
                </c:pt>
                <c:pt idx="195">
                  <c:v>18.77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28-4096-B00A-AAC09EE2D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36703"/>
        <c:axId val="1194012463"/>
      </c:scatterChart>
      <c:valAx>
        <c:axId val="112523670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012463"/>
        <c:crosses val="autoZero"/>
        <c:crossBetween val="midCat"/>
      </c:valAx>
      <c:valAx>
        <c:axId val="119401246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23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72</xdr:row>
      <xdr:rowOff>107574</xdr:rowOff>
    </xdr:from>
    <xdr:to>
      <xdr:col>9</xdr:col>
      <xdr:colOff>560295</xdr:colOff>
      <xdr:row>99</xdr:row>
      <xdr:rowOff>44822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78C645-FC55-B4DD-AA4B-0562158BF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7"/>
  <sheetViews>
    <sheetView tabSelected="1" topLeftCell="O1" zoomScale="85" zoomScaleNormal="85" workbookViewId="0">
      <selection activeCell="AE2" sqref="AE2"/>
    </sheetView>
  </sheetViews>
  <sheetFormatPr defaultRowHeight="14" x14ac:dyDescent="0.3"/>
  <cols>
    <col min="2" max="2" width="21.08203125" customWidth="1"/>
    <col min="8" max="8" width="10.5" customWidth="1"/>
    <col min="13" max="13" width="11.9140625" customWidth="1"/>
    <col min="14" max="14" width="18.33203125" customWidth="1"/>
    <col min="19" max="19" width="13.1640625" customWidth="1"/>
    <col min="25" max="26" width="12.4140625" customWidth="1"/>
    <col min="27" max="27" width="14.4140625" customWidth="1"/>
    <col min="28" max="28" width="16.83203125" customWidth="1"/>
    <col min="29" max="29" width="13" customWidth="1"/>
    <col min="30" max="30" width="14.75" customWidth="1"/>
    <col min="31" max="31" width="17.25" customWidth="1"/>
  </cols>
  <sheetData>
    <row r="1" spans="1:31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  <c r="H1" t="s">
        <v>5</v>
      </c>
      <c r="I1" t="s">
        <v>7</v>
      </c>
      <c r="J1" t="s">
        <v>8</v>
      </c>
      <c r="K1" t="s">
        <v>9</v>
      </c>
      <c r="L1" t="s">
        <v>22</v>
      </c>
      <c r="M1" t="s">
        <v>23</v>
      </c>
      <c r="O1" t="s">
        <v>10</v>
      </c>
      <c r="P1" t="s">
        <v>11</v>
      </c>
      <c r="Q1" t="s">
        <v>12</v>
      </c>
      <c r="R1" t="s">
        <v>21</v>
      </c>
      <c r="S1" t="s">
        <v>24</v>
      </c>
      <c r="U1" t="s">
        <v>13</v>
      </c>
      <c r="V1" t="s">
        <v>14</v>
      </c>
      <c r="W1" t="s">
        <v>15</v>
      </c>
      <c r="X1" t="s">
        <v>20</v>
      </c>
      <c r="Y1" t="s">
        <v>25</v>
      </c>
      <c r="AA1" t="s">
        <v>16</v>
      </c>
      <c r="AB1" t="s">
        <v>17</v>
      </c>
      <c r="AC1" t="s">
        <v>18</v>
      </c>
      <c r="AD1" t="s">
        <v>19</v>
      </c>
      <c r="AE1" t="s">
        <v>26</v>
      </c>
    </row>
    <row r="2" spans="1:31" x14ac:dyDescent="0.3">
      <c r="A2">
        <v>5</v>
      </c>
      <c r="C2">
        <v>1</v>
      </c>
      <c r="D2">
        <v>1</v>
      </c>
      <c r="E2">
        <v>1</v>
      </c>
      <c r="H2" t="s">
        <v>6</v>
      </c>
      <c r="I2">
        <v>0</v>
      </c>
      <c r="J2">
        <v>0</v>
      </c>
      <c r="K2">
        <v>0</v>
      </c>
      <c r="L2">
        <v>0.02</v>
      </c>
      <c r="M2">
        <f>SUM(L2:L197)/196</f>
        <v>5.6939285714285726</v>
      </c>
      <c r="O2">
        <v>0</v>
      </c>
      <c r="P2">
        <v>0</v>
      </c>
      <c r="Q2">
        <v>0</v>
      </c>
      <c r="R2">
        <v>0.02</v>
      </c>
      <c r="S2">
        <f>SUM(R2:R197)/196</f>
        <v>6.197908163265307</v>
      </c>
      <c r="U2">
        <v>0</v>
      </c>
      <c r="V2">
        <v>0</v>
      </c>
      <c r="W2">
        <v>0</v>
      </c>
      <c r="X2">
        <v>0.02</v>
      </c>
      <c r="Y2">
        <f>SUM(X2:X197)/196</f>
        <v>7.747040816326531</v>
      </c>
      <c r="AA2">
        <v>0</v>
      </c>
      <c r="AB2">
        <v>0</v>
      </c>
      <c r="AC2">
        <v>0</v>
      </c>
      <c r="AD2">
        <v>0.02</v>
      </c>
      <c r="AE2">
        <f>SUM(AD2:AD197)/196</f>
        <v>7.6032653061224442</v>
      </c>
    </row>
    <row r="3" spans="1:31" x14ac:dyDescent="0.3">
      <c r="A3">
        <v>6</v>
      </c>
      <c r="C3">
        <v>1</v>
      </c>
      <c r="D3">
        <v>1</v>
      </c>
      <c r="E3">
        <v>1</v>
      </c>
      <c r="I3">
        <v>0</v>
      </c>
      <c r="J3">
        <v>0</v>
      </c>
      <c r="K3">
        <v>0</v>
      </c>
      <c r="L3">
        <v>0</v>
      </c>
      <c r="O3">
        <v>0</v>
      </c>
      <c r="P3">
        <v>0</v>
      </c>
      <c r="Q3">
        <v>0</v>
      </c>
      <c r="R3">
        <v>0</v>
      </c>
      <c r="U3">
        <v>0</v>
      </c>
      <c r="V3">
        <v>0</v>
      </c>
      <c r="W3">
        <v>0</v>
      </c>
      <c r="X3">
        <v>0</v>
      </c>
      <c r="AA3">
        <v>0</v>
      </c>
      <c r="AB3">
        <v>0</v>
      </c>
      <c r="AC3">
        <v>0</v>
      </c>
      <c r="AD3">
        <v>0</v>
      </c>
    </row>
    <row r="4" spans="1:31" x14ac:dyDescent="0.3">
      <c r="A4">
        <v>7</v>
      </c>
      <c r="C4">
        <v>1</v>
      </c>
      <c r="D4">
        <v>1</v>
      </c>
      <c r="E4">
        <v>1</v>
      </c>
      <c r="I4">
        <v>0</v>
      </c>
      <c r="J4">
        <v>0</v>
      </c>
      <c r="K4">
        <v>0</v>
      </c>
      <c r="L4">
        <v>0</v>
      </c>
      <c r="O4">
        <v>0</v>
      </c>
      <c r="P4">
        <v>0</v>
      </c>
      <c r="Q4">
        <v>0</v>
      </c>
      <c r="R4">
        <v>0</v>
      </c>
      <c r="U4">
        <v>0</v>
      </c>
      <c r="V4">
        <v>0</v>
      </c>
      <c r="W4">
        <v>0</v>
      </c>
      <c r="X4">
        <v>0</v>
      </c>
      <c r="AA4">
        <v>0</v>
      </c>
      <c r="AB4">
        <v>0</v>
      </c>
      <c r="AC4">
        <v>0</v>
      </c>
      <c r="AD4">
        <v>0</v>
      </c>
    </row>
    <row r="5" spans="1:31" x14ac:dyDescent="0.3">
      <c r="A5">
        <v>8</v>
      </c>
      <c r="C5">
        <v>1</v>
      </c>
      <c r="D5">
        <v>1</v>
      </c>
      <c r="E5">
        <v>1</v>
      </c>
      <c r="I5">
        <v>0</v>
      </c>
      <c r="J5">
        <v>0</v>
      </c>
      <c r="K5">
        <v>0</v>
      </c>
      <c r="L5">
        <v>0</v>
      </c>
      <c r="O5">
        <v>0</v>
      </c>
      <c r="P5">
        <v>0</v>
      </c>
      <c r="Q5">
        <v>0</v>
      </c>
      <c r="R5">
        <v>0</v>
      </c>
      <c r="U5">
        <v>0</v>
      </c>
      <c r="V5">
        <v>0</v>
      </c>
      <c r="W5">
        <v>0</v>
      </c>
      <c r="X5">
        <v>0</v>
      </c>
      <c r="AA5">
        <v>0</v>
      </c>
      <c r="AB5">
        <v>0</v>
      </c>
      <c r="AC5">
        <v>0</v>
      </c>
      <c r="AD5">
        <v>0</v>
      </c>
    </row>
    <row r="6" spans="1:31" x14ac:dyDescent="0.3">
      <c r="A6">
        <v>9</v>
      </c>
      <c r="C6">
        <v>1</v>
      </c>
      <c r="D6">
        <v>1</v>
      </c>
      <c r="E6">
        <v>1</v>
      </c>
      <c r="I6">
        <v>0</v>
      </c>
      <c r="J6">
        <v>0</v>
      </c>
      <c r="K6">
        <v>0</v>
      </c>
      <c r="L6">
        <v>0</v>
      </c>
      <c r="O6">
        <v>0</v>
      </c>
      <c r="P6">
        <v>0</v>
      </c>
      <c r="Q6">
        <v>0</v>
      </c>
      <c r="R6">
        <v>0</v>
      </c>
      <c r="U6">
        <v>0</v>
      </c>
      <c r="V6">
        <v>0</v>
      </c>
      <c r="W6">
        <v>0</v>
      </c>
      <c r="X6">
        <v>0</v>
      </c>
      <c r="AA6">
        <v>0</v>
      </c>
      <c r="AB6">
        <v>0</v>
      </c>
      <c r="AC6">
        <v>0</v>
      </c>
      <c r="AD6">
        <v>0</v>
      </c>
    </row>
    <row r="7" spans="1:31" x14ac:dyDescent="0.3">
      <c r="A7">
        <v>10</v>
      </c>
      <c r="C7">
        <v>1</v>
      </c>
      <c r="D7">
        <v>1</v>
      </c>
      <c r="E7">
        <v>1</v>
      </c>
      <c r="I7">
        <v>0</v>
      </c>
      <c r="J7">
        <v>0</v>
      </c>
      <c r="K7">
        <v>0</v>
      </c>
      <c r="L7">
        <v>0</v>
      </c>
      <c r="O7">
        <v>0</v>
      </c>
      <c r="P7">
        <v>0</v>
      </c>
      <c r="Q7">
        <v>0</v>
      </c>
      <c r="R7">
        <v>0</v>
      </c>
      <c r="U7">
        <v>0</v>
      </c>
      <c r="V7">
        <v>0</v>
      </c>
      <c r="W7">
        <v>0</v>
      </c>
      <c r="X7">
        <v>0</v>
      </c>
      <c r="AA7">
        <v>0</v>
      </c>
      <c r="AB7">
        <v>0</v>
      </c>
      <c r="AC7">
        <v>0</v>
      </c>
      <c r="AD7">
        <v>0</v>
      </c>
    </row>
    <row r="8" spans="1:31" x14ac:dyDescent="0.3">
      <c r="A8">
        <v>11</v>
      </c>
      <c r="C8">
        <v>1</v>
      </c>
      <c r="D8">
        <v>1</v>
      </c>
      <c r="E8">
        <v>1</v>
      </c>
      <c r="I8">
        <v>0</v>
      </c>
      <c r="J8">
        <v>0</v>
      </c>
      <c r="K8">
        <v>0</v>
      </c>
      <c r="L8">
        <v>0</v>
      </c>
      <c r="O8">
        <v>0</v>
      </c>
      <c r="P8">
        <v>0</v>
      </c>
      <c r="Q8">
        <v>0</v>
      </c>
      <c r="R8">
        <v>0</v>
      </c>
      <c r="U8">
        <v>0</v>
      </c>
      <c r="V8">
        <v>0</v>
      </c>
      <c r="W8">
        <v>0</v>
      </c>
      <c r="X8">
        <v>0</v>
      </c>
      <c r="AA8">
        <v>0</v>
      </c>
      <c r="AB8">
        <v>0</v>
      </c>
      <c r="AC8">
        <v>0</v>
      </c>
      <c r="AD8">
        <v>0</v>
      </c>
    </row>
    <row r="9" spans="1:31" x14ac:dyDescent="0.3">
      <c r="A9">
        <v>12</v>
      </c>
      <c r="C9">
        <v>1</v>
      </c>
      <c r="D9">
        <v>1</v>
      </c>
      <c r="E9">
        <v>1</v>
      </c>
      <c r="I9">
        <v>0</v>
      </c>
      <c r="J9">
        <v>0</v>
      </c>
      <c r="K9">
        <v>0</v>
      </c>
      <c r="L9">
        <v>0</v>
      </c>
      <c r="O9">
        <v>0</v>
      </c>
      <c r="P9">
        <v>0</v>
      </c>
      <c r="Q9">
        <v>0</v>
      </c>
      <c r="R9">
        <v>0</v>
      </c>
      <c r="U9">
        <v>0</v>
      </c>
      <c r="V9">
        <v>0</v>
      </c>
      <c r="W9">
        <v>0</v>
      </c>
      <c r="X9">
        <v>0</v>
      </c>
      <c r="AA9">
        <v>0</v>
      </c>
      <c r="AB9">
        <v>0</v>
      </c>
      <c r="AC9">
        <v>0</v>
      </c>
      <c r="AD9">
        <v>0</v>
      </c>
    </row>
    <row r="10" spans="1:31" x14ac:dyDescent="0.3">
      <c r="A10">
        <v>13</v>
      </c>
      <c r="C10">
        <v>1</v>
      </c>
      <c r="D10">
        <v>1</v>
      </c>
      <c r="E10">
        <v>1</v>
      </c>
      <c r="I10">
        <v>0</v>
      </c>
      <c r="J10">
        <v>0</v>
      </c>
      <c r="K10">
        <v>0</v>
      </c>
      <c r="L10">
        <v>0</v>
      </c>
      <c r="O10">
        <v>0</v>
      </c>
      <c r="P10">
        <v>0</v>
      </c>
      <c r="Q10">
        <v>0</v>
      </c>
      <c r="R10">
        <v>0</v>
      </c>
      <c r="U10">
        <v>0</v>
      </c>
      <c r="V10">
        <v>0</v>
      </c>
      <c r="W10">
        <v>0</v>
      </c>
      <c r="X10">
        <v>0</v>
      </c>
      <c r="AA10">
        <v>0</v>
      </c>
      <c r="AB10">
        <v>0</v>
      </c>
      <c r="AC10">
        <v>0</v>
      </c>
      <c r="AD10">
        <v>0</v>
      </c>
    </row>
    <row r="11" spans="1:31" x14ac:dyDescent="0.3">
      <c r="A11">
        <v>14</v>
      </c>
      <c r="C11">
        <v>1</v>
      </c>
      <c r="D11">
        <v>1</v>
      </c>
      <c r="E11">
        <v>1</v>
      </c>
      <c r="I11">
        <v>0</v>
      </c>
      <c r="J11">
        <v>0</v>
      </c>
      <c r="K11">
        <v>0</v>
      </c>
      <c r="L11">
        <v>0</v>
      </c>
      <c r="O11">
        <v>0</v>
      </c>
      <c r="P11">
        <v>0</v>
      </c>
      <c r="Q11">
        <v>0</v>
      </c>
      <c r="R11">
        <v>0</v>
      </c>
      <c r="U11">
        <v>0</v>
      </c>
      <c r="V11">
        <v>0</v>
      </c>
      <c r="W11">
        <v>0</v>
      </c>
      <c r="X11">
        <v>0</v>
      </c>
      <c r="AA11">
        <v>0</v>
      </c>
      <c r="AB11">
        <v>0</v>
      </c>
      <c r="AC11">
        <v>0</v>
      </c>
      <c r="AD11">
        <v>0</v>
      </c>
    </row>
    <row r="12" spans="1:31" x14ac:dyDescent="0.3">
      <c r="A12">
        <v>15</v>
      </c>
      <c r="C12">
        <v>1</v>
      </c>
      <c r="D12">
        <v>1</v>
      </c>
      <c r="E12">
        <v>1</v>
      </c>
      <c r="I12">
        <v>0</v>
      </c>
      <c r="J12">
        <v>0</v>
      </c>
      <c r="K12">
        <v>0</v>
      </c>
      <c r="L12">
        <v>0</v>
      </c>
      <c r="O12">
        <v>0</v>
      </c>
      <c r="P12">
        <v>0</v>
      </c>
      <c r="Q12">
        <v>0</v>
      </c>
      <c r="R12">
        <v>0</v>
      </c>
      <c r="U12">
        <v>0</v>
      </c>
      <c r="V12">
        <v>0</v>
      </c>
      <c r="W12">
        <v>0</v>
      </c>
      <c r="X12">
        <v>0</v>
      </c>
      <c r="AA12">
        <v>0</v>
      </c>
      <c r="AB12">
        <v>0</v>
      </c>
      <c r="AC12">
        <v>0</v>
      </c>
      <c r="AD12">
        <v>0</v>
      </c>
    </row>
    <row r="13" spans="1:31" x14ac:dyDescent="0.3">
      <c r="A13">
        <v>16</v>
      </c>
      <c r="C13">
        <v>0</v>
      </c>
      <c r="D13">
        <v>1</v>
      </c>
      <c r="E13">
        <v>1</v>
      </c>
      <c r="I13">
        <v>0</v>
      </c>
      <c r="J13">
        <v>0</v>
      </c>
      <c r="K13">
        <v>0</v>
      </c>
      <c r="L13">
        <v>0</v>
      </c>
      <c r="O13">
        <v>0</v>
      </c>
      <c r="P13">
        <v>0</v>
      </c>
      <c r="Q13">
        <v>0</v>
      </c>
      <c r="R13">
        <v>0</v>
      </c>
      <c r="U13">
        <v>0</v>
      </c>
      <c r="V13">
        <v>0</v>
      </c>
      <c r="W13">
        <v>0</v>
      </c>
      <c r="X13">
        <v>0.01</v>
      </c>
      <c r="AA13">
        <v>0</v>
      </c>
      <c r="AB13">
        <v>0</v>
      </c>
      <c r="AC13">
        <v>0</v>
      </c>
      <c r="AD13">
        <v>0</v>
      </c>
    </row>
    <row r="14" spans="1:31" x14ac:dyDescent="0.3">
      <c r="A14">
        <v>17</v>
      </c>
      <c r="C14">
        <v>1</v>
      </c>
      <c r="D14">
        <v>1</v>
      </c>
      <c r="E14">
        <v>1</v>
      </c>
      <c r="I14">
        <v>0.01</v>
      </c>
      <c r="J14">
        <v>0.01</v>
      </c>
      <c r="K14">
        <v>0.01</v>
      </c>
      <c r="L14">
        <v>0.01</v>
      </c>
      <c r="O14">
        <v>0.01</v>
      </c>
      <c r="P14">
        <v>0.01</v>
      </c>
      <c r="Q14">
        <v>0.01</v>
      </c>
      <c r="R14">
        <v>0.01</v>
      </c>
      <c r="U14">
        <v>0.01</v>
      </c>
      <c r="V14">
        <v>0.01</v>
      </c>
      <c r="W14">
        <v>0.01</v>
      </c>
      <c r="X14">
        <v>0.01</v>
      </c>
      <c r="AA14">
        <v>0.01</v>
      </c>
      <c r="AB14">
        <v>0.01</v>
      </c>
      <c r="AC14">
        <v>0.01</v>
      </c>
      <c r="AD14">
        <v>0.01</v>
      </c>
    </row>
    <row r="15" spans="1:31" x14ac:dyDescent="0.3">
      <c r="A15">
        <v>18</v>
      </c>
      <c r="C15">
        <v>1</v>
      </c>
      <c r="D15">
        <v>1</v>
      </c>
      <c r="E15">
        <v>1</v>
      </c>
      <c r="I15">
        <v>0</v>
      </c>
      <c r="J15">
        <v>0</v>
      </c>
      <c r="K15">
        <v>0</v>
      </c>
      <c r="L15">
        <v>0</v>
      </c>
      <c r="O15">
        <v>0</v>
      </c>
      <c r="P15">
        <v>0</v>
      </c>
      <c r="Q15">
        <v>0</v>
      </c>
      <c r="R15">
        <v>0.01</v>
      </c>
      <c r="U15">
        <v>0.01</v>
      </c>
      <c r="V15">
        <v>0.01</v>
      </c>
      <c r="W15">
        <v>0.01</v>
      </c>
      <c r="X15">
        <v>0.01</v>
      </c>
      <c r="AA15">
        <v>0</v>
      </c>
      <c r="AB15">
        <v>0</v>
      </c>
      <c r="AC15">
        <v>0</v>
      </c>
      <c r="AD15">
        <v>0.01</v>
      </c>
    </row>
    <row r="16" spans="1:31" x14ac:dyDescent="0.3">
      <c r="A16">
        <v>19</v>
      </c>
      <c r="C16">
        <v>1</v>
      </c>
      <c r="D16">
        <v>1</v>
      </c>
      <c r="E16">
        <v>1</v>
      </c>
      <c r="I16">
        <v>0.01</v>
      </c>
      <c r="J16">
        <v>0.01</v>
      </c>
      <c r="K16">
        <v>0.01</v>
      </c>
      <c r="L16">
        <v>0.01</v>
      </c>
      <c r="O16">
        <v>0.01</v>
      </c>
      <c r="P16">
        <v>0.01</v>
      </c>
      <c r="Q16">
        <v>0.01</v>
      </c>
      <c r="R16">
        <v>0.01</v>
      </c>
      <c r="U16">
        <v>0.01</v>
      </c>
      <c r="V16">
        <v>0.01</v>
      </c>
      <c r="W16">
        <v>0.01</v>
      </c>
      <c r="X16">
        <v>0.01</v>
      </c>
      <c r="AA16">
        <v>0.01</v>
      </c>
      <c r="AB16">
        <v>0.01</v>
      </c>
      <c r="AC16">
        <v>0.01</v>
      </c>
      <c r="AD16">
        <v>0.01</v>
      </c>
    </row>
    <row r="17" spans="1:30" x14ac:dyDescent="0.3">
      <c r="A17">
        <v>20</v>
      </c>
      <c r="C17">
        <v>1</v>
      </c>
      <c r="D17">
        <v>1</v>
      </c>
      <c r="E17">
        <v>1</v>
      </c>
      <c r="I17">
        <v>0.01</v>
      </c>
      <c r="J17">
        <v>0.01</v>
      </c>
      <c r="K17">
        <v>0.01</v>
      </c>
      <c r="L17">
        <v>0.01</v>
      </c>
      <c r="O17">
        <v>0.01</v>
      </c>
      <c r="P17">
        <v>0.01</v>
      </c>
      <c r="Q17">
        <v>0.01</v>
      </c>
      <c r="R17">
        <v>0.01</v>
      </c>
      <c r="U17">
        <v>0.01</v>
      </c>
      <c r="V17">
        <v>0.01</v>
      </c>
      <c r="W17">
        <v>0.01</v>
      </c>
      <c r="X17">
        <v>0.01</v>
      </c>
      <c r="AA17">
        <v>0.01</v>
      </c>
      <c r="AB17">
        <v>0.01</v>
      </c>
      <c r="AC17">
        <v>0.01</v>
      </c>
      <c r="AD17">
        <v>0.01</v>
      </c>
    </row>
    <row r="18" spans="1:30" x14ac:dyDescent="0.3">
      <c r="A18">
        <v>21</v>
      </c>
      <c r="C18">
        <v>1</v>
      </c>
      <c r="D18">
        <v>1</v>
      </c>
      <c r="E18">
        <v>1</v>
      </c>
      <c r="I18">
        <v>0.01</v>
      </c>
      <c r="J18">
        <v>0.01</v>
      </c>
      <c r="K18">
        <v>0.01</v>
      </c>
      <c r="L18">
        <v>0.01</v>
      </c>
      <c r="O18">
        <v>0.01</v>
      </c>
      <c r="P18">
        <v>0.01</v>
      </c>
      <c r="Q18">
        <v>0.01</v>
      </c>
      <c r="R18">
        <v>0.01</v>
      </c>
      <c r="U18">
        <v>0.01</v>
      </c>
      <c r="V18">
        <v>0.01</v>
      </c>
      <c r="W18">
        <v>0.01</v>
      </c>
      <c r="X18">
        <v>0.01</v>
      </c>
      <c r="AA18">
        <v>0.01</v>
      </c>
      <c r="AB18">
        <v>0.01</v>
      </c>
      <c r="AC18">
        <v>0.01</v>
      </c>
      <c r="AD18">
        <v>0.01</v>
      </c>
    </row>
    <row r="19" spans="1:30" x14ac:dyDescent="0.3">
      <c r="A19">
        <v>22</v>
      </c>
      <c r="C19">
        <v>1</v>
      </c>
      <c r="D19">
        <v>1</v>
      </c>
      <c r="E19">
        <v>1</v>
      </c>
      <c r="I19">
        <v>0.03</v>
      </c>
      <c r="J19">
        <v>0.04</v>
      </c>
      <c r="K19">
        <v>0.03</v>
      </c>
      <c r="L19">
        <v>0.32</v>
      </c>
      <c r="O19">
        <v>0.03</v>
      </c>
      <c r="P19">
        <v>0.04</v>
      </c>
      <c r="Q19">
        <v>0.03</v>
      </c>
      <c r="R19">
        <v>0.3</v>
      </c>
      <c r="U19">
        <v>0.01</v>
      </c>
      <c r="V19">
        <v>0.02</v>
      </c>
      <c r="W19">
        <v>0.01</v>
      </c>
      <c r="X19">
        <v>0.15</v>
      </c>
      <c r="AA19">
        <v>0.01</v>
      </c>
      <c r="AB19">
        <v>0.02</v>
      </c>
      <c r="AC19">
        <v>0.01</v>
      </c>
      <c r="AD19">
        <v>0.15</v>
      </c>
    </row>
    <row r="20" spans="1:30" x14ac:dyDescent="0.3">
      <c r="A20">
        <v>23</v>
      </c>
      <c r="C20">
        <v>0</v>
      </c>
      <c r="D20">
        <v>1</v>
      </c>
      <c r="E20">
        <v>1</v>
      </c>
      <c r="I20">
        <v>0.09</v>
      </c>
      <c r="J20">
        <v>0.11</v>
      </c>
      <c r="K20">
        <v>0.1</v>
      </c>
      <c r="L20">
        <v>1.01</v>
      </c>
      <c r="O20">
        <v>0</v>
      </c>
      <c r="P20">
        <v>0.01</v>
      </c>
      <c r="Q20">
        <v>0.01</v>
      </c>
      <c r="R20">
        <v>0.08</v>
      </c>
      <c r="U20">
        <v>0</v>
      </c>
      <c r="V20">
        <v>0.01</v>
      </c>
      <c r="W20">
        <v>0.01</v>
      </c>
      <c r="X20">
        <v>7.0000000000000007E-2</v>
      </c>
      <c r="AA20">
        <v>0</v>
      </c>
      <c r="AB20">
        <v>0.01</v>
      </c>
      <c r="AC20">
        <v>0</v>
      </c>
      <c r="AD20">
        <v>0.05</v>
      </c>
    </row>
    <row r="21" spans="1:30" x14ac:dyDescent="0.3">
      <c r="A21">
        <v>24</v>
      </c>
      <c r="C21">
        <v>1</v>
      </c>
      <c r="D21">
        <v>1</v>
      </c>
      <c r="E21">
        <v>1</v>
      </c>
      <c r="I21">
        <v>0.02</v>
      </c>
      <c r="J21">
        <v>0.03</v>
      </c>
      <c r="K21">
        <v>0.02</v>
      </c>
      <c r="L21">
        <v>0.19</v>
      </c>
      <c r="O21">
        <v>0.01</v>
      </c>
      <c r="P21">
        <v>0.01</v>
      </c>
      <c r="Q21">
        <v>0.01</v>
      </c>
      <c r="R21">
        <v>0.1</v>
      </c>
      <c r="U21">
        <v>0.01</v>
      </c>
      <c r="V21">
        <v>0.01</v>
      </c>
      <c r="W21">
        <v>0.01</v>
      </c>
      <c r="X21">
        <v>0.11</v>
      </c>
      <c r="AA21">
        <v>0.01</v>
      </c>
      <c r="AB21">
        <v>0.01</v>
      </c>
      <c r="AC21">
        <v>0.01</v>
      </c>
      <c r="AD21">
        <v>0.09</v>
      </c>
    </row>
    <row r="22" spans="1:30" x14ac:dyDescent="0.3">
      <c r="A22">
        <v>25</v>
      </c>
      <c r="C22">
        <v>1</v>
      </c>
      <c r="D22">
        <v>1</v>
      </c>
      <c r="E22">
        <v>1</v>
      </c>
      <c r="I22">
        <v>0.02</v>
      </c>
      <c r="J22">
        <v>0.03</v>
      </c>
      <c r="K22">
        <v>0.02</v>
      </c>
      <c r="L22">
        <v>0.24</v>
      </c>
      <c r="O22">
        <v>0.02</v>
      </c>
      <c r="P22">
        <v>0.04</v>
      </c>
      <c r="Q22">
        <v>0.03</v>
      </c>
      <c r="R22">
        <v>0.31</v>
      </c>
      <c r="U22">
        <v>0.02</v>
      </c>
      <c r="V22">
        <v>0.13</v>
      </c>
      <c r="W22">
        <v>7.0000000000000007E-2</v>
      </c>
      <c r="X22">
        <v>0.68</v>
      </c>
      <c r="AA22">
        <v>0.01</v>
      </c>
      <c r="AB22">
        <v>0.01</v>
      </c>
      <c r="AC22">
        <v>0.01</v>
      </c>
      <c r="AD22">
        <v>7.0000000000000007E-2</v>
      </c>
    </row>
    <row r="23" spans="1:30" x14ac:dyDescent="0.3">
      <c r="A23">
        <v>26</v>
      </c>
      <c r="C23">
        <v>0</v>
      </c>
      <c r="D23">
        <v>1</v>
      </c>
      <c r="E23">
        <v>1</v>
      </c>
      <c r="I23">
        <v>0.01</v>
      </c>
      <c r="J23">
        <v>0.01</v>
      </c>
      <c r="K23">
        <v>0.01</v>
      </c>
      <c r="L23">
        <v>0.01</v>
      </c>
      <c r="O23">
        <v>0</v>
      </c>
      <c r="P23">
        <v>0.01</v>
      </c>
      <c r="Q23">
        <v>0.01</v>
      </c>
      <c r="R23">
        <v>7.0000000000000007E-2</v>
      </c>
      <c r="U23">
        <v>0</v>
      </c>
      <c r="V23">
        <v>0.01</v>
      </c>
      <c r="W23">
        <v>0</v>
      </c>
      <c r="X23">
        <v>0.05</v>
      </c>
      <c r="AA23">
        <v>0</v>
      </c>
      <c r="AB23">
        <v>0.01</v>
      </c>
      <c r="AC23">
        <v>0.01</v>
      </c>
      <c r="AD23">
        <v>7.0000000000000007E-2</v>
      </c>
    </row>
    <row r="24" spans="1:30" x14ac:dyDescent="0.3">
      <c r="A24">
        <v>27</v>
      </c>
      <c r="C24">
        <v>1</v>
      </c>
      <c r="D24">
        <v>1</v>
      </c>
      <c r="E24">
        <v>1</v>
      </c>
      <c r="I24">
        <v>0.01</v>
      </c>
      <c r="J24">
        <v>0.01</v>
      </c>
      <c r="K24">
        <v>0.01</v>
      </c>
      <c r="L24">
        <v>0.01</v>
      </c>
      <c r="O24">
        <v>0.01</v>
      </c>
      <c r="P24">
        <v>0.01</v>
      </c>
      <c r="Q24">
        <v>0.01</v>
      </c>
      <c r="R24">
        <v>0.01</v>
      </c>
      <c r="U24">
        <v>0.01</v>
      </c>
      <c r="V24">
        <v>0.01</v>
      </c>
      <c r="W24">
        <v>0.01</v>
      </c>
      <c r="X24">
        <v>0.01</v>
      </c>
      <c r="AA24">
        <v>0.01</v>
      </c>
      <c r="AB24">
        <v>0.01</v>
      </c>
      <c r="AC24">
        <v>0.01</v>
      </c>
      <c r="AD24">
        <v>0.01</v>
      </c>
    </row>
    <row r="25" spans="1:30" x14ac:dyDescent="0.3">
      <c r="A25">
        <v>28</v>
      </c>
      <c r="C25">
        <v>1</v>
      </c>
      <c r="D25">
        <v>1</v>
      </c>
      <c r="E25">
        <v>1</v>
      </c>
      <c r="I25">
        <v>0.02</v>
      </c>
      <c r="J25">
        <v>0.06</v>
      </c>
      <c r="K25">
        <v>0.03</v>
      </c>
      <c r="L25">
        <v>0.28999999999999998</v>
      </c>
      <c r="O25">
        <v>0.02</v>
      </c>
      <c r="P25">
        <v>0.02</v>
      </c>
      <c r="Q25">
        <v>0.02</v>
      </c>
      <c r="R25">
        <v>0.22</v>
      </c>
      <c r="U25">
        <v>0.01</v>
      </c>
      <c r="V25">
        <v>0.02</v>
      </c>
      <c r="W25">
        <v>0.02</v>
      </c>
      <c r="X25">
        <v>0.17</v>
      </c>
      <c r="AA25">
        <v>0.01</v>
      </c>
      <c r="AB25">
        <v>0.01</v>
      </c>
      <c r="AC25">
        <v>0.01</v>
      </c>
      <c r="AD25">
        <v>0.13</v>
      </c>
    </row>
    <row r="26" spans="1:30" x14ac:dyDescent="0.3">
      <c r="A26">
        <v>29</v>
      </c>
      <c r="C26">
        <v>1</v>
      </c>
      <c r="D26">
        <v>1</v>
      </c>
      <c r="E26">
        <v>1</v>
      </c>
      <c r="I26">
        <v>0</v>
      </c>
      <c r="J26">
        <v>0.01</v>
      </c>
      <c r="K26">
        <v>0</v>
      </c>
      <c r="L26">
        <v>0.05</v>
      </c>
      <c r="O26">
        <v>0.01</v>
      </c>
      <c r="P26">
        <v>0.01</v>
      </c>
      <c r="Q26">
        <v>0.01</v>
      </c>
      <c r="R26">
        <v>0.11</v>
      </c>
      <c r="U26">
        <v>0.01</v>
      </c>
      <c r="V26">
        <v>0.02</v>
      </c>
      <c r="W26">
        <v>0.01</v>
      </c>
      <c r="X26">
        <v>0.16</v>
      </c>
      <c r="AA26">
        <v>0.01</v>
      </c>
      <c r="AB26">
        <v>0.01</v>
      </c>
      <c r="AC26">
        <v>0.01</v>
      </c>
      <c r="AD26">
        <v>0.08</v>
      </c>
    </row>
    <row r="27" spans="1:30" x14ac:dyDescent="0.3">
      <c r="A27">
        <v>30</v>
      </c>
      <c r="C27">
        <v>1</v>
      </c>
      <c r="D27">
        <v>1</v>
      </c>
      <c r="E27">
        <v>1</v>
      </c>
      <c r="I27">
        <v>0.03</v>
      </c>
      <c r="J27">
        <v>0.04</v>
      </c>
      <c r="K27">
        <v>0.04</v>
      </c>
      <c r="L27">
        <v>0.37</v>
      </c>
      <c r="O27">
        <v>0.01</v>
      </c>
      <c r="P27">
        <v>0.02</v>
      </c>
      <c r="Q27">
        <v>0.01</v>
      </c>
      <c r="R27">
        <v>0.16</v>
      </c>
      <c r="U27">
        <v>0.01</v>
      </c>
      <c r="V27">
        <v>0.01</v>
      </c>
      <c r="W27">
        <v>0.01</v>
      </c>
      <c r="X27">
        <v>0.11</v>
      </c>
      <c r="AA27">
        <v>0.01</v>
      </c>
      <c r="AB27">
        <v>0.01</v>
      </c>
      <c r="AC27">
        <v>0.01</v>
      </c>
      <c r="AD27">
        <v>0.13</v>
      </c>
    </row>
    <row r="28" spans="1:30" x14ac:dyDescent="0.3">
      <c r="A28">
        <v>31</v>
      </c>
      <c r="C28">
        <v>1</v>
      </c>
      <c r="D28">
        <v>1</v>
      </c>
      <c r="E28">
        <v>1</v>
      </c>
      <c r="I28">
        <v>0.01</v>
      </c>
      <c r="J28">
        <v>0.01</v>
      </c>
      <c r="K28">
        <v>0.01</v>
      </c>
      <c r="L28">
        <v>0.01</v>
      </c>
      <c r="O28">
        <v>0.02</v>
      </c>
      <c r="P28">
        <v>0.02</v>
      </c>
      <c r="Q28">
        <v>0.02</v>
      </c>
      <c r="R28">
        <v>0.19</v>
      </c>
      <c r="U28">
        <v>0.03</v>
      </c>
      <c r="V28">
        <v>0.03</v>
      </c>
      <c r="W28">
        <v>0.03</v>
      </c>
      <c r="X28">
        <v>0.3</v>
      </c>
      <c r="AA28">
        <v>0.01</v>
      </c>
      <c r="AB28">
        <v>0.02</v>
      </c>
      <c r="AC28">
        <v>0.02</v>
      </c>
      <c r="AD28">
        <v>0.18</v>
      </c>
    </row>
    <row r="29" spans="1:30" x14ac:dyDescent="0.3">
      <c r="A29">
        <v>32</v>
      </c>
      <c r="C29">
        <v>0</v>
      </c>
      <c r="D29">
        <v>1</v>
      </c>
      <c r="E29">
        <v>1</v>
      </c>
      <c r="I29">
        <v>0.08</v>
      </c>
      <c r="J29">
        <v>0.11</v>
      </c>
      <c r="K29">
        <v>0.09</v>
      </c>
      <c r="L29">
        <v>0.95</v>
      </c>
      <c r="O29">
        <v>0.1</v>
      </c>
      <c r="P29">
        <v>0.12</v>
      </c>
      <c r="Q29">
        <v>0.11</v>
      </c>
      <c r="R29">
        <v>1.1100000000000001</v>
      </c>
      <c r="U29">
        <v>7.0000000000000007E-2</v>
      </c>
      <c r="V29">
        <v>0.14000000000000001</v>
      </c>
      <c r="W29">
        <v>0.1</v>
      </c>
      <c r="X29">
        <v>0.98</v>
      </c>
      <c r="AA29">
        <v>0.08</v>
      </c>
      <c r="AB29">
        <v>0.1</v>
      </c>
      <c r="AC29">
        <v>0.09</v>
      </c>
      <c r="AD29">
        <v>0.91</v>
      </c>
    </row>
    <row r="30" spans="1:30" x14ac:dyDescent="0.3">
      <c r="A30">
        <v>33</v>
      </c>
      <c r="C30">
        <v>1</v>
      </c>
      <c r="D30">
        <v>1</v>
      </c>
      <c r="E30">
        <v>1</v>
      </c>
      <c r="I30">
        <v>0</v>
      </c>
      <c r="J30">
        <v>0.01</v>
      </c>
      <c r="K30">
        <v>0.01</v>
      </c>
      <c r="L30">
        <v>0.1</v>
      </c>
      <c r="O30">
        <v>0</v>
      </c>
      <c r="P30">
        <v>0.01</v>
      </c>
      <c r="Q30">
        <v>0</v>
      </c>
      <c r="R30">
        <v>0.06</v>
      </c>
      <c r="U30">
        <v>0.01</v>
      </c>
      <c r="V30">
        <v>0.01</v>
      </c>
      <c r="W30">
        <v>0.01</v>
      </c>
      <c r="X30">
        <v>0.11</v>
      </c>
      <c r="AA30">
        <v>0</v>
      </c>
      <c r="AB30">
        <v>0.01</v>
      </c>
      <c r="AC30">
        <v>0.01</v>
      </c>
      <c r="AD30">
        <v>7.0000000000000007E-2</v>
      </c>
    </row>
    <row r="31" spans="1:30" x14ac:dyDescent="0.3">
      <c r="A31">
        <v>34</v>
      </c>
      <c r="C31">
        <v>0</v>
      </c>
      <c r="D31">
        <v>1</v>
      </c>
      <c r="E31">
        <v>1</v>
      </c>
      <c r="I31">
        <v>0.05</v>
      </c>
      <c r="J31">
        <v>0.1</v>
      </c>
      <c r="K31">
        <v>0.09</v>
      </c>
      <c r="L31">
        <v>0.87</v>
      </c>
      <c r="O31">
        <v>0</v>
      </c>
      <c r="P31">
        <v>0.01</v>
      </c>
      <c r="Q31">
        <v>0</v>
      </c>
      <c r="R31">
        <v>0.06</v>
      </c>
      <c r="U31">
        <v>0</v>
      </c>
      <c r="V31">
        <v>0.01</v>
      </c>
      <c r="W31">
        <v>0</v>
      </c>
      <c r="X31">
        <v>0.05</v>
      </c>
      <c r="AA31">
        <v>0.01</v>
      </c>
      <c r="AB31">
        <v>0.04</v>
      </c>
      <c r="AC31">
        <v>0.02</v>
      </c>
      <c r="AD31">
        <v>0.2</v>
      </c>
    </row>
    <row r="32" spans="1:30" x14ac:dyDescent="0.3">
      <c r="A32">
        <v>35</v>
      </c>
      <c r="C32">
        <v>1</v>
      </c>
      <c r="D32">
        <v>1</v>
      </c>
      <c r="E32">
        <v>1</v>
      </c>
      <c r="I32">
        <v>0.01</v>
      </c>
      <c r="J32">
        <v>0.01</v>
      </c>
      <c r="K32">
        <v>0.01</v>
      </c>
      <c r="L32">
        <v>0.01</v>
      </c>
      <c r="O32">
        <v>0.01</v>
      </c>
      <c r="P32">
        <v>0.01</v>
      </c>
      <c r="Q32">
        <v>0.01</v>
      </c>
      <c r="R32">
        <v>0.02</v>
      </c>
      <c r="U32">
        <v>0.02</v>
      </c>
      <c r="V32">
        <v>0.02</v>
      </c>
      <c r="W32">
        <v>0.02</v>
      </c>
      <c r="X32">
        <v>0.02</v>
      </c>
      <c r="AA32">
        <v>0.02</v>
      </c>
      <c r="AB32">
        <v>0.02</v>
      </c>
      <c r="AC32">
        <v>0.02</v>
      </c>
      <c r="AD32">
        <v>0.02</v>
      </c>
    </row>
    <row r="33" spans="1:30" x14ac:dyDescent="0.3">
      <c r="A33">
        <v>36</v>
      </c>
      <c r="C33">
        <v>1</v>
      </c>
      <c r="D33">
        <v>1</v>
      </c>
      <c r="E33">
        <v>1</v>
      </c>
      <c r="I33">
        <v>0.06</v>
      </c>
      <c r="J33">
        <v>0.15</v>
      </c>
      <c r="K33">
        <v>0.1</v>
      </c>
      <c r="L33">
        <v>1.01</v>
      </c>
      <c r="O33">
        <v>0.11</v>
      </c>
      <c r="P33">
        <v>0.21</v>
      </c>
      <c r="Q33">
        <v>0.15</v>
      </c>
      <c r="R33">
        <v>1.51</v>
      </c>
      <c r="U33">
        <v>0.06</v>
      </c>
      <c r="V33">
        <v>0.11</v>
      </c>
      <c r="W33">
        <v>0.09</v>
      </c>
      <c r="X33">
        <v>0.89</v>
      </c>
      <c r="AA33">
        <v>0.06</v>
      </c>
      <c r="AB33">
        <v>0.18</v>
      </c>
      <c r="AC33">
        <v>0.14000000000000001</v>
      </c>
      <c r="AD33">
        <v>1.43</v>
      </c>
    </row>
    <row r="34" spans="1:30" x14ac:dyDescent="0.3">
      <c r="A34">
        <v>37</v>
      </c>
      <c r="C34">
        <v>0</v>
      </c>
      <c r="D34">
        <v>1</v>
      </c>
      <c r="E34">
        <v>1</v>
      </c>
      <c r="I34">
        <v>7.0000000000000007E-2</v>
      </c>
      <c r="J34">
        <v>0.09</v>
      </c>
      <c r="K34">
        <v>0.08</v>
      </c>
      <c r="L34">
        <v>0.8</v>
      </c>
      <c r="O34">
        <v>0.05</v>
      </c>
      <c r="P34">
        <v>0.05</v>
      </c>
      <c r="Q34">
        <v>0.05</v>
      </c>
      <c r="R34">
        <v>0.5</v>
      </c>
      <c r="U34">
        <v>0.05</v>
      </c>
      <c r="V34">
        <v>7.0000000000000007E-2</v>
      </c>
      <c r="W34">
        <v>0.06</v>
      </c>
      <c r="X34">
        <v>0.62</v>
      </c>
      <c r="AA34">
        <v>7.0000000000000007E-2</v>
      </c>
      <c r="AB34">
        <v>0.08</v>
      </c>
      <c r="AC34">
        <v>0.08</v>
      </c>
      <c r="AD34">
        <v>0.77</v>
      </c>
    </row>
    <row r="35" spans="1:30" x14ac:dyDescent="0.3">
      <c r="A35">
        <v>38</v>
      </c>
      <c r="C35">
        <v>1</v>
      </c>
      <c r="D35">
        <v>1</v>
      </c>
      <c r="E35">
        <v>1</v>
      </c>
      <c r="I35">
        <v>0.02</v>
      </c>
      <c r="J35">
        <v>0.02</v>
      </c>
      <c r="K35">
        <v>0.02</v>
      </c>
      <c r="L35">
        <v>0.02</v>
      </c>
      <c r="O35">
        <v>0.02</v>
      </c>
      <c r="P35">
        <v>0.03</v>
      </c>
      <c r="Q35">
        <v>0.03</v>
      </c>
      <c r="R35">
        <v>0.31</v>
      </c>
      <c r="U35">
        <v>0.03</v>
      </c>
      <c r="V35">
        <v>0.04</v>
      </c>
      <c r="W35">
        <v>0.04</v>
      </c>
      <c r="X35">
        <v>0.38</v>
      </c>
      <c r="AA35">
        <v>0.03</v>
      </c>
      <c r="AB35">
        <v>0.04</v>
      </c>
      <c r="AC35">
        <v>0.04</v>
      </c>
      <c r="AD35">
        <v>0.39</v>
      </c>
    </row>
    <row r="36" spans="1:30" x14ac:dyDescent="0.3">
      <c r="A36">
        <v>39</v>
      </c>
      <c r="C36">
        <v>1</v>
      </c>
      <c r="D36">
        <v>1</v>
      </c>
      <c r="E36">
        <v>1</v>
      </c>
      <c r="I36">
        <v>0.01</v>
      </c>
      <c r="J36">
        <v>0.02</v>
      </c>
      <c r="K36">
        <v>0.01</v>
      </c>
      <c r="L36">
        <v>0.14000000000000001</v>
      </c>
      <c r="O36">
        <v>0.06</v>
      </c>
      <c r="P36">
        <v>0.16</v>
      </c>
      <c r="Q36">
        <v>0.1</v>
      </c>
      <c r="R36">
        <v>1.05</v>
      </c>
      <c r="U36">
        <v>0.01</v>
      </c>
      <c r="V36">
        <v>0.02</v>
      </c>
      <c r="W36">
        <v>0.01</v>
      </c>
      <c r="X36">
        <v>0.17</v>
      </c>
      <c r="AA36">
        <v>0</v>
      </c>
      <c r="AB36">
        <v>0.01</v>
      </c>
      <c r="AC36">
        <v>0.01</v>
      </c>
      <c r="AD36">
        <v>7.0000000000000007E-2</v>
      </c>
    </row>
    <row r="37" spans="1:30" x14ac:dyDescent="0.3">
      <c r="A37">
        <v>40</v>
      </c>
      <c r="C37">
        <v>0</v>
      </c>
      <c r="D37">
        <v>1</v>
      </c>
      <c r="E37">
        <v>1</v>
      </c>
      <c r="I37">
        <v>0.17</v>
      </c>
      <c r="J37">
        <v>0.19</v>
      </c>
      <c r="K37">
        <v>0.17</v>
      </c>
      <c r="L37">
        <v>1.77</v>
      </c>
      <c r="O37">
        <v>0.08</v>
      </c>
      <c r="P37">
        <v>0.1</v>
      </c>
      <c r="Q37">
        <v>0.09</v>
      </c>
      <c r="R37">
        <v>0.91</v>
      </c>
      <c r="U37">
        <v>0.13</v>
      </c>
      <c r="V37">
        <v>0.18</v>
      </c>
      <c r="W37">
        <v>0.16</v>
      </c>
      <c r="X37">
        <v>1.62</v>
      </c>
      <c r="AA37">
        <v>0.1</v>
      </c>
      <c r="AB37">
        <v>0.12</v>
      </c>
      <c r="AC37">
        <v>0.11</v>
      </c>
      <c r="AD37">
        <v>1.08</v>
      </c>
    </row>
    <row r="38" spans="1:30" x14ac:dyDescent="0.3">
      <c r="A38">
        <v>41</v>
      </c>
      <c r="C38">
        <v>0</v>
      </c>
      <c r="D38">
        <v>1</v>
      </c>
      <c r="E38">
        <v>1</v>
      </c>
      <c r="I38">
        <v>0.05</v>
      </c>
      <c r="J38">
        <v>0.06</v>
      </c>
      <c r="K38">
        <v>0.05</v>
      </c>
      <c r="L38">
        <v>0.55000000000000004</v>
      </c>
      <c r="O38">
        <v>0.04</v>
      </c>
      <c r="P38">
        <v>0.04</v>
      </c>
      <c r="Q38">
        <v>0.04</v>
      </c>
      <c r="R38">
        <v>0.4</v>
      </c>
      <c r="U38">
        <v>0.03</v>
      </c>
      <c r="V38">
        <v>0.04</v>
      </c>
      <c r="W38">
        <v>0.04</v>
      </c>
      <c r="X38">
        <v>0.38</v>
      </c>
      <c r="AA38">
        <v>0.02</v>
      </c>
      <c r="AB38">
        <v>0.03</v>
      </c>
      <c r="AC38">
        <v>0.02</v>
      </c>
      <c r="AD38">
        <v>0.26</v>
      </c>
    </row>
    <row r="39" spans="1:30" x14ac:dyDescent="0.3">
      <c r="A39">
        <v>42</v>
      </c>
      <c r="C39">
        <v>1</v>
      </c>
      <c r="D39">
        <v>1</v>
      </c>
      <c r="E39">
        <v>1</v>
      </c>
      <c r="I39">
        <v>0.05</v>
      </c>
      <c r="J39">
        <v>0.09</v>
      </c>
      <c r="K39">
        <v>0.06</v>
      </c>
      <c r="L39">
        <v>0.66</v>
      </c>
      <c r="O39">
        <v>0.03</v>
      </c>
      <c r="P39">
        <v>0.05</v>
      </c>
      <c r="Q39">
        <v>0.04</v>
      </c>
      <c r="R39">
        <v>0.44</v>
      </c>
      <c r="U39">
        <v>0.03</v>
      </c>
      <c r="V39">
        <v>0.05</v>
      </c>
      <c r="W39">
        <v>0.04</v>
      </c>
      <c r="X39">
        <v>0.45</v>
      </c>
      <c r="AA39">
        <v>0.01</v>
      </c>
      <c r="AB39">
        <v>0.02</v>
      </c>
      <c r="AC39">
        <v>0.01</v>
      </c>
      <c r="AD39">
        <v>0.16</v>
      </c>
    </row>
    <row r="40" spans="1:30" x14ac:dyDescent="0.3">
      <c r="A40">
        <v>43</v>
      </c>
      <c r="C40">
        <v>0</v>
      </c>
      <c r="D40">
        <v>1</v>
      </c>
      <c r="E40">
        <v>1</v>
      </c>
      <c r="I40">
        <v>0.06</v>
      </c>
      <c r="J40">
        <v>7.0000000000000007E-2</v>
      </c>
      <c r="K40">
        <v>0.06</v>
      </c>
      <c r="L40">
        <v>0.65</v>
      </c>
      <c r="O40">
        <v>0.1</v>
      </c>
      <c r="P40">
        <v>0.11</v>
      </c>
      <c r="Q40">
        <v>0.11</v>
      </c>
      <c r="R40">
        <v>1.0900000000000001</v>
      </c>
      <c r="U40">
        <v>7.0000000000000007E-2</v>
      </c>
      <c r="V40">
        <v>0.09</v>
      </c>
      <c r="W40">
        <v>0.08</v>
      </c>
      <c r="X40">
        <v>0.79</v>
      </c>
      <c r="AA40">
        <v>0.1</v>
      </c>
      <c r="AB40">
        <v>0.13</v>
      </c>
      <c r="AC40">
        <v>0.12</v>
      </c>
      <c r="AD40">
        <v>1.24</v>
      </c>
    </row>
    <row r="41" spans="1:30" x14ac:dyDescent="0.3">
      <c r="A41">
        <v>44</v>
      </c>
      <c r="C41">
        <v>1</v>
      </c>
      <c r="D41">
        <v>1</v>
      </c>
      <c r="E41">
        <v>1</v>
      </c>
      <c r="I41">
        <v>0.09</v>
      </c>
      <c r="J41">
        <v>0.11</v>
      </c>
      <c r="K41">
        <v>0.11</v>
      </c>
      <c r="L41">
        <v>1.07</v>
      </c>
      <c r="O41">
        <v>0.06</v>
      </c>
      <c r="P41">
        <v>0.08</v>
      </c>
      <c r="Q41">
        <v>7.0000000000000007E-2</v>
      </c>
      <c r="R41">
        <v>0.72</v>
      </c>
      <c r="U41">
        <v>0.05</v>
      </c>
      <c r="V41">
        <v>0.05</v>
      </c>
      <c r="W41">
        <v>0.05</v>
      </c>
      <c r="X41">
        <v>0.53</v>
      </c>
      <c r="AA41">
        <v>0.06</v>
      </c>
      <c r="AB41">
        <v>0.08</v>
      </c>
      <c r="AC41">
        <v>7.0000000000000007E-2</v>
      </c>
      <c r="AD41">
        <v>0.77</v>
      </c>
    </row>
    <row r="42" spans="1:30" x14ac:dyDescent="0.3">
      <c r="A42">
        <v>45</v>
      </c>
      <c r="C42">
        <v>0</v>
      </c>
      <c r="D42">
        <v>1</v>
      </c>
      <c r="E42">
        <v>1</v>
      </c>
      <c r="I42">
        <v>0.16</v>
      </c>
      <c r="J42">
        <v>0.19</v>
      </c>
      <c r="K42">
        <v>0.17</v>
      </c>
      <c r="L42">
        <v>1.76</v>
      </c>
      <c r="O42">
        <v>0.04</v>
      </c>
      <c r="P42">
        <v>0.09</v>
      </c>
      <c r="Q42">
        <v>0.06</v>
      </c>
      <c r="R42">
        <v>0.63</v>
      </c>
      <c r="U42">
        <v>0.01</v>
      </c>
      <c r="V42">
        <v>0.01</v>
      </c>
      <c r="W42">
        <v>0.01</v>
      </c>
      <c r="X42">
        <v>0.13</v>
      </c>
      <c r="AA42">
        <v>0.03</v>
      </c>
      <c r="AB42">
        <v>0.1</v>
      </c>
      <c r="AC42">
        <v>0.06</v>
      </c>
      <c r="AD42">
        <v>0.63</v>
      </c>
    </row>
    <row r="43" spans="1:30" x14ac:dyDescent="0.3">
      <c r="A43">
        <v>46</v>
      </c>
      <c r="C43">
        <v>1</v>
      </c>
      <c r="D43">
        <v>1</v>
      </c>
      <c r="E43">
        <v>1</v>
      </c>
      <c r="I43">
        <v>0.11</v>
      </c>
      <c r="J43">
        <v>0.15</v>
      </c>
      <c r="K43">
        <v>0.13</v>
      </c>
      <c r="L43">
        <v>1.32</v>
      </c>
      <c r="O43">
        <v>0.11</v>
      </c>
      <c r="P43">
        <v>0.17</v>
      </c>
      <c r="Q43">
        <v>0.14000000000000001</v>
      </c>
      <c r="R43">
        <v>1.39</v>
      </c>
      <c r="U43">
        <v>7.0000000000000007E-2</v>
      </c>
      <c r="V43">
        <v>0.09</v>
      </c>
      <c r="W43">
        <v>0.08</v>
      </c>
      <c r="X43">
        <v>0.85</v>
      </c>
      <c r="AA43">
        <v>0.06</v>
      </c>
      <c r="AB43">
        <v>0.08</v>
      </c>
      <c r="AC43">
        <v>7.0000000000000007E-2</v>
      </c>
      <c r="AD43">
        <v>0.75</v>
      </c>
    </row>
    <row r="44" spans="1:30" x14ac:dyDescent="0.3">
      <c r="A44">
        <v>47</v>
      </c>
      <c r="C44">
        <v>1</v>
      </c>
      <c r="D44">
        <v>1</v>
      </c>
      <c r="E44">
        <v>1</v>
      </c>
      <c r="I44">
        <v>0.02</v>
      </c>
      <c r="J44">
        <v>0.02</v>
      </c>
      <c r="K44">
        <v>0.02</v>
      </c>
      <c r="L44">
        <v>0.02</v>
      </c>
      <c r="O44">
        <v>0.02</v>
      </c>
      <c r="P44">
        <v>0.02</v>
      </c>
      <c r="Q44">
        <v>0.02</v>
      </c>
      <c r="R44">
        <v>0.02</v>
      </c>
      <c r="U44">
        <v>0.02</v>
      </c>
      <c r="V44">
        <v>0.02</v>
      </c>
      <c r="W44">
        <v>0.02</v>
      </c>
      <c r="X44">
        <v>0.02</v>
      </c>
      <c r="AA44">
        <v>0.02</v>
      </c>
      <c r="AB44">
        <v>0.02</v>
      </c>
      <c r="AC44">
        <v>0.02</v>
      </c>
      <c r="AD44">
        <v>0.02</v>
      </c>
    </row>
    <row r="45" spans="1:30" x14ac:dyDescent="0.3">
      <c r="A45">
        <v>48</v>
      </c>
      <c r="C45">
        <v>0</v>
      </c>
      <c r="D45">
        <v>1</v>
      </c>
      <c r="E45">
        <v>1</v>
      </c>
      <c r="I45">
        <v>0.02</v>
      </c>
      <c r="J45">
        <v>0.02</v>
      </c>
      <c r="K45">
        <v>0.02</v>
      </c>
      <c r="L45">
        <v>0.02</v>
      </c>
      <c r="O45">
        <v>0.01</v>
      </c>
      <c r="P45">
        <v>0.01</v>
      </c>
      <c r="Q45">
        <v>0.01</v>
      </c>
      <c r="R45">
        <v>0.15</v>
      </c>
      <c r="U45">
        <v>0</v>
      </c>
      <c r="V45">
        <v>0.01</v>
      </c>
      <c r="W45">
        <v>0.01</v>
      </c>
      <c r="X45">
        <v>0.08</v>
      </c>
      <c r="AA45">
        <v>0</v>
      </c>
      <c r="AB45">
        <v>0.01</v>
      </c>
      <c r="AC45">
        <v>0.01</v>
      </c>
      <c r="AD45">
        <v>0.08</v>
      </c>
    </row>
    <row r="46" spans="1:30" x14ac:dyDescent="0.3">
      <c r="A46">
        <v>49</v>
      </c>
      <c r="C46">
        <v>1</v>
      </c>
      <c r="D46">
        <v>1</v>
      </c>
      <c r="E46">
        <v>1</v>
      </c>
      <c r="I46">
        <v>0.04</v>
      </c>
      <c r="J46">
        <v>0.04</v>
      </c>
      <c r="K46">
        <v>0.04</v>
      </c>
      <c r="L46">
        <v>0.44</v>
      </c>
      <c r="O46">
        <v>0.08</v>
      </c>
      <c r="P46">
        <v>0.1</v>
      </c>
      <c r="Q46">
        <v>0.09</v>
      </c>
      <c r="R46">
        <v>0.94</v>
      </c>
      <c r="U46">
        <v>0.04</v>
      </c>
      <c r="V46">
        <v>0.06</v>
      </c>
      <c r="W46">
        <v>0.05</v>
      </c>
      <c r="X46">
        <v>0.52</v>
      </c>
      <c r="AA46">
        <v>0.05</v>
      </c>
      <c r="AB46">
        <v>7.0000000000000007E-2</v>
      </c>
      <c r="AC46">
        <v>0.06</v>
      </c>
      <c r="AD46">
        <v>0.62</v>
      </c>
    </row>
    <row r="47" spans="1:30" x14ac:dyDescent="0.3">
      <c r="A47">
        <v>50</v>
      </c>
      <c r="C47">
        <v>1</v>
      </c>
      <c r="D47">
        <v>1</v>
      </c>
      <c r="E47">
        <v>1</v>
      </c>
      <c r="I47">
        <v>0.14000000000000001</v>
      </c>
      <c r="J47">
        <v>0.17</v>
      </c>
      <c r="K47">
        <v>0.15</v>
      </c>
      <c r="L47">
        <v>1.51</v>
      </c>
      <c r="O47">
        <v>0.1</v>
      </c>
      <c r="P47">
        <v>0.14000000000000001</v>
      </c>
      <c r="Q47">
        <v>0.13</v>
      </c>
      <c r="R47">
        <v>1.31</v>
      </c>
      <c r="U47">
        <v>0.45</v>
      </c>
      <c r="V47">
        <v>0.56999999999999995</v>
      </c>
      <c r="W47">
        <v>0.51</v>
      </c>
      <c r="X47">
        <v>5.13</v>
      </c>
      <c r="AA47">
        <v>0.16</v>
      </c>
      <c r="AB47">
        <v>0.26</v>
      </c>
      <c r="AC47">
        <v>0.19</v>
      </c>
      <c r="AD47">
        <v>1.96</v>
      </c>
    </row>
    <row r="48" spans="1:30" x14ac:dyDescent="0.3">
      <c r="A48">
        <v>51</v>
      </c>
      <c r="C48">
        <v>0</v>
      </c>
      <c r="D48">
        <v>1</v>
      </c>
      <c r="E48">
        <v>1</v>
      </c>
      <c r="I48">
        <v>0.15</v>
      </c>
      <c r="J48">
        <v>0.26</v>
      </c>
      <c r="K48">
        <v>0.21</v>
      </c>
      <c r="L48">
        <v>2.17</v>
      </c>
      <c r="O48">
        <v>0.11</v>
      </c>
      <c r="P48">
        <v>0.23</v>
      </c>
      <c r="Q48">
        <v>0.15</v>
      </c>
      <c r="R48">
        <v>1.53</v>
      </c>
      <c r="U48">
        <v>0.1</v>
      </c>
      <c r="V48">
        <v>0.14000000000000001</v>
      </c>
      <c r="W48">
        <v>0.13</v>
      </c>
      <c r="X48">
        <v>1.3</v>
      </c>
      <c r="AA48">
        <v>0.05</v>
      </c>
      <c r="AB48">
        <v>0.06</v>
      </c>
      <c r="AC48">
        <v>0.05</v>
      </c>
      <c r="AD48">
        <v>0.55000000000000004</v>
      </c>
    </row>
    <row r="49" spans="1:30" x14ac:dyDescent="0.3">
      <c r="A49">
        <v>52</v>
      </c>
      <c r="C49">
        <v>0</v>
      </c>
      <c r="D49">
        <v>1</v>
      </c>
      <c r="E49">
        <v>1</v>
      </c>
      <c r="I49">
        <v>0.23</v>
      </c>
      <c r="J49">
        <v>0.26</v>
      </c>
      <c r="K49">
        <v>0.25</v>
      </c>
      <c r="L49">
        <v>2.48</v>
      </c>
      <c r="O49">
        <v>0.18</v>
      </c>
      <c r="P49">
        <v>0.22</v>
      </c>
      <c r="Q49">
        <v>0.19</v>
      </c>
      <c r="R49">
        <v>1.97</v>
      </c>
      <c r="U49">
        <v>0.17</v>
      </c>
      <c r="V49">
        <v>0.2</v>
      </c>
      <c r="W49">
        <v>0.19</v>
      </c>
      <c r="X49">
        <v>1.91</v>
      </c>
      <c r="AA49">
        <v>0.18</v>
      </c>
      <c r="AB49">
        <v>0.24</v>
      </c>
      <c r="AC49">
        <v>0.21</v>
      </c>
      <c r="AD49">
        <v>2.11</v>
      </c>
    </row>
    <row r="50" spans="1:30" x14ac:dyDescent="0.3">
      <c r="A50">
        <v>53</v>
      </c>
      <c r="C50">
        <v>0</v>
      </c>
      <c r="D50">
        <v>1</v>
      </c>
      <c r="E50">
        <v>1</v>
      </c>
      <c r="I50">
        <v>0.17</v>
      </c>
      <c r="J50">
        <v>0.21</v>
      </c>
      <c r="K50">
        <v>0.19</v>
      </c>
      <c r="L50">
        <v>1.88</v>
      </c>
      <c r="O50">
        <v>0.06</v>
      </c>
      <c r="P50">
        <v>7.0000000000000007E-2</v>
      </c>
      <c r="Q50">
        <v>0.06</v>
      </c>
      <c r="R50">
        <v>0.66</v>
      </c>
      <c r="U50">
        <v>0.06</v>
      </c>
      <c r="V50">
        <v>7.0000000000000007E-2</v>
      </c>
      <c r="W50">
        <v>7.0000000000000007E-2</v>
      </c>
      <c r="X50">
        <v>0.69</v>
      </c>
      <c r="AA50">
        <v>7.0000000000000007E-2</v>
      </c>
      <c r="AB50">
        <v>0.09</v>
      </c>
      <c r="AC50">
        <v>0.08</v>
      </c>
      <c r="AD50">
        <v>0.85</v>
      </c>
    </row>
    <row r="51" spans="1:30" x14ac:dyDescent="0.3">
      <c r="A51">
        <v>54</v>
      </c>
      <c r="C51">
        <v>0</v>
      </c>
      <c r="D51">
        <v>1</v>
      </c>
      <c r="E51">
        <v>1</v>
      </c>
      <c r="I51">
        <v>0.06</v>
      </c>
      <c r="J51">
        <v>7.0000000000000007E-2</v>
      </c>
      <c r="K51">
        <v>0.06</v>
      </c>
      <c r="L51">
        <v>0.66</v>
      </c>
      <c r="O51">
        <v>0.09</v>
      </c>
      <c r="P51">
        <v>0.13</v>
      </c>
      <c r="Q51">
        <v>0.11</v>
      </c>
      <c r="R51">
        <v>1.1100000000000001</v>
      </c>
      <c r="U51">
        <v>7.0000000000000007E-2</v>
      </c>
      <c r="V51">
        <v>0.09</v>
      </c>
      <c r="W51">
        <v>0.08</v>
      </c>
      <c r="X51">
        <v>0.83</v>
      </c>
      <c r="AA51">
        <v>7.0000000000000007E-2</v>
      </c>
      <c r="AB51">
        <v>0.1</v>
      </c>
      <c r="AC51">
        <v>0.08</v>
      </c>
      <c r="AD51">
        <v>0.87</v>
      </c>
    </row>
    <row r="52" spans="1:30" x14ac:dyDescent="0.3">
      <c r="A52">
        <v>55</v>
      </c>
      <c r="C52">
        <v>1</v>
      </c>
      <c r="D52">
        <v>1</v>
      </c>
      <c r="E52">
        <v>1</v>
      </c>
      <c r="I52">
        <v>0.15</v>
      </c>
      <c r="J52">
        <v>0.19</v>
      </c>
      <c r="K52">
        <v>0.17</v>
      </c>
      <c r="L52">
        <v>1.76</v>
      </c>
      <c r="O52">
        <v>0.12</v>
      </c>
      <c r="P52">
        <v>0.14000000000000001</v>
      </c>
      <c r="Q52">
        <v>0.13</v>
      </c>
      <c r="R52">
        <v>1.35</v>
      </c>
      <c r="U52">
        <v>0.08</v>
      </c>
      <c r="V52">
        <v>0.12</v>
      </c>
      <c r="W52">
        <v>0.1</v>
      </c>
      <c r="X52">
        <v>1.03</v>
      </c>
      <c r="AA52">
        <v>0.08</v>
      </c>
      <c r="AB52">
        <v>0.14000000000000001</v>
      </c>
      <c r="AC52">
        <v>0.11</v>
      </c>
      <c r="AD52">
        <v>1.17</v>
      </c>
    </row>
    <row r="53" spans="1:30" x14ac:dyDescent="0.3">
      <c r="A53">
        <v>56</v>
      </c>
      <c r="C53">
        <v>0</v>
      </c>
      <c r="D53">
        <v>1</v>
      </c>
      <c r="E53">
        <v>1</v>
      </c>
      <c r="I53">
        <v>0.02</v>
      </c>
      <c r="J53">
        <v>0.04</v>
      </c>
      <c r="K53">
        <v>0.03</v>
      </c>
      <c r="L53">
        <v>0.33</v>
      </c>
      <c r="O53">
        <v>0</v>
      </c>
      <c r="P53">
        <v>0.01</v>
      </c>
      <c r="Q53">
        <v>0.01</v>
      </c>
      <c r="R53">
        <v>0.09</v>
      </c>
      <c r="U53">
        <v>0.02</v>
      </c>
      <c r="V53">
        <v>0.03</v>
      </c>
      <c r="W53">
        <v>0.03</v>
      </c>
      <c r="X53">
        <v>0.28999999999999998</v>
      </c>
      <c r="AA53">
        <v>0.01</v>
      </c>
      <c r="AB53">
        <v>0.01</v>
      </c>
      <c r="AC53">
        <v>0.01</v>
      </c>
      <c r="AD53">
        <v>0.11</v>
      </c>
    </row>
    <row r="54" spans="1:30" x14ac:dyDescent="0.3">
      <c r="A54">
        <v>57</v>
      </c>
      <c r="C54">
        <v>1</v>
      </c>
      <c r="D54">
        <v>1</v>
      </c>
      <c r="E54">
        <v>1</v>
      </c>
      <c r="I54">
        <v>0.03</v>
      </c>
      <c r="J54">
        <v>0.03</v>
      </c>
      <c r="K54">
        <v>0.03</v>
      </c>
      <c r="L54">
        <v>0.03</v>
      </c>
      <c r="O54">
        <v>0.04</v>
      </c>
      <c r="P54">
        <v>0.04</v>
      </c>
      <c r="Q54">
        <v>0.04</v>
      </c>
      <c r="R54">
        <v>0.04</v>
      </c>
      <c r="U54">
        <v>0.04</v>
      </c>
      <c r="V54">
        <v>0.04</v>
      </c>
      <c r="W54">
        <v>0.04</v>
      </c>
      <c r="X54">
        <v>0.04</v>
      </c>
      <c r="AA54">
        <v>0.01</v>
      </c>
      <c r="AB54">
        <v>0.01</v>
      </c>
      <c r="AC54">
        <v>0.01</v>
      </c>
      <c r="AD54">
        <v>0.11</v>
      </c>
    </row>
    <row r="55" spans="1:30" x14ac:dyDescent="0.3">
      <c r="A55">
        <v>58</v>
      </c>
      <c r="C55">
        <v>1</v>
      </c>
      <c r="D55">
        <v>1</v>
      </c>
      <c r="E55">
        <v>1</v>
      </c>
      <c r="I55">
        <v>0.03</v>
      </c>
      <c r="J55">
        <v>0.03</v>
      </c>
      <c r="K55">
        <v>0.03</v>
      </c>
      <c r="L55">
        <v>0.32</v>
      </c>
      <c r="O55">
        <v>0.05</v>
      </c>
      <c r="P55">
        <v>0.08</v>
      </c>
      <c r="Q55">
        <v>0.06</v>
      </c>
      <c r="R55">
        <v>0.68</v>
      </c>
      <c r="U55">
        <v>0.05</v>
      </c>
      <c r="V55">
        <v>0.05</v>
      </c>
      <c r="W55">
        <v>0.05</v>
      </c>
      <c r="X55">
        <v>0.54</v>
      </c>
      <c r="AA55">
        <v>0.06</v>
      </c>
      <c r="AB55">
        <v>7.0000000000000007E-2</v>
      </c>
      <c r="AC55">
        <v>7.0000000000000007E-2</v>
      </c>
      <c r="AD55">
        <v>0.7</v>
      </c>
    </row>
    <row r="56" spans="1:30" x14ac:dyDescent="0.3">
      <c r="A56">
        <v>59</v>
      </c>
      <c r="C56">
        <v>0</v>
      </c>
      <c r="D56">
        <v>1</v>
      </c>
      <c r="E56">
        <v>1</v>
      </c>
      <c r="I56">
        <v>0.3</v>
      </c>
      <c r="J56">
        <v>0.5</v>
      </c>
      <c r="K56">
        <v>0.39</v>
      </c>
      <c r="L56">
        <v>3.94</v>
      </c>
      <c r="O56">
        <v>0.06</v>
      </c>
      <c r="P56">
        <v>0.19</v>
      </c>
      <c r="Q56">
        <v>0.12</v>
      </c>
      <c r="R56">
        <v>1.26</v>
      </c>
      <c r="U56">
        <v>0.09</v>
      </c>
      <c r="V56">
        <v>0.14000000000000001</v>
      </c>
      <c r="W56">
        <v>0.12</v>
      </c>
      <c r="X56">
        <v>1.2</v>
      </c>
      <c r="AA56">
        <v>0.12</v>
      </c>
      <c r="AB56">
        <v>0.18</v>
      </c>
      <c r="AC56">
        <v>0.15</v>
      </c>
      <c r="AD56">
        <v>1.52</v>
      </c>
    </row>
    <row r="57" spans="1:30" x14ac:dyDescent="0.3">
      <c r="A57">
        <v>60</v>
      </c>
      <c r="C57">
        <v>0</v>
      </c>
      <c r="D57">
        <v>1</v>
      </c>
      <c r="E57">
        <v>1</v>
      </c>
      <c r="I57">
        <v>0.05</v>
      </c>
      <c r="J57">
        <v>0.06</v>
      </c>
      <c r="K57">
        <v>0.05</v>
      </c>
      <c r="L57">
        <v>0.56000000000000005</v>
      </c>
      <c r="O57">
        <v>0.05</v>
      </c>
      <c r="P57">
        <v>0.06</v>
      </c>
      <c r="Q57">
        <v>0.05</v>
      </c>
      <c r="R57">
        <v>0.54</v>
      </c>
      <c r="U57">
        <v>0.03</v>
      </c>
      <c r="V57">
        <v>0.04</v>
      </c>
      <c r="W57">
        <v>0.04</v>
      </c>
      <c r="X57">
        <v>0.42</v>
      </c>
      <c r="AA57">
        <v>0.05</v>
      </c>
      <c r="AB57">
        <v>7.0000000000000007E-2</v>
      </c>
      <c r="AC57">
        <v>0.06</v>
      </c>
      <c r="AD57">
        <v>0.61</v>
      </c>
    </row>
    <row r="58" spans="1:30" x14ac:dyDescent="0.3">
      <c r="A58">
        <v>61</v>
      </c>
      <c r="C58">
        <v>1</v>
      </c>
      <c r="D58">
        <v>1</v>
      </c>
      <c r="E58">
        <v>1</v>
      </c>
      <c r="I58">
        <v>0.08</v>
      </c>
      <c r="J58">
        <v>0.12</v>
      </c>
      <c r="K58">
        <v>0.09</v>
      </c>
      <c r="L58">
        <v>0.98</v>
      </c>
      <c r="O58">
        <v>0.18</v>
      </c>
      <c r="P58">
        <v>0.21</v>
      </c>
      <c r="Q58">
        <v>0.19</v>
      </c>
      <c r="R58">
        <v>1.94</v>
      </c>
      <c r="U58">
        <v>0.12</v>
      </c>
      <c r="V58">
        <v>0.17</v>
      </c>
      <c r="W58">
        <v>0.14000000000000001</v>
      </c>
      <c r="X58">
        <v>1.43</v>
      </c>
      <c r="AA58">
        <v>0.14000000000000001</v>
      </c>
      <c r="AB58">
        <v>0.18</v>
      </c>
      <c r="AC58">
        <v>0.16</v>
      </c>
      <c r="AD58">
        <v>1.69</v>
      </c>
    </row>
    <row r="59" spans="1:30" x14ac:dyDescent="0.3">
      <c r="A59">
        <v>62</v>
      </c>
      <c r="C59">
        <v>0</v>
      </c>
      <c r="D59">
        <v>1</v>
      </c>
      <c r="E59">
        <v>1</v>
      </c>
      <c r="I59">
        <v>0.16</v>
      </c>
      <c r="J59">
        <v>0.22</v>
      </c>
      <c r="K59">
        <v>0.19</v>
      </c>
      <c r="L59">
        <v>1.95</v>
      </c>
      <c r="O59">
        <v>0.06</v>
      </c>
      <c r="P59">
        <v>0.08</v>
      </c>
      <c r="Q59">
        <v>7.0000000000000007E-2</v>
      </c>
      <c r="R59">
        <v>0.72</v>
      </c>
      <c r="U59">
        <v>0.08</v>
      </c>
      <c r="V59">
        <v>0.11</v>
      </c>
      <c r="W59">
        <v>0.09</v>
      </c>
      <c r="X59">
        <v>0.98</v>
      </c>
      <c r="AA59">
        <v>0.04</v>
      </c>
      <c r="AB59">
        <v>0.06</v>
      </c>
      <c r="AC59">
        <v>0.05</v>
      </c>
      <c r="AD59">
        <v>0.55000000000000004</v>
      </c>
    </row>
    <row r="60" spans="1:30" x14ac:dyDescent="0.3">
      <c r="A60">
        <v>63</v>
      </c>
      <c r="C60">
        <v>0</v>
      </c>
      <c r="D60">
        <v>1</v>
      </c>
      <c r="E60">
        <v>1</v>
      </c>
      <c r="I60">
        <v>0.04</v>
      </c>
      <c r="J60">
        <v>0.05</v>
      </c>
      <c r="K60">
        <v>0.05</v>
      </c>
      <c r="L60">
        <v>0.5</v>
      </c>
      <c r="O60">
        <v>0.02</v>
      </c>
      <c r="P60">
        <v>0.05</v>
      </c>
      <c r="Q60">
        <v>0.03</v>
      </c>
      <c r="R60">
        <v>0.32</v>
      </c>
      <c r="U60">
        <v>0.02</v>
      </c>
      <c r="V60">
        <v>0.04</v>
      </c>
      <c r="W60">
        <v>0.03</v>
      </c>
      <c r="X60">
        <v>0.37</v>
      </c>
      <c r="AA60">
        <v>0.02</v>
      </c>
      <c r="AB60">
        <v>7.0000000000000007E-2</v>
      </c>
      <c r="AC60">
        <v>0.04</v>
      </c>
      <c r="AD60">
        <v>0.44</v>
      </c>
    </row>
    <row r="61" spans="1:30" x14ac:dyDescent="0.3">
      <c r="A61">
        <v>64</v>
      </c>
      <c r="C61">
        <v>0</v>
      </c>
      <c r="D61">
        <v>1</v>
      </c>
      <c r="E61">
        <v>1</v>
      </c>
      <c r="I61">
        <v>0.24</v>
      </c>
      <c r="J61">
        <v>0.32</v>
      </c>
      <c r="K61">
        <v>0.27</v>
      </c>
      <c r="L61">
        <v>2.79</v>
      </c>
      <c r="O61">
        <v>0.11</v>
      </c>
      <c r="P61">
        <v>0.14000000000000001</v>
      </c>
      <c r="Q61">
        <v>0.13</v>
      </c>
      <c r="R61">
        <v>1.34</v>
      </c>
      <c r="U61">
        <v>0.18</v>
      </c>
      <c r="V61">
        <v>0.22</v>
      </c>
      <c r="W61">
        <v>0.19</v>
      </c>
      <c r="X61">
        <v>1.97</v>
      </c>
      <c r="AA61">
        <v>0.17</v>
      </c>
      <c r="AB61">
        <v>0.19</v>
      </c>
      <c r="AC61">
        <v>0.18</v>
      </c>
      <c r="AD61">
        <v>1.85</v>
      </c>
    </row>
    <row r="62" spans="1:30" x14ac:dyDescent="0.3">
      <c r="A62">
        <v>65</v>
      </c>
      <c r="C62">
        <v>1</v>
      </c>
      <c r="D62">
        <v>1</v>
      </c>
      <c r="E62">
        <v>1</v>
      </c>
      <c r="I62">
        <v>7.0000000000000007E-2</v>
      </c>
      <c r="J62">
        <v>0.11</v>
      </c>
      <c r="K62">
        <v>0.1</v>
      </c>
      <c r="L62">
        <v>1.02</v>
      </c>
      <c r="O62">
        <v>0.03</v>
      </c>
      <c r="P62">
        <v>0.04</v>
      </c>
      <c r="Q62">
        <v>0.04</v>
      </c>
      <c r="R62">
        <v>0.42</v>
      </c>
      <c r="U62">
        <v>0.05</v>
      </c>
      <c r="V62">
        <v>7.0000000000000007E-2</v>
      </c>
      <c r="W62">
        <v>0.05</v>
      </c>
      <c r="X62">
        <v>0.57999999999999996</v>
      </c>
      <c r="AA62">
        <v>0.06</v>
      </c>
      <c r="AB62">
        <v>0.09</v>
      </c>
      <c r="AC62">
        <v>7.0000000000000007E-2</v>
      </c>
      <c r="AD62">
        <v>0.78</v>
      </c>
    </row>
    <row r="63" spans="1:30" x14ac:dyDescent="0.3">
      <c r="A63">
        <v>66</v>
      </c>
      <c r="C63">
        <v>1</v>
      </c>
      <c r="D63">
        <v>1</v>
      </c>
      <c r="E63">
        <v>1</v>
      </c>
      <c r="I63">
        <v>0.03</v>
      </c>
      <c r="J63">
        <v>0.04</v>
      </c>
      <c r="K63">
        <v>0.03</v>
      </c>
      <c r="L63">
        <v>0.35</v>
      </c>
      <c r="O63">
        <v>0.32</v>
      </c>
      <c r="P63">
        <v>0.37</v>
      </c>
      <c r="Q63">
        <v>0.35</v>
      </c>
      <c r="R63">
        <v>3.52</v>
      </c>
      <c r="U63">
        <v>0.24</v>
      </c>
      <c r="V63">
        <v>0.27</v>
      </c>
      <c r="W63">
        <v>0.25</v>
      </c>
      <c r="X63">
        <v>2.59</v>
      </c>
      <c r="AA63">
        <v>0.15</v>
      </c>
      <c r="AB63">
        <v>0.18</v>
      </c>
      <c r="AC63">
        <v>0.16</v>
      </c>
      <c r="AD63">
        <v>1.67</v>
      </c>
    </row>
    <row r="64" spans="1:30" x14ac:dyDescent="0.3">
      <c r="A64">
        <v>67</v>
      </c>
      <c r="C64">
        <v>0</v>
      </c>
      <c r="D64">
        <v>1</v>
      </c>
      <c r="E64">
        <v>1</v>
      </c>
      <c r="I64">
        <v>0.06</v>
      </c>
      <c r="J64">
        <v>0.11</v>
      </c>
      <c r="K64">
        <v>0.08</v>
      </c>
      <c r="L64">
        <v>0.86</v>
      </c>
      <c r="O64">
        <v>0.06</v>
      </c>
      <c r="P64">
        <v>0.09</v>
      </c>
      <c r="Q64">
        <v>7.0000000000000007E-2</v>
      </c>
      <c r="R64">
        <v>0.72</v>
      </c>
      <c r="U64">
        <v>0.11</v>
      </c>
      <c r="V64">
        <v>0.18</v>
      </c>
      <c r="W64">
        <v>0.14000000000000001</v>
      </c>
      <c r="X64">
        <v>1.48</v>
      </c>
      <c r="AA64">
        <v>0.05</v>
      </c>
      <c r="AB64">
        <v>0.08</v>
      </c>
      <c r="AC64">
        <v>0.06</v>
      </c>
      <c r="AD64">
        <v>0.68</v>
      </c>
    </row>
    <row r="65" spans="1:30" x14ac:dyDescent="0.3">
      <c r="A65">
        <v>68</v>
      </c>
      <c r="C65">
        <v>1</v>
      </c>
      <c r="D65">
        <v>1</v>
      </c>
      <c r="E65">
        <v>1</v>
      </c>
      <c r="I65">
        <v>0.09</v>
      </c>
      <c r="J65">
        <v>0.1</v>
      </c>
      <c r="K65">
        <v>0.09</v>
      </c>
      <c r="L65">
        <v>0.98</v>
      </c>
      <c r="O65">
        <v>0.15</v>
      </c>
      <c r="P65">
        <v>0.17</v>
      </c>
      <c r="Q65">
        <v>0.16</v>
      </c>
      <c r="R65">
        <v>1.63</v>
      </c>
      <c r="U65">
        <v>0.11</v>
      </c>
      <c r="V65">
        <v>0.17</v>
      </c>
      <c r="W65">
        <v>0.14000000000000001</v>
      </c>
      <c r="X65">
        <v>1.49</v>
      </c>
      <c r="AA65">
        <v>0.19</v>
      </c>
      <c r="AB65">
        <v>0.22</v>
      </c>
      <c r="AC65">
        <v>0.2</v>
      </c>
      <c r="AD65">
        <v>2.09</v>
      </c>
    </row>
    <row r="66" spans="1:30" x14ac:dyDescent="0.3">
      <c r="A66">
        <v>69</v>
      </c>
      <c r="C66">
        <v>0</v>
      </c>
      <c r="D66">
        <v>1</v>
      </c>
      <c r="E66">
        <v>1</v>
      </c>
      <c r="I66">
        <v>0.01</v>
      </c>
      <c r="J66">
        <v>0.01</v>
      </c>
      <c r="K66">
        <v>0.01</v>
      </c>
      <c r="L66">
        <v>0.11</v>
      </c>
      <c r="O66">
        <v>0.01</v>
      </c>
      <c r="P66">
        <v>0.01</v>
      </c>
      <c r="Q66">
        <v>0.01</v>
      </c>
      <c r="R66">
        <v>0.13</v>
      </c>
      <c r="U66">
        <v>0.01</v>
      </c>
      <c r="V66">
        <v>0.02</v>
      </c>
      <c r="W66">
        <v>0.01</v>
      </c>
      <c r="X66">
        <v>0.19</v>
      </c>
      <c r="AA66">
        <v>0.01</v>
      </c>
      <c r="AB66">
        <v>0.01</v>
      </c>
      <c r="AC66">
        <v>0.01</v>
      </c>
      <c r="AD66">
        <v>0.14000000000000001</v>
      </c>
    </row>
    <row r="67" spans="1:30" x14ac:dyDescent="0.3">
      <c r="A67">
        <v>70</v>
      </c>
      <c r="C67">
        <v>0</v>
      </c>
      <c r="D67">
        <v>1</v>
      </c>
      <c r="E67">
        <v>1</v>
      </c>
      <c r="I67">
        <v>0.15</v>
      </c>
      <c r="J67">
        <v>0.87</v>
      </c>
      <c r="K67">
        <v>0.47</v>
      </c>
      <c r="L67">
        <v>4.79</v>
      </c>
      <c r="O67">
        <v>0.21</v>
      </c>
      <c r="P67">
        <v>0.76</v>
      </c>
      <c r="Q67">
        <v>0.35</v>
      </c>
      <c r="R67">
        <v>3.59</v>
      </c>
      <c r="U67">
        <v>0.17</v>
      </c>
      <c r="V67">
        <v>0.34</v>
      </c>
      <c r="W67">
        <v>0.24</v>
      </c>
      <c r="X67">
        <v>2.41</v>
      </c>
      <c r="AA67">
        <v>0.15</v>
      </c>
      <c r="AB67">
        <v>0.21</v>
      </c>
      <c r="AC67">
        <v>0.18</v>
      </c>
      <c r="AD67">
        <v>1.85</v>
      </c>
    </row>
    <row r="68" spans="1:30" x14ac:dyDescent="0.3">
      <c r="A68">
        <v>71</v>
      </c>
      <c r="C68">
        <v>1</v>
      </c>
      <c r="D68">
        <v>1</v>
      </c>
      <c r="E68">
        <v>1</v>
      </c>
      <c r="I68">
        <v>0.1</v>
      </c>
      <c r="J68">
        <v>0.13</v>
      </c>
      <c r="K68">
        <v>0.11</v>
      </c>
      <c r="L68">
        <v>1.17</v>
      </c>
      <c r="O68">
        <v>0.08</v>
      </c>
      <c r="P68">
        <v>0.09</v>
      </c>
      <c r="Q68">
        <v>0.08</v>
      </c>
      <c r="R68">
        <v>0.87</v>
      </c>
      <c r="U68">
        <v>0.13</v>
      </c>
      <c r="V68">
        <v>0.16</v>
      </c>
      <c r="W68">
        <v>0.14000000000000001</v>
      </c>
      <c r="X68">
        <v>1.49</v>
      </c>
      <c r="AA68">
        <v>0.08</v>
      </c>
      <c r="AB68">
        <v>0.1</v>
      </c>
      <c r="AC68">
        <v>0.09</v>
      </c>
      <c r="AD68">
        <v>0.96</v>
      </c>
    </row>
    <row r="69" spans="1:30" x14ac:dyDescent="0.3">
      <c r="A69">
        <v>72</v>
      </c>
      <c r="C69">
        <v>0</v>
      </c>
      <c r="D69">
        <v>1</v>
      </c>
      <c r="E69">
        <v>1</v>
      </c>
      <c r="I69">
        <v>0.12</v>
      </c>
      <c r="J69">
        <v>0.16</v>
      </c>
      <c r="K69">
        <v>0.13</v>
      </c>
      <c r="L69">
        <v>1.39</v>
      </c>
      <c r="O69">
        <v>0.17</v>
      </c>
      <c r="P69">
        <v>0.2</v>
      </c>
      <c r="Q69">
        <v>0.18</v>
      </c>
      <c r="R69">
        <v>1.9</v>
      </c>
      <c r="U69">
        <v>0.22</v>
      </c>
      <c r="V69">
        <v>0.28999999999999998</v>
      </c>
      <c r="W69">
        <v>0.25</v>
      </c>
      <c r="X69">
        <v>2.58</v>
      </c>
      <c r="AA69">
        <v>0.27</v>
      </c>
      <c r="AB69">
        <v>0.32</v>
      </c>
      <c r="AC69">
        <v>0.28999999999999998</v>
      </c>
      <c r="AD69">
        <v>2.98</v>
      </c>
    </row>
    <row r="70" spans="1:30" x14ac:dyDescent="0.3">
      <c r="A70">
        <v>73</v>
      </c>
      <c r="C70">
        <v>1</v>
      </c>
      <c r="D70">
        <v>1</v>
      </c>
      <c r="E70">
        <v>1</v>
      </c>
      <c r="I70">
        <v>0.28000000000000003</v>
      </c>
      <c r="J70">
        <v>0.47</v>
      </c>
      <c r="K70">
        <v>0.41</v>
      </c>
      <c r="L70">
        <v>4.1399999999999997</v>
      </c>
      <c r="O70">
        <v>0.13</v>
      </c>
      <c r="P70">
        <v>0.42</v>
      </c>
      <c r="Q70">
        <v>0.22</v>
      </c>
      <c r="R70">
        <v>2.25</v>
      </c>
      <c r="U70">
        <v>0.28000000000000003</v>
      </c>
      <c r="V70">
        <v>0.65</v>
      </c>
      <c r="W70">
        <v>0.46</v>
      </c>
      <c r="X70">
        <v>4.67</v>
      </c>
      <c r="AA70">
        <v>0.17</v>
      </c>
      <c r="AB70">
        <v>0.41</v>
      </c>
      <c r="AC70">
        <v>0.26</v>
      </c>
      <c r="AD70">
        <v>2.67</v>
      </c>
    </row>
    <row r="71" spans="1:30" x14ac:dyDescent="0.3">
      <c r="A71">
        <v>74</v>
      </c>
      <c r="C71">
        <v>0</v>
      </c>
      <c r="D71">
        <v>1</v>
      </c>
      <c r="E71">
        <v>1</v>
      </c>
      <c r="I71">
        <v>0.08</v>
      </c>
      <c r="J71">
        <v>0.12</v>
      </c>
      <c r="K71">
        <v>0.1</v>
      </c>
      <c r="L71">
        <v>1.0900000000000001</v>
      </c>
      <c r="O71">
        <v>0.02</v>
      </c>
      <c r="P71">
        <v>0.03</v>
      </c>
      <c r="Q71">
        <v>0.02</v>
      </c>
      <c r="R71">
        <v>0.27</v>
      </c>
      <c r="U71">
        <v>0.04</v>
      </c>
      <c r="V71">
        <v>0.05</v>
      </c>
      <c r="W71">
        <v>0.04</v>
      </c>
      <c r="X71">
        <v>0.49</v>
      </c>
      <c r="AA71">
        <v>0.02</v>
      </c>
      <c r="AB71">
        <v>0.03</v>
      </c>
      <c r="AC71">
        <v>0.02</v>
      </c>
      <c r="AD71">
        <v>0.3</v>
      </c>
    </row>
    <row r="72" spans="1:30" x14ac:dyDescent="0.3">
      <c r="A72">
        <v>75</v>
      </c>
      <c r="C72">
        <v>0</v>
      </c>
      <c r="D72">
        <v>1</v>
      </c>
      <c r="E72">
        <v>1</v>
      </c>
      <c r="I72">
        <v>0.14000000000000001</v>
      </c>
      <c r="J72">
        <v>0.18</v>
      </c>
      <c r="K72">
        <v>0.16</v>
      </c>
      <c r="L72">
        <v>1.64</v>
      </c>
      <c r="O72">
        <v>0.12</v>
      </c>
      <c r="P72">
        <v>0.17</v>
      </c>
      <c r="Q72">
        <v>0.14000000000000001</v>
      </c>
      <c r="R72">
        <v>1.41</v>
      </c>
      <c r="U72">
        <v>0.09</v>
      </c>
      <c r="V72">
        <v>0.11</v>
      </c>
      <c r="W72">
        <v>0.1</v>
      </c>
      <c r="X72">
        <v>1.1000000000000001</v>
      </c>
      <c r="AA72">
        <v>0.09</v>
      </c>
      <c r="AB72">
        <v>0.12</v>
      </c>
      <c r="AC72">
        <v>0.11</v>
      </c>
      <c r="AD72">
        <v>1.1200000000000001</v>
      </c>
    </row>
    <row r="73" spans="1:30" x14ac:dyDescent="0.3">
      <c r="A73">
        <v>76</v>
      </c>
      <c r="C73">
        <v>0</v>
      </c>
      <c r="D73">
        <v>1</v>
      </c>
      <c r="E73">
        <v>1</v>
      </c>
      <c r="I73">
        <v>0.16</v>
      </c>
      <c r="J73">
        <v>0.31</v>
      </c>
      <c r="K73">
        <v>0.22</v>
      </c>
      <c r="L73">
        <v>2.2200000000000002</v>
      </c>
      <c r="O73">
        <v>0.27</v>
      </c>
      <c r="P73">
        <v>0.47</v>
      </c>
      <c r="Q73">
        <v>0.35</v>
      </c>
      <c r="R73">
        <v>3.57</v>
      </c>
      <c r="U73">
        <v>0.19</v>
      </c>
      <c r="V73">
        <v>0.28999999999999998</v>
      </c>
      <c r="W73">
        <v>0.22</v>
      </c>
      <c r="X73">
        <v>2.25</v>
      </c>
      <c r="AA73">
        <v>0.24</v>
      </c>
      <c r="AB73">
        <v>0.38</v>
      </c>
      <c r="AC73">
        <v>0.33</v>
      </c>
      <c r="AD73">
        <v>3.4</v>
      </c>
    </row>
    <row r="74" spans="1:30" x14ac:dyDescent="0.3">
      <c r="A74">
        <v>77</v>
      </c>
      <c r="C74">
        <v>1</v>
      </c>
      <c r="D74">
        <v>1</v>
      </c>
      <c r="E74">
        <v>1</v>
      </c>
      <c r="I74">
        <v>0.16</v>
      </c>
      <c r="J74">
        <v>0.19</v>
      </c>
      <c r="K74">
        <v>0.17</v>
      </c>
      <c r="L74">
        <v>1.73</v>
      </c>
      <c r="O74">
        <v>0.09</v>
      </c>
      <c r="P74">
        <v>0.12</v>
      </c>
      <c r="Q74">
        <v>0.11</v>
      </c>
      <c r="R74">
        <v>1.1299999999999999</v>
      </c>
      <c r="U74">
        <v>0.11</v>
      </c>
      <c r="V74">
        <v>0.13</v>
      </c>
      <c r="W74">
        <v>0.12</v>
      </c>
      <c r="X74">
        <v>1.31</v>
      </c>
      <c r="AA74">
        <v>0.09</v>
      </c>
      <c r="AB74">
        <v>0.13</v>
      </c>
      <c r="AC74">
        <v>0.1</v>
      </c>
      <c r="AD74">
        <v>1.1100000000000001</v>
      </c>
    </row>
    <row r="75" spans="1:30" x14ac:dyDescent="0.3">
      <c r="A75">
        <v>78</v>
      </c>
      <c r="C75">
        <v>1</v>
      </c>
      <c r="D75">
        <v>1</v>
      </c>
      <c r="E75">
        <v>1</v>
      </c>
      <c r="I75">
        <v>0.21</v>
      </c>
      <c r="J75">
        <v>0.26</v>
      </c>
      <c r="K75">
        <v>0.23</v>
      </c>
      <c r="L75">
        <v>2.33</v>
      </c>
      <c r="O75">
        <v>0.15</v>
      </c>
      <c r="P75">
        <v>0.18</v>
      </c>
      <c r="Q75">
        <v>0.17</v>
      </c>
      <c r="R75">
        <v>1.72</v>
      </c>
      <c r="U75">
        <v>0.21</v>
      </c>
      <c r="V75">
        <v>0.33</v>
      </c>
      <c r="W75">
        <v>0.24</v>
      </c>
      <c r="X75">
        <v>2.4900000000000002</v>
      </c>
      <c r="AA75">
        <v>0.23</v>
      </c>
      <c r="AB75">
        <v>0.28000000000000003</v>
      </c>
      <c r="AC75">
        <v>0.25</v>
      </c>
      <c r="AD75">
        <v>2.58</v>
      </c>
    </row>
    <row r="76" spans="1:30" x14ac:dyDescent="0.3">
      <c r="A76">
        <v>79</v>
      </c>
      <c r="C76">
        <v>0</v>
      </c>
      <c r="D76">
        <v>1</v>
      </c>
      <c r="E76">
        <v>1</v>
      </c>
      <c r="I76">
        <v>0.46</v>
      </c>
      <c r="J76">
        <v>0.7</v>
      </c>
      <c r="K76">
        <v>0.52</v>
      </c>
      <c r="L76">
        <v>5.28</v>
      </c>
      <c r="O76">
        <v>0.28000000000000003</v>
      </c>
      <c r="P76">
        <v>0.34</v>
      </c>
      <c r="Q76">
        <v>0.32</v>
      </c>
      <c r="R76">
        <v>3.24</v>
      </c>
      <c r="U76">
        <v>0.23</v>
      </c>
      <c r="V76">
        <v>0.28000000000000003</v>
      </c>
      <c r="W76">
        <v>0.25</v>
      </c>
      <c r="X76">
        <v>2.56</v>
      </c>
      <c r="AA76">
        <v>0.3</v>
      </c>
      <c r="AB76">
        <v>0.39</v>
      </c>
      <c r="AC76">
        <v>0.35</v>
      </c>
      <c r="AD76">
        <v>3.54</v>
      </c>
    </row>
    <row r="77" spans="1:30" x14ac:dyDescent="0.3">
      <c r="A77">
        <v>80</v>
      </c>
      <c r="C77">
        <v>0</v>
      </c>
      <c r="D77">
        <v>1</v>
      </c>
      <c r="E77">
        <v>1</v>
      </c>
      <c r="I77">
        <v>0.09</v>
      </c>
      <c r="J77">
        <v>0.11</v>
      </c>
      <c r="K77">
        <v>0.09</v>
      </c>
      <c r="L77">
        <v>0.98</v>
      </c>
      <c r="O77">
        <v>0.09</v>
      </c>
      <c r="P77">
        <v>0.12</v>
      </c>
      <c r="Q77">
        <v>0.11</v>
      </c>
      <c r="R77">
        <v>1.1200000000000001</v>
      </c>
      <c r="U77">
        <v>0.11</v>
      </c>
      <c r="V77">
        <v>0.16</v>
      </c>
      <c r="W77">
        <v>0.14000000000000001</v>
      </c>
      <c r="X77">
        <v>1.43</v>
      </c>
      <c r="AA77">
        <v>0.14000000000000001</v>
      </c>
      <c r="AB77">
        <v>0.17</v>
      </c>
      <c r="AC77">
        <v>0.16</v>
      </c>
      <c r="AD77">
        <v>1.63</v>
      </c>
    </row>
    <row r="78" spans="1:30" x14ac:dyDescent="0.3">
      <c r="A78">
        <v>81</v>
      </c>
      <c r="C78">
        <v>1</v>
      </c>
      <c r="D78">
        <v>1</v>
      </c>
      <c r="E78">
        <v>1</v>
      </c>
      <c r="I78">
        <v>7.0000000000000007E-2</v>
      </c>
      <c r="J78">
        <v>0.11</v>
      </c>
      <c r="K78">
        <v>0.08</v>
      </c>
      <c r="L78">
        <v>0.88</v>
      </c>
      <c r="O78">
        <v>0.09</v>
      </c>
      <c r="P78">
        <v>0.1</v>
      </c>
      <c r="Q78">
        <v>0.09</v>
      </c>
      <c r="R78">
        <v>0.98</v>
      </c>
      <c r="U78">
        <v>0.1</v>
      </c>
      <c r="V78">
        <v>0.13</v>
      </c>
      <c r="W78">
        <v>0.11</v>
      </c>
      <c r="X78">
        <v>1.17</v>
      </c>
      <c r="AA78">
        <v>0.1</v>
      </c>
      <c r="AB78">
        <v>0.12</v>
      </c>
      <c r="AC78">
        <v>0.11</v>
      </c>
      <c r="AD78">
        <v>1.18</v>
      </c>
    </row>
    <row r="79" spans="1:30" x14ac:dyDescent="0.3">
      <c r="A79">
        <v>82</v>
      </c>
      <c r="C79">
        <v>1</v>
      </c>
      <c r="D79">
        <v>1</v>
      </c>
      <c r="E79">
        <v>1</v>
      </c>
      <c r="I79">
        <v>0.21</v>
      </c>
      <c r="J79">
        <v>0.31</v>
      </c>
      <c r="K79">
        <v>0.24</v>
      </c>
      <c r="L79">
        <v>2.44</v>
      </c>
      <c r="O79">
        <v>0.13</v>
      </c>
      <c r="P79">
        <v>0.34</v>
      </c>
      <c r="Q79">
        <v>0.28999999999999998</v>
      </c>
      <c r="R79">
        <v>2.95</v>
      </c>
      <c r="U79">
        <v>0.14000000000000001</v>
      </c>
      <c r="V79">
        <v>0.41</v>
      </c>
      <c r="W79">
        <v>0.3</v>
      </c>
      <c r="X79">
        <v>3.11</v>
      </c>
      <c r="AA79">
        <v>0.15</v>
      </c>
      <c r="AB79">
        <v>0.54</v>
      </c>
      <c r="AC79">
        <v>0.4</v>
      </c>
      <c r="AD79">
        <v>4.12</v>
      </c>
    </row>
    <row r="80" spans="1:30" x14ac:dyDescent="0.3">
      <c r="A80">
        <v>83</v>
      </c>
      <c r="C80">
        <v>0</v>
      </c>
      <c r="D80">
        <v>1</v>
      </c>
      <c r="E80">
        <v>1</v>
      </c>
      <c r="I80">
        <v>0.18</v>
      </c>
      <c r="J80">
        <v>0.21</v>
      </c>
      <c r="K80">
        <v>0.19</v>
      </c>
      <c r="L80">
        <v>1.97</v>
      </c>
      <c r="O80">
        <v>0.06</v>
      </c>
      <c r="P80">
        <v>0.09</v>
      </c>
      <c r="Q80">
        <v>7.0000000000000007E-2</v>
      </c>
      <c r="R80">
        <v>0.71</v>
      </c>
      <c r="U80">
        <v>0.04</v>
      </c>
      <c r="V80">
        <v>0.05</v>
      </c>
      <c r="W80">
        <v>0.04</v>
      </c>
      <c r="X80">
        <v>0.49</v>
      </c>
      <c r="AA80">
        <v>0.03</v>
      </c>
      <c r="AB80">
        <v>0.04</v>
      </c>
      <c r="AC80">
        <v>0.04</v>
      </c>
      <c r="AD80">
        <v>0.46</v>
      </c>
    </row>
    <row r="81" spans="1:30" x14ac:dyDescent="0.3">
      <c r="A81">
        <v>84</v>
      </c>
      <c r="C81">
        <v>0</v>
      </c>
      <c r="D81">
        <v>1</v>
      </c>
      <c r="E81">
        <v>1</v>
      </c>
      <c r="I81">
        <v>0.21</v>
      </c>
      <c r="J81">
        <v>0.25</v>
      </c>
      <c r="K81">
        <v>0.23</v>
      </c>
      <c r="L81">
        <v>2.36</v>
      </c>
      <c r="O81">
        <v>0.19</v>
      </c>
      <c r="P81">
        <v>0.23</v>
      </c>
      <c r="Q81">
        <v>0.2</v>
      </c>
      <c r="R81">
        <v>2.06</v>
      </c>
      <c r="U81">
        <v>0.17</v>
      </c>
      <c r="V81">
        <v>0.23</v>
      </c>
      <c r="W81">
        <v>0.2</v>
      </c>
      <c r="X81">
        <v>2.02</v>
      </c>
      <c r="AA81">
        <v>0.2</v>
      </c>
      <c r="AB81">
        <v>0.28000000000000003</v>
      </c>
      <c r="AC81">
        <v>0.23</v>
      </c>
      <c r="AD81">
        <v>2.37</v>
      </c>
    </row>
    <row r="82" spans="1:30" x14ac:dyDescent="0.3">
      <c r="A82">
        <v>85</v>
      </c>
      <c r="C82">
        <v>1</v>
      </c>
      <c r="D82">
        <v>1</v>
      </c>
      <c r="E82">
        <v>1</v>
      </c>
      <c r="I82">
        <v>0.18</v>
      </c>
      <c r="J82">
        <v>0.22</v>
      </c>
      <c r="K82">
        <v>0.2</v>
      </c>
      <c r="L82">
        <v>2.0499999999999998</v>
      </c>
      <c r="O82">
        <v>0.16</v>
      </c>
      <c r="P82">
        <v>0.18</v>
      </c>
      <c r="Q82">
        <v>0.17</v>
      </c>
      <c r="R82">
        <v>1.71</v>
      </c>
      <c r="U82">
        <v>0.13</v>
      </c>
      <c r="V82">
        <v>0.2</v>
      </c>
      <c r="W82">
        <v>0.16</v>
      </c>
      <c r="X82">
        <v>1.62</v>
      </c>
      <c r="AA82">
        <v>0.16</v>
      </c>
      <c r="AB82">
        <v>0.23</v>
      </c>
      <c r="AC82">
        <v>0.2</v>
      </c>
      <c r="AD82">
        <v>2.12</v>
      </c>
    </row>
    <row r="83" spans="1:30" x14ac:dyDescent="0.3">
      <c r="A83">
        <v>86</v>
      </c>
      <c r="C83">
        <v>0</v>
      </c>
      <c r="D83">
        <v>1</v>
      </c>
      <c r="E83">
        <v>1</v>
      </c>
      <c r="I83">
        <v>0.44</v>
      </c>
      <c r="J83">
        <v>0.75</v>
      </c>
      <c r="K83">
        <v>0.5</v>
      </c>
      <c r="L83">
        <v>5.09</v>
      </c>
      <c r="O83">
        <v>1.1000000000000001</v>
      </c>
      <c r="P83">
        <v>1.58</v>
      </c>
      <c r="Q83">
        <v>1.29</v>
      </c>
      <c r="R83">
        <v>13</v>
      </c>
      <c r="U83">
        <v>0.98</v>
      </c>
      <c r="V83">
        <v>2.58</v>
      </c>
      <c r="W83">
        <v>1.51</v>
      </c>
      <c r="X83">
        <v>15.14</v>
      </c>
      <c r="AA83">
        <v>1</v>
      </c>
      <c r="AB83">
        <v>1.1599999999999999</v>
      </c>
      <c r="AC83">
        <v>1.07</v>
      </c>
      <c r="AD83">
        <v>10.77</v>
      </c>
    </row>
    <row r="84" spans="1:30" x14ac:dyDescent="0.3">
      <c r="A84">
        <v>87</v>
      </c>
      <c r="C84">
        <v>0</v>
      </c>
      <c r="D84">
        <v>1</v>
      </c>
      <c r="E84">
        <v>1</v>
      </c>
      <c r="I84">
        <v>0.11</v>
      </c>
      <c r="J84">
        <v>0.27</v>
      </c>
      <c r="K84">
        <v>0.23</v>
      </c>
      <c r="L84">
        <v>2.39</v>
      </c>
      <c r="O84">
        <v>0.08</v>
      </c>
      <c r="P84">
        <v>0.1</v>
      </c>
      <c r="Q84">
        <v>0.09</v>
      </c>
      <c r="R84">
        <v>0.94</v>
      </c>
      <c r="U84">
        <v>0.08</v>
      </c>
      <c r="V84">
        <v>0.09</v>
      </c>
      <c r="W84">
        <v>0.08</v>
      </c>
      <c r="X84">
        <v>0.89</v>
      </c>
      <c r="AA84">
        <v>0.1</v>
      </c>
      <c r="AB84">
        <v>0.12</v>
      </c>
      <c r="AC84">
        <v>0.11</v>
      </c>
      <c r="AD84">
        <v>1.22</v>
      </c>
    </row>
    <row r="85" spans="1:30" x14ac:dyDescent="0.3">
      <c r="A85">
        <v>88</v>
      </c>
      <c r="C85">
        <v>0</v>
      </c>
      <c r="D85">
        <v>1</v>
      </c>
      <c r="E85">
        <v>1</v>
      </c>
      <c r="I85">
        <v>0.53</v>
      </c>
      <c r="J85">
        <v>0.63</v>
      </c>
      <c r="K85">
        <v>0.56000000000000005</v>
      </c>
      <c r="L85">
        <v>5.61</v>
      </c>
      <c r="O85">
        <v>0.78</v>
      </c>
      <c r="P85">
        <v>1.33</v>
      </c>
      <c r="Q85">
        <v>1.1499999999999999</v>
      </c>
      <c r="R85">
        <v>11.56</v>
      </c>
      <c r="U85">
        <v>0.56000000000000005</v>
      </c>
      <c r="V85">
        <v>2.06</v>
      </c>
      <c r="W85">
        <v>1.17</v>
      </c>
      <c r="X85">
        <v>11.78</v>
      </c>
      <c r="AA85">
        <v>0.94</v>
      </c>
      <c r="AB85">
        <v>1.1499999999999999</v>
      </c>
      <c r="AC85">
        <v>1.03</v>
      </c>
      <c r="AD85">
        <v>10.33</v>
      </c>
    </row>
    <row r="86" spans="1:30" x14ac:dyDescent="0.3">
      <c r="A86">
        <v>89</v>
      </c>
      <c r="C86">
        <v>0</v>
      </c>
      <c r="D86">
        <v>1</v>
      </c>
      <c r="E86">
        <v>1</v>
      </c>
      <c r="I86">
        <v>0.53</v>
      </c>
      <c r="J86">
        <v>0.62</v>
      </c>
      <c r="K86">
        <v>0.56000000000000005</v>
      </c>
      <c r="L86">
        <v>5.67</v>
      </c>
      <c r="O86">
        <v>0.33</v>
      </c>
      <c r="P86">
        <v>0.59</v>
      </c>
      <c r="Q86">
        <v>0.41</v>
      </c>
      <c r="R86">
        <v>4.1500000000000004</v>
      </c>
      <c r="U86">
        <v>0.34</v>
      </c>
      <c r="V86">
        <v>0.61</v>
      </c>
      <c r="W86">
        <v>0.44</v>
      </c>
      <c r="X86">
        <v>4.43</v>
      </c>
      <c r="AA86">
        <v>0.41</v>
      </c>
      <c r="AB86">
        <v>0.67</v>
      </c>
      <c r="AC86">
        <v>0.56000000000000005</v>
      </c>
      <c r="AD86">
        <v>5.71</v>
      </c>
    </row>
    <row r="87" spans="1:30" x14ac:dyDescent="0.3">
      <c r="A87">
        <v>90</v>
      </c>
      <c r="C87">
        <v>0</v>
      </c>
      <c r="D87">
        <v>1</v>
      </c>
      <c r="E87">
        <v>1</v>
      </c>
      <c r="I87">
        <v>0.56999999999999995</v>
      </c>
      <c r="J87">
        <v>0.73</v>
      </c>
      <c r="K87">
        <v>0.69</v>
      </c>
      <c r="L87">
        <v>6.95</v>
      </c>
      <c r="O87">
        <v>0.33</v>
      </c>
      <c r="P87">
        <v>0.59</v>
      </c>
      <c r="Q87">
        <v>0.46</v>
      </c>
      <c r="R87">
        <v>4.62</v>
      </c>
      <c r="U87">
        <v>0.26</v>
      </c>
      <c r="V87">
        <v>0.41</v>
      </c>
      <c r="W87">
        <v>0.33</v>
      </c>
      <c r="X87">
        <v>3.41</v>
      </c>
      <c r="AA87">
        <v>0.35</v>
      </c>
      <c r="AB87">
        <v>0.42</v>
      </c>
      <c r="AC87">
        <v>0.38</v>
      </c>
      <c r="AD87">
        <v>3.93</v>
      </c>
    </row>
    <row r="88" spans="1:30" x14ac:dyDescent="0.3">
      <c r="A88">
        <v>91</v>
      </c>
      <c r="C88">
        <v>0</v>
      </c>
      <c r="D88">
        <v>1</v>
      </c>
      <c r="E88">
        <v>1</v>
      </c>
      <c r="I88">
        <v>1.03</v>
      </c>
      <c r="J88">
        <v>1.1299999999999999</v>
      </c>
      <c r="K88">
        <v>1.08</v>
      </c>
      <c r="L88">
        <v>10.9</v>
      </c>
      <c r="O88">
        <v>1.2</v>
      </c>
      <c r="P88">
        <v>1.63</v>
      </c>
      <c r="Q88">
        <v>1.41</v>
      </c>
      <c r="R88">
        <v>14.13</v>
      </c>
      <c r="U88">
        <v>1.24</v>
      </c>
      <c r="V88">
        <v>2.5499999999999998</v>
      </c>
      <c r="W88">
        <v>1.77</v>
      </c>
      <c r="X88">
        <v>17.809999999999999</v>
      </c>
      <c r="AA88">
        <v>1.08</v>
      </c>
      <c r="AB88">
        <v>1.26</v>
      </c>
      <c r="AC88">
        <v>1.18</v>
      </c>
      <c r="AD88">
        <v>11.84</v>
      </c>
    </row>
    <row r="89" spans="1:30" x14ac:dyDescent="0.3">
      <c r="A89">
        <v>92</v>
      </c>
      <c r="C89">
        <v>0</v>
      </c>
      <c r="D89">
        <v>1</v>
      </c>
      <c r="E89">
        <v>1</v>
      </c>
      <c r="I89">
        <v>0.2</v>
      </c>
      <c r="J89">
        <v>0.24</v>
      </c>
      <c r="K89">
        <v>0.21</v>
      </c>
      <c r="L89">
        <v>2.19</v>
      </c>
      <c r="O89">
        <v>0.19</v>
      </c>
      <c r="P89">
        <v>0.25</v>
      </c>
      <c r="Q89">
        <v>0.22</v>
      </c>
      <c r="R89">
        <v>2.23</v>
      </c>
      <c r="U89">
        <v>0.25</v>
      </c>
      <c r="V89">
        <v>0.33</v>
      </c>
      <c r="W89">
        <v>0.28999999999999998</v>
      </c>
      <c r="X89">
        <v>2.95</v>
      </c>
      <c r="AA89">
        <v>0.18</v>
      </c>
      <c r="AB89">
        <v>0.22</v>
      </c>
      <c r="AC89">
        <v>0.2</v>
      </c>
      <c r="AD89">
        <v>2.0699999999999998</v>
      </c>
    </row>
    <row r="90" spans="1:30" x14ac:dyDescent="0.3">
      <c r="A90">
        <v>93</v>
      </c>
      <c r="C90">
        <v>0</v>
      </c>
      <c r="D90">
        <v>1</v>
      </c>
      <c r="E90">
        <v>1</v>
      </c>
      <c r="I90">
        <v>0.11</v>
      </c>
      <c r="J90">
        <v>0.22</v>
      </c>
      <c r="K90">
        <v>0.14000000000000001</v>
      </c>
      <c r="L90">
        <v>1.42</v>
      </c>
      <c r="O90">
        <v>0.16</v>
      </c>
      <c r="P90">
        <v>0.42</v>
      </c>
      <c r="Q90">
        <v>0.35</v>
      </c>
      <c r="R90">
        <v>3.55</v>
      </c>
      <c r="U90">
        <v>0.34</v>
      </c>
      <c r="V90">
        <v>0.42</v>
      </c>
      <c r="W90">
        <v>0.37</v>
      </c>
      <c r="X90">
        <v>3.77</v>
      </c>
      <c r="AA90">
        <v>0.14000000000000001</v>
      </c>
      <c r="AB90">
        <v>0.65</v>
      </c>
      <c r="AC90">
        <v>0.51</v>
      </c>
      <c r="AD90">
        <v>5.22</v>
      </c>
    </row>
    <row r="91" spans="1:30" x14ac:dyDescent="0.3">
      <c r="A91">
        <v>94</v>
      </c>
      <c r="C91">
        <v>0</v>
      </c>
      <c r="D91">
        <v>1</v>
      </c>
      <c r="E91">
        <v>1</v>
      </c>
      <c r="I91">
        <v>0.43</v>
      </c>
      <c r="J91">
        <v>1</v>
      </c>
      <c r="K91">
        <v>0.62</v>
      </c>
      <c r="L91">
        <v>6.31</v>
      </c>
      <c r="O91">
        <v>7.0000000000000007E-2</v>
      </c>
      <c r="P91">
        <v>0.11</v>
      </c>
      <c r="Q91">
        <v>0.09</v>
      </c>
      <c r="R91">
        <v>0.97</v>
      </c>
      <c r="U91">
        <v>7.0000000000000007E-2</v>
      </c>
      <c r="V91">
        <v>0.1</v>
      </c>
      <c r="W91">
        <v>0.09</v>
      </c>
      <c r="X91">
        <v>0.94</v>
      </c>
      <c r="AA91">
        <v>0.06</v>
      </c>
      <c r="AB91">
        <v>0.1</v>
      </c>
      <c r="AC91">
        <v>7.0000000000000007E-2</v>
      </c>
      <c r="AD91">
        <v>0.79</v>
      </c>
    </row>
    <row r="92" spans="1:30" x14ac:dyDescent="0.3">
      <c r="A92">
        <v>95</v>
      </c>
      <c r="C92">
        <v>0</v>
      </c>
      <c r="D92">
        <v>1</v>
      </c>
      <c r="E92">
        <v>1</v>
      </c>
      <c r="I92">
        <v>0.36</v>
      </c>
      <c r="J92">
        <v>0.5</v>
      </c>
      <c r="K92">
        <v>0.42</v>
      </c>
      <c r="L92">
        <v>4.29</v>
      </c>
      <c r="O92">
        <v>0.21</v>
      </c>
      <c r="P92">
        <v>0.23</v>
      </c>
      <c r="Q92">
        <v>0.22</v>
      </c>
      <c r="R92">
        <v>2.31</v>
      </c>
      <c r="U92">
        <v>0.16</v>
      </c>
      <c r="V92">
        <v>0.27</v>
      </c>
      <c r="W92">
        <v>0.19</v>
      </c>
      <c r="X92">
        <v>1.96</v>
      </c>
      <c r="AA92">
        <v>0.17</v>
      </c>
      <c r="AB92">
        <v>0.33</v>
      </c>
      <c r="AC92">
        <v>0.21</v>
      </c>
      <c r="AD92">
        <v>2.21</v>
      </c>
    </row>
    <row r="93" spans="1:30" x14ac:dyDescent="0.3">
      <c r="A93">
        <v>96</v>
      </c>
      <c r="C93">
        <v>0</v>
      </c>
      <c r="D93">
        <v>1</v>
      </c>
      <c r="E93">
        <v>1</v>
      </c>
      <c r="I93">
        <v>0.32</v>
      </c>
      <c r="J93">
        <v>0.53</v>
      </c>
      <c r="K93">
        <v>0.43</v>
      </c>
      <c r="L93">
        <v>4.33</v>
      </c>
      <c r="O93">
        <v>0.31</v>
      </c>
      <c r="P93">
        <v>0.53</v>
      </c>
      <c r="Q93">
        <v>0.39</v>
      </c>
      <c r="R93">
        <v>3.96</v>
      </c>
      <c r="U93">
        <v>0.31</v>
      </c>
      <c r="V93">
        <v>0.49</v>
      </c>
      <c r="W93">
        <v>0.39</v>
      </c>
      <c r="X93">
        <v>3.98</v>
      </c>
      <c r="AA93">
        <v>0.35</v>
      </c>
      <c r="AB93">
        <v>0.61</v>
      </c>
      <c r="AC93">
        <v>0.44</v>
      </c>
      <c r="AD93">
        <v>4.4800000000000004</v>
      </c>
    </row>
    <row r="94" spans="1:30" x14ac:dyDescent="0.3">
      <c r="A94">
        <v>97</v>
      </c>
      <c r="C94">
        <v>0</v>
      </c>
      <c r="D94">
        <v>1</v>
      </c>
      <c r="E94">
        <v>1</v>
      </c>
      <c r="I94">
        <v>0.57999999999999996</v>
      </c>
      <c r="J94">
        <v>1.1100000000000001</v>
      </c>
      <c r="K94">
        <v>0.85</v>
      </c>
      <c r="L94">
        <v>8.52</v>
      </c>
      <c r="O94">
        <v>0.6</v>
      </c>
      <c r="P94">
        <v>1.0900000000000001</v>
      </c>
      <c r="Q94">
        <v>0.81</v>
      </c>
      <c r="R94">
        <v>8.1199999999999992</v>
      </c>
      <c r="U94">
        <v>0.48</v>
      </c>
      <c r="V94">
        <v>0.82</v>
      </c>
      <c r="W94">
        <v>0.56999999999999995</v>
      </c>
      <c r="X94">
        <v>5.74</v>
      </c>
      <c r="AA94">
        <v>0.34</v>
      </c>
      <c r="AB94">
        <v>0.5</v>
      </c>
      <c r="AC94">
        <v>0.42</v>
      </c>
      <c r="AD94">
        <v>4.3099999999999996</v>
      </c>
    </row>
    <row r="95" spans="1:30" x14ac:dyDescent="0.3">
      <c r="A95">
        <v>98</v>
      </c>
      <c r="C95">
        <v>0</v>
      </c>
      <c r="D95">
        <v>1</v>
      </c>
      <c r="E95">
        <v>1</v>
      </c>
      <c r="I95">
        <v>0.14000000000000001</v>
      </c>
      <c r="J95">
        <v>0.21</v>
      </c>
      <c r="K95">
        <v>0.17</v>
      </c>
      <c r="L95">
        <v>1.71</v>
      </c>
      <c r="O95">
        <v>0.76</v>
      </c>
      <c r="P95">
        <v>1.61</v>
      </c>
      <c r="Q95">
        <v>1.02</v>
      </c>
      <c r="R95">
        <v>10.28</v>
      </c>
      <c r="U95">
        <v>0.62</v>
      </c>
      <c r="V95">
        <v>1.1599999999999999</v>
      </c>
      <c r="W95">
        <v>0.87</v>
      </c>
      <c r="X95">
        <v>8.74</v>
      </c>
      <c r="AA95">
        <v>0.56000000000000005</v>
      </c>
      <c r="AB95">
        <v>1.06</v>
      </c>
      <c r="AC95">
        <v>0.82</v>
      </c>
      <c r="AD95">
        <v>8.2799999999999994</v>
      </c>
    </row>
    <row r="96" spans="1:30" x14ac:dyDescent="0.3">
      <c r="A96">
        <v>99</v>
      </c>
      <c r="C96">
        <v>0</v>
      </c>
      <c r="D96">
        <v>1</v>
      </c>
      <c r="E96">
        <v>1</v>
      </c>
      <c r="I96">
        <v>0.46</v>
      </c>
      <c r="J96">
        <v>0.56999999999999995</v>
      </c>
      <c r="K96">
        <v>0.51</v>
      </c>
      <c r="L96">
        <v>5.2</v>
      </c>
      <c r="O96">
        <v>0.46</v>
      </c>
      <c r="P96">
        <v>0.61</v>
      </c>
      <c r="Q96">
        <v>0.53</v>
      </c>
      <c r="R96">
        <v>5.43</v>
      </c>
      <c r="U96">
        <v>0.36</v>
      </c>
      <c r="V96">
        <v>0.52</v>
      </c>
      <c r="W96">
        <v>0.43</v>
      </c>
      <c r="X96">
        <v>4.33</v>
      </c>
      <c r="AA96">
        <v>0.42</v>
      </c>
      <c r="AB96">
        <v>0.61</v>
      </c>
      <c r="AC96">
        <v>0.51</v>
      </c>
      <c r="AD96">
        <v>5.16</v>
      </c>
    </row>
    <row r="97" spans="1:30" x14ac:dyDescent="0.3">
      <c r="A97">
        <v>100</v>
      </c>
      <c r="C97">
        <v>0</v>
      </c>
      <c r="D97">
        <v>1</v>
      </c>
      <c r="E97">
        <v>1</v>
      </c>
      <c r="I97">
        <v>0.51</v>
      </c>
      <c r="J97">
        <v>0.64</v>
      </c>
      <c r="K97">
        <v>0.59</v>
      </c>
      <c r="L97">
        <v>5.96</v>
      </c>
      <c r="O97">
        <v>0.25</v>
      </c>
      <c r="P97">
        <v>0.41</v>
      </c>
      <c r="Q97">
        <v>0.32</v>
      </c>
      <c r="R97">
        <v>3.26</v>
      </c>
      <c r="U97">
        <v>0.23</v>
      </c>
      <c r="V97">
        <v>0.4</v>
      </c>
      <c r="W97">
        <v>0.3</v>
      </c>
      <c r="X97">
        <v>3.12</v>
      </c>
      <c r="AA97">
        <v>0.32</v>
      </c>
      <c r="AB97">
        <v>0.49</v>
      </c>
      <c r="AC97">
        <v>0.41</v>
      </c>
      <c r="AD97">
        <v>4.1900000000000004</v>
      </c>
    </row>
    <row r="98" spans="1:30" x14ac:dyDescent="0.3">
      <c r="A98">
        <v>101</v>
      </c>
      <c r="C98">
        <v>0</v>
      </c>
      <c r="D98">
        <v>1</v>
      </c>
      <c r="E98">
        <v>1</v>
      </c>
      <c r="I98">
        <v>0.28000000000000003</v>
      </c>
      <c r="J98">
        <v>0.79</v>
      </c>
      <c r="K98">
        <v>0.5</v>
      </c>
      <c r="L98">
        <v>5.0599999999999996</v>
      </c>
      <c r="O98">
        <v>0.71</v>
      </c>
      <c r="P98">
        <v>0.87</v>
      </c>
      <c r="Q98">
        <v>0.78</v>
      </c>
      <c r="R98">
        <v>7.83</v>
      </c>
      <c r="U98">
        <v>0.59</v>
      </c>
      <c r="V98">
        <v>1.01</v>
      </c>
      <c r="W98">
        <v>0.71</v>
      </c>
      <c r="X98">
        <v>7.17</v>
      </c>
      <c r="AA98">
        <v>0.36</v>
      </c>
      <c r="AB98">
        <v>0.51</v>
      </c>
      <c r="AC98">
        <v>0.42</v>
      </c>
      <c r="AD98">
        <v>4.29</v>
      </c>
    </row>
    <row r="99" spans="1:30" x14ac:dyDescent="0.3">
      <c r="A99">
        <v>102</v>
      </c>
      <c r="C99">
        <v>1</v>
      </c>
      <c r="D99">
        <v>1</v>
      </c>
      <c r="E99">
        <v>1</v>
      </c>
      <c r="I99">
        <v>0.08</v>
      </c>
      <c r="J99">
        <v>0.11</v>
      </c>
      <c r="K99">
        <v>0.09</v>
      </c>
      <c r="L99">
        <v>0.99</v>
      </c>
      <c r="O99">
        <v>0.08</v>
      </c>
      <c r="P99">
        <v>0.1</v>
      </c>
      <c r="Q99">
        <v>0.09</v>
      </c>
      <c r="R99">
        <v>0.99</v>
      </c>
      <c r="U99">
        <v>0.08</v>
      </c>
      <c r="V99">
        <v>0.08</v>
      </c>
      <c r="W99">
        <v>0.08</v>
      </c>
      <c r="X99">
        <v>0.88</v>
      </c>
      <c r="AA99">
        <v>0.08</v>
      </c>
      <c r="AB99">
        <v>0.09</v>
      </c>
      <c r="AC99">
        <v>0.09</v>
      </c>
      <c r="AD99">
        <v>0.97</v>
      </c>
    </row>
    <row r="100" spans="1:30" x14ac:dyDescent="0.3">
      <c r="A100">
        <v>103</v>
      </c>
      <c r="C100">
        <v>1</v>
      </c>
      <c r="D100">
        <v>1</v>
      </c>
      <c r="E100">
        <v>1</v>
      </c>
      <c r="I100">
        <v>0.44</v>
      </c>
      <c r="J100">
        <v>0.75</v>
      </c>
      <c r="K100">
        <v>0.62</v>
      </c>
      <c r="L100">
        <v>6.24</v>
      </c>
      <c r="O100">
        <v>0.44</v>
      </c>
      <c r="P100">
        <v>0.63</v>
      </c>
      <c r="Q100">
        <v>0.53</v>
      </c>
      <c r="R100">
        <v>5.41</v>
      </c>
      <c r="U100">
        <v>0.49</v>
      </c>
      <c r="V100">
        <v>0.86</v>
      </c>
      <c r="W100">
        <v>0.67</v>
      </c>
      <c r="X100">
        <v>6.82</v>
      </c>
      <c r="AA100">
        <v>0.34</v>
      </c>
      <c r="AB100">
        <v>0.61</v>
      </c>
      <c r="AC100">
        <v>0.41</v>
      </c>
      <c r="AD100">
        <v>4.24</v>
      </c>
    </row>
    <row r="101" spans="1:30" x14ac:dyDescent="0.3">
      <c r="A101">
        <v>104</v>
      </c>
      <c r="C101">
        <v>0</v>
      </c>
      <c r="D101">
        <v>1</v>
      </c>
      <c r="E101">
        <v>1</v>
      </c>
      <c r="I101">
        <v>0.19</v>
      </c>
      <c r="J101">
        <v>0.23</v>
      </c>
      <c r="K101">
        <v>0.21</v>
      </c>
      <c r="L101">
        <v>2.1800000000000002</v>
      </c>
      <c r="O101">
        <v>0.12</v>
      </c>
      <c r="P101">
        <v>0.14000000000000001</v>
      </c>
      <c r="Q101">
        <v>0.13</v>
      </c>
      <c r="R101">
        <v>1.33</v>
      </c>
      <c r="U101">
        <v>0.11</v>
      </c>
      <c r="V101">
        <v>0.14000000000000001</v>
      </c>
      <c r="W101">
        <v>0.12</v>
      </c>
      <c r="X101">
        <v>1.28</v>
      </c>
      <c r="AA101">
        <v>0.19</v>
      </c>
      <c r="AB101">
        <v>0.22</v>
      </c>
      <c r="AC101">
        <v>0.21</v>
      </c>
      <c r="AD101">
        <v>2.16</v>
      </c>
    </row>
    <row r="102" spans="1:30" x14ac:dyDescent="0.3">
      <c r="A102">
        <v>105</v>
      </c>
      <c r="C102">
        <v>0</v>
      </c>
      <c r="D102">
        <v>1</v>
      </c>
      <c r="E102">
        <v>1</v>
      </c>
      <c r="I102">
        <v>0.24</v>
      </c>
      <c r="J102">
        <v>0.68</v>
      </c>
      <c r="K102">
        <v>0.54</v>
      </c>
      <c r="L102">
        <v>5.48</v>
      </c>
      <c r="O102">
        <v>0.18</v>
      </c>
      <c r="P102">
        <v>0.41</v>
      </c>
      <c r="Q102">
        <v>0.21</v>
      </c>
      <c r="R102">
        <v>2.2200000000000002</v>
      </c>
      <c r="U102">
        <v>0.25</v>
      </c>
      <c r="V102">
        <v>0.43</v>
      </c>
      <c r="W102">
        <v>0.31</v>
      </c>
      <c r="X102">
        <v>3.18</v>
      </c>
      <c r="AA102">
        <v>0.18</v>
      </c>
      <c r="AB102">
        <v>0.37</v>
      </c>
      <c r="AC102">
        <v>0.23</v>
      </c>
      <c r="AD102">
        <v>2.42</v>
      </c>
    </row>
    <row r="103" spans="1:30" x14ac:dyDescent="0.3">
      <c r="A103">
        <v>106</v>
      </c>
      <c r="C103">
        <v>0</v>
      </c>
      <c r="D103">
        <v>1</v>
      </c>
      <c r="E103">
        <v>1</v>
      </c>
      <c r="I103">
        <v>0.28000000000000003</v>
      </c>
      <c r="J103">
        <v>0.49</v>
      </c>
      <c r="K103">
        <v>0.43</v>
      </c>
      <c r="L103">
        <v>4.3899999999999997</v>
      </c>
      <c r="O103">
        <v>0.41</v>
      </c>
      <c r="P103">
        <v>0.56000000000000005</v>
      </c>
      <c r="Q103">
        <v>0.48</v>
      </c>
      <c r="R103">
        <v>4.91</v>
      </c>
      <c r="U103">
        <v>0.44</v>
      </c>
      <c r="V103">
        <v>0.55000000000000004</v>
      </c>
      <c r="W103">
        <v>0.51</v>
      </c>
      <c r="X103">
        <v>5.16</v>
      </c>
      <c r="AA103">
        <v>0.56999999999999995</v>
      </c>
      <c r="AB103">
        <v>0.66</v>
      </c>
      <c r="AC103">
        <v>0.62</v>
      </c>
      <c r="AD103">
        <v>6.27</v>
      </c>
    </row>
    <row r="104" spans="1:30" x14ac:dyDescent="0.3">
      <c r="A104">
        <v>107</v>
      </c>
      <c r="C104">
        <v>0</v>
      </c>
      <c r="D104">
        <v>1</v>
      </c>
      <c r="E104">
        <v>1</v>
      </c>
      <c r="I104">
        <v>0.48</v>
      </c>
      <c r="J104">
        <v>0.81</v>
      </c>
      <c r="K104">
        <v>0.59</v>
      </c>
      <c r="L104">
        <v>5.97</v>
      </c>
      <c r="O104">
        <v>0.48</v>
      </c>
      <c r="P104">
        <v>1.1599999999999999</v>
      </c>
      <c r="Q104">
        <v>0.66</v>
      </c>
      <c r="R104">
        <v>6.7</v>
      </c>
      <c r="U104">
        <v>0.39</v>
      </c>
      <c r="V104">
        <v>0.48</v>
      </c>
      <c r="W104">
        <v>0.43</v>
      </c>
      <c r="X104">
        <v>4.3600000000000003</v>
      </c>
      <c r="AA104">
        <v>0.68</v>
      </c>
      <c r="AB104">
        <v>0.95</v>
      </c>
      <c r="AC104">
        <v>0.78</v>
      </c>
      <c r="AD104">
        <v>7.94</v>
      </c>
    </row>
    <row r="105" spans="1:30" x14ac:dyDescent="0.3">
      <c r="A105">
        <v>108</v>
      </c>
      <c r="C105">
        <v>1</v>
      </c>
      <c r="D105">
        <v>1</v>
      </c>
      <c r="E105">
        <v>1</v>
      </c>
      <c r="I105">
        <v>0.15</v>
      </c>
      <c r="J105">
        <v>0.25</v>
      </c>
      <c r="K105">
        <v>0.19</v>
      </c>
      <c r="L105">
        <v>1.96</v>
      </c>
      <c r="O105">
        <v>0.19</v>
      </c>
      <c r="P105">
        <v>0.39</v>
      </c>
      <c r="Q105">
        <v>0.27</v>
      </c>
      <c r="R105">
        <v>2.77</v>
      </c>
      <c r="U105">
        <v>0.21</v>
      </c>
      <c r="V105">
        <v>0.33</v>
      </c>
      <c r="W105">
        <v>0.24</v>
      </c>
      <c r="X105">
        <v>2.5099999999999998</v>
      </c>
      <c r="AA105">
        <v>0.23</v>
      </c>
      <c r="AB105">
        <v>0.31</v>
      </c>
      <c r="AC105">
        <v>0.27</v>
      </c>
      <c r="AD105">
        <v>2.79</v>
      </c>
    </row>
    <row r="106" spans="1:30" x14ac:dyDescent="0.3">
      <c r="A106">
        <v>109</v>
      </c>
      <c r="C106">
        <v>0</v>
      </c>
      <c r="D106">
        <v>1</v>
      </c>
      <c r="E106">
        <v>1</v>
      </c>
      <c r="I106">
        <v>0.47</v>
      </c>
      <c r="J106">
        <v>1.19</v>
      </c>
      <c r="K106">
        <v>0.73</v>
      </c>
      <c r="L106">
        <v>7.45</v>
      </c>
      <c r="O106">
        <v>0.85</v>
      </c>
      <c r="P106">
        <v>1.64</v>
      </c>
      <c r="Q106">
        <v>1.32</v>
      </c>
      <c r="R106">
        <v>13.27</v>
      </c>
      <c r="U106">
        <v>0.5</v>
      </c>
      <c r="V106">
        <v>1.32</v>
      </c>
      <c r="W106">
        <v>1.01</v>
      </c>
      <c r="X106">
        <v>10.18</v>
      </c>
      <c r="AA106">
        <v>0.95</v>
      </c>
      <c r="AB106">
        <v>1.58</v>
      </c>
      <c r="AC106">
        <v>1.25</v>
      </c>
      <c r="AD106">
        <v>12.55</v>
      </c>
    </row>
    <row r="107" spans="1:30" x14ac:dyDescent="0.3">
      <c r="A107">
        <v>110</v>
      </c>
      <c r="C107">
        <v>0</v>
      </c>
      <c r="D107">
        <v>1</v>
      </c>
      <c r="E107">
        <v>1</v>
      </c>
      <c r="I107">
        <v>0.35</v>
      </c>
      <c r="J107">
        <v>0.54</v>
      </c>
      <c r="K107">
        <v>0.41</v>
      </c>
      <c r="L107">
        <v>4.2</v>
      </c>
      <c r="O107">
        <v>0.39</v>
      </c>
      <c r="P107">
        <v>0.54</v>
      </c>
      <c r="Q107">
        <v>0.45</v>
      </c>
      <c r="R107">
        <v>4.58</v>
      </c>
      <c r="U107">
        <v>0.54</v>
      </c>
      <c r="V107">
        <v>0.69</v>
      </c>
      <c r="W107">
        <v>0.61</v>
      </c>
      <c r="X107">
        <v>6.19</v>
      </c>
      <c r="AA107">
        <v>0.46</v>
      </c>
      <c r="AB107">
        <v>0.57999999999999996</v>
      </c>
      <c r="AC107">
        <v>0.51</v>
      </c>
      <c r="AD107">
        <v>5.18</v>
      </c>
    </row>
    <row r="108" spans="1:30" x14ac:dyDescent="0.3">
      <c r="A108">
        <v>111</v>
      </c>
      <c r="C108">
        <v>1</v>
      </c>
      <c r="D108">
        <v>1</v>
      </c>
      <c r="E108">
        <v>1</v>
      </c>
      <c r="I108">
        <v>0.4</v>
      </c>
      <c r="J108">
        <v>0.44</v>
      </c>
      <c r="K108">
        <v>0.42</v>
      </c>
      <c r="L108">
        <v>4.2699999999999996</v>
      </c>
      <c r="O108">
        <v>0.38</v>
      </c>
      <c r="P108">
        <v>0.71</v>
      </c>
      <c r="Q108">
        <v>0.46</v>
      </c>
      <c r="R108">
        <v>4.7</v>
      </c>
      <c r="U108">
        <v>0.3</v>
      </c>
      <c r="V108">
        <v>0.82</v>
      </c>
      <c r="W108">
        <v>0.57999999999999996</v>
      </c>
      <c r="X108">
        <v>5.85</v>
      </c>
      <c r="AA108">
        <v>0.65</v>
      </c>
      <c r="AB108">
        <v>0.74</v>
      </c>
      <c r="AC108">
        <v>0.69</v>
      </c>
      <c r="AD108">
        <v>6.98</v>
      </c>
    </row>
    <row r="109" spans="1:30" x14ac:dyDescent="0.3">
      <c r="A109">
        <v>112</v>
      </c>
      <c r="C109">
        <v>0</v>
      </c>
      <c r="D109">
        <v>1</v>
      </c>
      <c r="E109">
        <v>1</v>
      </c>
      <c r="I109">
        <v>0.83</v>
      </c>
      <c r="J109">
        <v>1.02</v>
      </c>
      <c r="K109">
        <v>0.9</v>
      </c>
      <c r="L109">
        <v>9.02</v>
      </c>
      <c r="O109">
        <v>0.41</v>
      </c>
      <c r="P109">
        <v>0.45</v>
      </c>
      <c r="Q109">
        <v>0.43</v>
      </c>
      <c r="R109">
        <v>4.3600000000000003</v>
      </c>
      <c r="U109">
        <v>0.44</v>
      </c>
      <c r="V109">
        <v>0.54</v>
      </c>
      <c r="W109">
        <v>0.47</v>
      </c>
      <c r="X109">
        <v>4.8</v>
      </c>
      <c r="AA109">
        <v>0.42</v>
      </c>
      <c r="AB109">
        <v>0.56999999999999995</v>
      </c>
      <c r="AC109">
        <v>0.49</v>
      </c>
      <c r="AD109">
        <v>4.97</v>
      </c>
    </row>
    <row r="110" spans="1:30" x14ac:dyDescent="0.3">
      <c r="A110">
        <v>113</v>
      </c>
      <c r="C110">
        <v>0</v>
      </c>
      <c r="D110">
        <v>1</v>
      </c>
      <c r="E110">
        <v>1</v>
      </c>
      <c r="I110">
        <v>0.6</v>
      </c>
      <c r="J110">
        <v>0.74</v>
      </c>
      <c r="K110">
        <v>0.66</v>
      </c>
      <c r="L110">
        <v>6.69</v>
      </c>
      <c r="O110">
        <v>0.1</v>
      </c>
      <c r="P110">
        <v>0.15</v>
      </c>
      <c r="Q110">
        <v>0.13</v>
      </c>
      <c r="R110">
        <v>1.38</v>
      </c>
      <c r="U110">
        <v>0.15</v>
      </c>
      <c r="V110">
        <v>0.22</v>
      </c>
      <c r="W110">
        <v>0.17</v>
      </c>
      <c r="X110">
        <v>1.83</v>
      </c>
      <c r="AA110">
        <v>0.13</v>
      </c>
      <c r="AB110">
        <v>0.23</v>
      </c>
      <c r="AC110">
        <v>0.15</v>
      </c>
      <c r="AD110">
        <v>1.62</v>
      </c>
    </row>
    <row r="111" spans="1:30" x14ac:dyDescent="0.3">
      <c r="A111">
        <v>114</v>
      </c>
      <c r="C111">
        <v>0</v>
      </c>
      <c r="D111">
        <v>1</v>
      </c>
      <c r="E111">
        <v>1</v>
      </c>
      <c r="I111">
        <v>0.3</v>
      </c>
      <c r="J111">
        <v>0.35</v>
      </c>
      <c r="K111">
        <v>0.32</v>
      </c>
      <c r="L111">
        <v>3.31</v>
      </c>
      <c r="O111">
        <v>0.4</v>
      </c>
      <c r="P111">
        <v>0.64</v>
      </c>
      <c r="Q111">
        <v>0.5</v>
      </c>
      <c r="R111">
        <v>5.13</v>
      </c>
      <c r="U111">
        <v>0.2</v>
      </c>
      <c r="V111">
        <v>0.56999999999999995</v>
      </c>
      <c r="W111">
        <v>0.43</v>
      </c>
      <c r="X111">
        <v>4.37</v>
      </c>
      <c r="AA111">
        <v>0.31</v>
      </c>
      <c r="AB111">
        <v>0.49</v>
      </c>
      <c r="AC111">
        <v>0.42</v>
      </c>
      <c r="AD111">
        <v>4.26</v>
      </c>
    </row>
    <row r="112" spans="1:30" x14ac:dyDescent="0.3">
      <c r="A112">
        <v>115</v>
      </c>
      <c r="C112">
        <v>0</v>
      </c>
      <c r="D112">
        <v>1</v>
      </c>
      <c r="E112">
        <v>1</v>
      </c>
      <c r="I112">
        <v>0.36</v>
      </c>
      <c r="J112">
        <v>0.53</v>
      </c>
      <c r="K112">
        <v>0.42</v>
      </c>
      <c r="L112">
        <v>4.3</v>
      </c>
      <c r="O112">
        <v>0.68</v>
      </c>
      <c r="P112">
        <v>1.32</v>
      </c>
      <c r="Q112">
        <v>0.88</v>
      </c>
      <c r="R112">
        <v>8.89</v>
      </c>
      <c r="U112">
        <v>0.71</v>
      </c>
      <c r="V112">
        <v>1.35</v>
      </c>
      <c r="W112">
        <v>1.0900000000000001</v>
      </c>
      <c r="X112">
        <v>10.99</v>
      </c>
      <c r="AA112">
        <v>0.66</v>
      </c>
      <c r="AB112">
        <v>1.08</v>
      </c>
      <c r="AC112">
        <v>0.87</v>
      </c>
      <c r="AD112">
        <v>8.76</v>
      </c>
    </row>
    <row r="113" spans="1:30" x14ac:dyDescent="0.3">
      <c r="A113">
        <v>116</v>
      </c>
      <c r="C113">
        <v>0</v>
      </c>
      <c r="D113">
        <v>1</v>
      </c>
      <c r="E113">
        <v>1</v>
      </c>
      <c r="I113">
        <v>0.12</v>
      </c>
      <c r="J113">
        <v>0.18</v>
      </c>
      <c r="K113">
        <v>0.15</v>
      </c>
      <c r="L113">
        <v>1.53</v>
      </c>
      <c r="O113">
        <v>0.14000000000000001</v>
      </c>
      <c r="P113">
        <v>0.19</v>
      </c>
      <c r="Q113">
        <v>0.17</v>
      </c>
      <c r="R113">
        <v>1.77</v>
      </c>
      <c r="U113">
        <v>0.12</v>
      </c>
      <c r="V113">
        <v>0.16</v>
      </c>
      <c r="W113">
        <v>0.14000000000000001</v>
      </c>
      <c r="X113">
        <v>1.47</v>
      </c>
      <c r="AA113">
        <v>0.16</v>
      </c>
      <c r="AB113">
        <v>0.22</v>
      </c>
      <c r="AC113">
        <v>0.18</v>
      </c>
      <c r="AD113">
        <v>1.95</v>
      </c>
    </row>
    <row r="114" spans="1:30" x14ac:dyDescent="0.3">
      <c r="A114">
        <v>117</v>
      </c>
      <c r="C114">
        <v>0</v>
      </c>
      <c r="D114">
        <v>1</v>
      </c>
      <c r="E114">
        <v>1</v>
      </c>
      <c r="I114">
        <v>0.36</v>
      </c>
      <c r="J114">
        <v>0.47</v>
      </c>
      <c r="K114">
        <v>0.38</v>
      </c>
      <c r="L114">
        <v>3.94</v>
      </c>
      <c r="O114">
        <v>0.44</v>
      </c>
      <c r="P114">
        <v>0.57999999999999996</v>
      </c>
      <c r="Q114">
        <v>0.52</v>
      </c>
      <c r="R114">
        <v>5.29</v>
      </c>
      <c r="U114">
        <v>0.43</v>
      </c>
      <c r="V114">
        <v>0.55000000000000004</v>
      </c>
      <c r="W114">
        <v>0.49</v>
      </c>
      <c r="X114">
        <v>4.97</v>
      </c>
      <c r="AA114">
        <v>0.41</v>
      </c>
      <c r="AB114">
        <v>0.56999999999999995</v>
      </c>
      <c r="AC114">
        <v>0.44</v>
      </c>
      <c r="AD114">
        <v>4.5</v>
      </c>
    </row>
    <row r="115" spans="1:30" x14ac:dyDescent="0.3">
      <c r="A115">
        <v>118</v>
      </c>
      <c r="C115">
        <v>0</v>
      </c>
      <c r="D115">
        <v>1</v>
      </c>
      <c r="E115">
        <v>1</v>
      </c>
      <c r="I115">
        <v>0.36</v>
      </c>
      <c r="J115">
        <v>0.46</v>
      </c>
      <c r="K115">
        <v>0.39</v>
      </c>
      <c r="L115">
        <v>4.0199999999999996</v>
      </c>
      <c r="O115">
        <v>1.1599999999999999</v>
      </c>
      <c r="P115">
        <v>2.17</v>
      </c>
      <c r="Q115">
        <v>1.8</v>
      </c>
      <c r="R115">
        <v>18.12</v>
      </c>
      <c r="U115">
        <v>0.85</v>
      </c>
      <c r="V115">
        <v>2.36</v>
      </c>
      <c r="W115">
        <v>1.31</v>
      </c>
      <c r="X115">
        <v>13.17</v>
      </c>
      <c r="AA115">
        <v>0.77</v>
      </c>
      <c r="AB115">
        <v>1.96</v>
      </c>
      <c r="AC115">
        <v>1.17</v>
      </c>
      <c r="AD115">
        <v>11.82</v>
      </c>
    </row>
    <row r="116" spans="1:30" x14ac:dyDescent="0.3">
      <c r="A116">
        <v>119</v>
      </c>
      <c r="C116">
        <v>0</v>
      </c>
      <c r="D116">
        <v>1</v>
      </c>
      <c r="E116">
        <v>1</v>
      </c>
      <c r="I116">
        <v>0.27</v>
      </c>
      <c r="J116">
        <v>0.33</v>
      </c>
      <c r="K116">
        <v>0.3</v>
      </c>
      <c r="L116">
        <v>3.05</v>
      </c>
      <c r="O116">
        <v>0.46</v>
      </c>
      <c r="P116">
        <v>0.54</v>
      </c>
      <c r="Q116">
        <v>0.51</v>
      </c>
      <c r="R116">
        <v>5.19</v>
      </c>
      <c r="U116">
        <v>0.46</v>
      </c>
      <c r="V116">
        <v>0.55000000000000004</v>
      </c>
      <c r="W116">
        <v>0.49</v>
      </c>
      <c r="X116">
        <v>5.03</v>
      </c>
      <c r="AA116">
        <v>0.49</v>
      </c>
      <c r="AB116">
        <v>0.57999999999999996</v>
      </c>
      <c r="AC116">
        <v>0.54</v>
      </c>
      <c r="AD116">
        <v>5.54</v>
      </c>
    </row>
    <row r="117" spans="1:30" x14ac:dyDescent="0.3">
      <c r="A117">
        <v>120</v>
      </c>
      <c r="C117">
        <v>1</v>
      </c>
      <c r="D117">
        <v>1</v>
      </c>
      <c r="E117">
        <v>1</v>
      </c>
      <c r="I117">
        <v>0.98</v>
      </c>
      <c r="J117">
        <v>4.46</v>
      </c>
      <c r="K117">
        <v>2.75</v>
      </c>
      <c r="L117">
        <v>27.55</v>
      </c>
      <c r="O117">
        <v>1.73</v>
      </c>
      <c r="P117">
        <v>5.04</v>
      </c>
      <c r="Q117">
        <v>3.25</v>
      </c>
      <c r="R117">
        <v>32.590000000000003</v>
      </c>
      <c r="U117">
        <v>1.55</v>
      </c>
      <c r="V117">
        <v>6.28</v>
      </c>
      <c r="W117">
        <v>3.18</v>
      </c>
      <c r="X117">
        <v>31.9</v>
      </c>
      <c r="AA117">
        <v>1.24</v>
      </c>
      <c r="AB117">
        <v>3.55</v>
      </c>
      <c r="AC117">
        <v>1.91</v>
      </c>
      <c r="AD117">
        <v>19.2</v>
      </c>
    </row>
    <row r="118" spans="1:30" x14ac:dyDescent="0.3">
      <c r="A118">
        <v>121</v>
      </c>
      <c r="C118">
        <v>0</v>
      </c>
      <c r="D118">
        <v>1</v>
      </c>
      <c r="E118">
        <v>1</v>
      </c>
      <c r="I118">
        <v>0.95</v>
      </c>
      <c r="J118">
        <v>1.24</v>
      </c>
      <c r="K118">
        <v>1.0900000000000001</v>
      </c>
      <c r="L118">
        <v>10.99</v>
      </c>
      <c r="O118">
        <v>0.18</v>
      </c>
      <c r="P118">
        <v>0.21</v>
      </c>
      <c r="Q118">
        <v>0.2</v>
      </c>
      <c r="R118">
        <v>2.0499999999999998</v>
      </c>
      <c r="U118">
        <v>0.11</v>
      </c>
      <c r="V118">
        <v>0.18</v>
      </c>
      <c r="W118">
        <v>0.14000000000000001</v>
      </c>
      <c r="X118">
        <v>1.52</v>
      </c>
      <c r="AA118">
        <v>0.12</v>
      </c>
      <c r="AB118">
        <v>0.15</v>
      </c>
      <c r="AC118">
        <v>0.13</v>
      </c>
      <c r="AD118">
        <v>1.45</v>
      </c>
    </row>
    <row r="119" spans="1:30" x14ac:dyDescent="0.3">
      <c r="A119">
        <v>122</v>
      </c>
      <c r="C119">
        <v>0</v>
      </c>
      <c r="D119">
        <v>1</v>
      </c>
      <c r="E119">
        <v>1</v>
      </c>
      <c r="I119">
        <v>0.28000000000000003</v>
      </c>
      <c r="J119">
        <v>0.44</v>
      </c>
      <c r="K119">
        <v>0.42</v>
      </c>
      <c r="L119">
        <v>4.24</v>
      </c>
      <c r="O119">
        <v>0.25</v>
      </c>
      <c r="P119">
        <v>0.76</v>
      </c>
      <c r="Q119">
        <v>0.47</v>
      </c>
      <c r="R119">
        <v>4.8099999999999996</v>
      </c>
      <c r="U119">
        <v>0.21</v>
      </c>
      <c r="V119">
        <v>0.46</v>
      </c>
      <c r="W119">
        <v>0.32</v>
      </c>
      <c r="X119">
        <v>3.32</v>
      </c>
      <c r="AA119">
        <v>0.25</v>
      </c>
      <c r="AB119">
        <v>0.6</v>
      </c>
      <c r="AC119">
        <v>0.35</v>
      </c>
      <c r="AD119">
        <v>3.62</v>
      </c>
    </row>
    <row r="120" spans="1:30" x14ac:dyDescent="0.3">
      <c r="A120">
        <v>123</v>
      </c>
      <c r="C120">
        <v>0</v>
      </c>
      <c r="D120">
        <v>1</v>
      </c>
      <c r="E120">
        <v>1</v>
      </c>
      <c r="I120">
        <v>0.11</v>
      </c>
      <c r="J120">
        <v>0.33</v>
      </c>
      <c r="K120">
        <v>0.14000000000000001</v>
      </c>
      <c r="L120">
        <v>1.46</v>
      </c>
      <c r="O120">
        <v>0.13</v>
      </c>
      <c r="P120">
        <v>0.36</v>
      </c>
      <c r="Q120">
        <v>0.25</v>
      </c>
      <c r="R120">
        <v>2.64</v>
      </c>
      <c r="U120">
        <v>0.1</v>
      </c>
      <c r="V120">
        <v>0.27</v>
      </c>
      <c r="W120">
        <v>0.17</v>
      </c>
      <c r="X120">
        <v>1.8</v>
      </c>
      <c r="AA120">
        <v>0.11</v>
      </c>
      <c r="AB120">
        <v>0.3</v>
      </c>
      <c r="AC120">
        <v>0.16</v>
      </c>
      <c r="AD120">
        <v>1.71</v>
      </c>
    </row>
    <row r="121" spans="1:30" x14ac:dyDescent="0.3">
      <c r="A121">
        <v>124</v>
      </c>
      <c r="C121">
        <v>0</v>
      </c>
      <c r="D121">
        <v>1</v>
      </c>
      <c r="E121">
        <v>1</v>
      </c>
      <c r="I121">
        <v>0.17</v>
      </c>
      <c r="J121">
        <v>0.65</v>
      </c>
      <c r="K121">
        <v>0.32</v>
      </c>
      <c r="L121">
        <v>3.32</v>
      </c>
      <c r="O121">
        <v>1.38</v>
      </c>
      <c r="P121">
        <v>2.89</v>
      </c>
      <c r="Q121">
        <v>1.99</v>
      </c>
      <c r="R121">
        <v>20.04</v>
      </c>
      <c r="U121">
        <v>0.7</v>
      </c>
      <c r="V121">
        <v>1.79</v>
      </c>
      <c r="W121">
        <v>1.02</v>
      </c>
      <c r="X121">
        <v>10.35</v>
      </c>
      <c r="AA121">
        <v>0.74</v>
      </c>
      <c r="AB121">
        <v>1.74</v>
      </c>
      <c r="AC121">
        <v>1.07</v>
      </c>
      <c r="AD121">
        <v>10.78</v>
      </c>
    </row>
    <row r="122" spans="1:30" x14ac:dyDescent="0.3">
      <c r="A122">
        <v>125</v>
      </c>
      <c r="C122">
        <v>0</v>
      </c>
      <c r="D122">
        <v>1</v>
      </c>
      <c r="E122">
        <v>1</v>
      </c>
      <c r="I122">
        <v>0.24</v>
      </c>
      <c r="J122">
        <v>0.68</v>
      </c>
      <c r="K122">
        <v>0.44</v>
      </c>
      <c r="L122">
        <v>4.45</v>
      </c>
      <c r="O122">
        <v>0.26</v>
      </c>
      <c r="P122">
        <v>0.41</v>
      </c>
      <c r="Q122">
        <v>0.34</v>
      </c>
      <c r="R122">
        <v>3.45</v>
      </c>
      <c r="U122">
        <v>0.33</v>
      </c>
      <c r="V122">
        <v>0.49</v>
      </c>
      <c r="W122">
        <v>0.41</v>
      </c>
      <c r="X122">
        <v>4.25</v>
      </c>
      <c r="AA122">
        <v>0.28999999999999998</v>
      </c>
      <c r="AB122">
        <v>0.5</v>
      </c>
      <c r="AC122">
        <v>0.35</v>
      </c>
      <c r="AD122">
        <v>3.63</v>
      </c>
    </row>
    <row r="123" spans="1:30" x14ac:dyDescent="0.3">
      <c r="A123">
        <v>126</v>
      </c>
      <c r="C123">
        <v>0</v>
      </c>
      <c r="D123">
        <v>1</v>
      </c>
      <c r="E123">
        <v>1</v>
      </c>
      <c r="I123">
        <v>0.67</v>
      </c>
      <c r="J123">
        <v>0.85</v>
      </c>
      <c r="K123">
        <v>0.76</v>
      </c>
      <c r="L123">
        <v>7.74</v>
      </c>
      <c r="O123">
        <v>0.54</v>
      </c>
      <c r="P123">
        <v>1.31</v>
      </c>
      <c r="Q123">
        <v>0.82</v>
      </c>
      <c r="R123">
        <v>8.31</v>
      </c>
      <c r="U123">
        <v>0.62</v>
      </c>
      <c r="V123">
        <v>2.57</v>
      </c>
      <c r="W123">
        <v>1.34</v>
      </c>
      <c r="X123">
        <v>13.49</v>
      </c>
      <c r="AA123">
        <v>0.65</v>
      </c>
      <c r="AB123">
        <v>0.86</v>
      </c>
      <c r="AC123">
        <v>0.72</v>
      </c>
      <c r="AD123">
        <v>7.29</v>
      </c>
    </row>
    <row r="124" spans="1:30" x14ac:dyDescent="0.3">
      <c r="A124">
        <v>127</v>
      </c>
      <c r="C124">
        <v>0</v>
      </c>
      <c r="D124">
        <v>1</v>
      </c>
      <c r="E124">
        <v>1</v>
      </c>
      <c r="I124">
        <v>0.44</v>
      </c>
      <c r="J124">
        <v>2.12</v>
      </c>
      <c r="K124">
        <v>1.02</v>
      </c>
      <c r="L124">
        <v>10.25</v>
      </c>
      <c r="O124">
        <v>0.73</v>
      </c>
      <c r="P124">
        <v>1.03</v>
      </c>
      <c r="Q124">
        <v>0.84</v>
      </c>
      <c r="R124">
        <v>8.52</v>
      </c>
      <c r="U124">
        <v>0.56999999999999995</v>
      </c>
      <c r="V124">
        <v>0.81</v>
      </c>
      <c r="W124">
        <v>0.66</v>
      </c>
      <c r="X124">
        <v>6.66</v>
      </c>
      <c r="AA124">
        <v>0.8</v>
      </c>
      <c r="AB124">
        <v>1.04</v>
      </c>
      <c r="AC124">
        <v>0.94</v>
      </c>
      <c r="AD124">
        <v>9.5299999999999994</v>
      </c>
    </row>
    <row r="125" spans="1:30" x14ac:dyDescent="0.3">
      <c r="A125">
        <v>128</v>
      </c>
      <c r="C125">
        <v>0</v>
      </c>
      <c r="D125">
        <v>1</v>
      </c>
      <c r="E125">
        <v>1</v>
      </c>
      <c r="I125">
        <v>0.64</v>
      </c>
      <c r="J125">
        <v>0.97</v>
      </c>
      <c r="K125">
        <v>0.84</v>
      </c>
      <c r="L125">
        <v>8.4700000000000006</v>
      </c>
      <c r="O125">
        <v>0.74</v>
      </c>
      <c r="P125">
        <v>0.97</v>
      </c>
      <c r="Q125">
        <v>0.81</v>
      </c>
      <c r="R125">
        <v>8.25</v>
      </c>
      <c r="U125">
        <v>0.37</v>
      </c>
      <c r="V125">
        <v>0.84</v>
      </c>
      <c r="W125">
        <v>0.67</v>
      </c>
      <c r="X125">
        <v>6.78</v>
      </c>
      <c r="AA125">
        <v>0.53</v>
      </c>
      <c r="AB125">
        <v>0.69</v>
      </c>
      <c r="AC125">
        <v>0.57999999999999996</v>
      </c>
      <c r="AD125">
        <v>5.96</v>
      </c>
    </row>
    <row r="126" spans="1:30" x14ac:dyDescent="0.3">
      <c r="A126">
        <v>129</v>
      </c>
      <c r="C126">
        <v>0</v>
      </c>
      <c r="D126">
        <v>1</v>
      </c>
      <c r="E126">
        <v>1</v>
      </c>
      <c r="I126">
        <v>0.31</v>
      </c>
      <c r="J126">
        <v>0.54</v>
      </c>
      <c r="K126">
        <v>0.45</v>
      </c>
      <c r="L126">
        <v>4.55</v>
      </c>
      <c r="O126">
        <v>0.28000000000000003</v>
      </c>
      <c r="P126">
        <v>0.35</v>
      </c>
      <c r="Q126">
        <v>0.32</v>
      </c>
      <c r="R126">
        <v>3.25</v>
      </c>
      <c r="U126">
        <v>0.34</v>
      </c>
      <c r="V126">
        <v>0.87</v>
      </c>
      <c r="W126">
        <v>0.51</v>
      </c>
      <c r="X126">
        <v>5.23</v>
      </c>
      <c r="AA126">
        <v>0.18</v>
      </c>
      <c r="AB126">
        <v>0.3</v>
      </c>
      <c r="AC126">
        <v>0.26</v>
      </c>
      <c r="AD126">
        <v>2.74</v>
      </c>
    </row>
    <row r="127" spans="1:30" x14ac:dyDescent="0.3">
      <c r="A127">
        <v>130</v>
      </c>
      <c r="C127">
        <v>0</v>
      </c>
      <c r="D127">
        <v>1</v>
      </c>
      <c r="E127">
        <v>1</v>
      </c>
      <c r="I127">
        <v>1.86</v>
      </c>
      <c r="J127">
        <v>3.39</v>
      </c>
      <c r="K127">
        <v>2.37</v>
      </c>
      <c r="L127">
        <v>23.78</v>
      </c>
      <c r="O127">
        <v>1.72</v>
      </c>
      <c r="P127">
        <v>3.86</v>
      </c>
      <c r="Q127">
        <v>2.98</v>
      </c>
      <c r="R127">
        <v>29.94</v>
      </c>
      <c r="U127">
        <v>2.86</v>
      </c>
      <c r="V127">
        <v>6.94</v>
      </c>
      <c r="W127">
        <v>5.07</v>
      </c>
      <c r="X127">
        <v>50.77</v>
      </c>
      <c r="AA127">
        <v>1.75</v>
      </c>
      <c r="AB127">
        <v>3.95</v>
      </c>
      <c r="AC127">
        <v>3.29</v>
      </c>
      <c r="AD127">
        <v>33.04</v>
      </c>
    </row>
    <row r="128" spans="1:30" x14ac:dyDescent="0.3">
      <c r="A128">
        <v>131</v>
      </c>
      <c r="C128">
        <v>0</v>
      </c>
      <c r="D128">
        <v>1</v>
      </c>
      <c r="E128">
        <v>1</v>
      </c>
      <c r="I128">
        <v>0.74</v>
      </c>
      <c r="J128">
        <v>0.85</v>
      </c>
      <c r="K128">
        <v>0.78</v>
      </c>
      <c r="L128">
        <v>7.9</v>
      </c>
      <c r="O128">
        <v>0.67</v>
      </c>
      <c r="P128">
        <v>1.58</v>
      </c>
      <c r="Q128">
        <v>1.06</v>
      </c>
      <c r="R128">
        <v>10.74</v>
      </c>
      <c r="U128">
        <v>0.43</v>
      </c>
      <c r="V128">
        <v>0.82</v>
      </c>
      <c r="W128">
        <v>0.71</v>
      </c>
      <c r="X128">
        <v>7.23</v>
      </c>
      <c r="AA128">
        <v>0.69</v>
      </c>
      <c r="AB128">
        <v>1.1299999999999999</v>
      </c>
      <c r="AC128">
        <v>0.94</v>
      </c>
      <c r="AD128">
        <v>9.5</v>
      </c>
    </row>
    <row r="129" spans="1:30" x14ac:dyDescent="0.3">
      <c r="A129">
        <v>132</v>
      </c>
      <c r="C129">
        <v>0</v>
      </c>
      <c r="D129">
        <v>1</v>
      </c>
      <c r="E129">
        <v>1</v>
      </c>
      <c r="I129">
        <v>0.44</v>
      </c>
      <c r="J129">
        <v>0.75</v>
      </c>
      <c r="K129">
        <v>0.52</v>
      </c>
      <c r="L129">
        <v>5.31</v>
      </c>
      <c r="O129">
        <v>0.42</v>
      </c>
      <c r="P129">
        <v>0.65</v>
      </c>
      <c r="Q129">
        <v>0.53</v>
      </c>
      <c r="R129">
        <v>5.4</v>
      </c>
      <c r="U129">
        <v>0.44</v>
      </c>
      <c r="V129">
        <v>0.48</v>
      </c>
      <c r="W129">
        <v>0.46</v>
      </c>
      <c r="X129">
        <v>4.71</v>
      </c>
      <c r="AA129">
        <v>0.37</v>
      </c>
      <c r="AB129">
        <v>0.48</v>
      </c>
      <c r="AC129">
        <v>0.42</v>
      </c>
      <c r="AD129">
        <v>4.34</v>
      </c>
    </row>
    <row r="130" spans="1:30" x14ac:dyDescent="0.3">
      <c r="A130">
        <v>133</v>
      </c>
      <c r="C130">
        <v>0</v>
      </c>
      <c r="D130">
        <v>1</v>
      </c>
      <c r="E130">
        <v>1</v>
      </c>
      <c r="I130">
        <v>0.62</v>
      </c>
      <c r="J130">
        <v>1.81</v>
      </c>
      <c r="K130">
        <v>1.1399999999999999</v>
      </c>
      <c r="L130">
        <v>11.54</v>
      </c>
      <c r="O130">
        <v>1.48</v>
      </c>
      <c r="P130">
        <v>2.04</v>
      </c>
      <c r="Q130">
        <v>1.75</v>
      </c>
      <c r="R130">
        <v>17.57</v>
      </c>
      <c r="U130">
        <v>2.08</v>
      </c>
      <c r="V130">
        <v>5.25</v>
      </c>
      <c r="W130">
        <v>3.75</v>
      </c>
      <c r="X130">
        <v>37.659999999999997</v>
      </c>
      <c r="AA130">
        <v>1.57</v>
      </c>
      <c r="AB130">
        <v>3.33</v>
      </c>
      <c r="AC130">
        <v>2.59</v>
      </c>
      <c r="AD130">
        <v>26.01</v>
      </c>
    </row>
    <row r="131" spans="1:30" x14ac:dyDescent="0.3">
      <c r="A131">
        <v>134</v>
      </c>
      <c r="C131">
        <v>0</v>
      </c>
      <c r="D131">
        <v>1</v>
      </c>
      <c r="E131">
        <v>1</v>
      </c>
      <c r="I131">
        <v>0.4</v>
      </c>
      <c r="J131">
        <v>2.16</v>
      </c>
      <c r="K131">
        <v>1.38</v>
      </c>
      <c r="L131">
        <v>13.91</v>
      </c>
      <c r="O131">
        <v>1.1200000000000001</v>
      </c>
      <c r="P131">
        <v>1.55</v>
      </c>
      <c r="Q131">
        <v>1.27</v>
      </c>
      <c r="R131">
        <v>12.78</v>
      </c>
      <c r="U131">
        <v>1.27</v>
      </c>
      <c r="V131">
        <v>3.05</v>
      </c>
      <c r="W131">
        <v>2.34</v>
      </c>
      <c r="X131">
        <v>23.47</v>
      </c>
      <c r="AA131">
        <v>0.92</v>
      </c>
      <c r="AB131">
        <v>2.12</v>
      </c>
      <c r="AC131">
        <v>1.17</v>
      </c>
      <c r="AD131">
        <v>11.86</v>
      </c>
    </row>
    <row r="132" spans="1:30" x14ac:dyDescent="0.3">
      <c r="A132">
        <v>135</v>
      </c>
      <c r="C132">
        <v>0</v>
      </c>
      <c r="D132">
        <v>1</v>
      </c>
      <c r="E132">
        <v>1</v>
      </c>
      <c r="I132">
        <v>0.63</v>
      </c>
      <c r="J132">
        <v>0.85</v>
      </c>
      <c r="K132">
        <v>0.72</v>
      </c>
      <c r="L132">
        <v>7.29</v>
      </c>
      <c r="O132">
        <v>0.84</v>
      </c>
      <c r="P132">
        <v>1.61</v>
      </c>
      <c r="Q132">
        <v>1.06</v>
      </c>
      <c r="R132">
        <v>10.66</v>
      </c>
      <c r="U132">
        <v>0.93</v>
      </c>
      <c r="V132">
        <v>3.18</v>
      </c>
      <c r="W132">
        <v>1.63</v>
      </c>
      <c r="X132">
        <v>16.43</v>
      </c>
      <c r="AA132">
        <v>1.1000000000000001</v>
      </c>
      <c r="AB132">
        <v>3.21</v>
      </c>
      <c r="AC132">
        <v>1.76</v>
      </c>
      <c r="AD132">
        <v>17.72</v>
      </c>
    </row>
    <row r="133" spans="1:30" x14ac:dyDescent="0.3">
      <c r="A133">
        <v>136</v>
      </c>
      <c r="C133">
        <v>0</v>
      </c>
      <c r="D133">
        <v>1</v>
      </c>
      <c r="E133">
        <v>1</v>
      </c>
      <c r="I133">
        <v>0.34</v>
      </c>
      <c r="J133">
        <v>0.54</v>
      </c>
      <c r="K133">
        <v>0.44</v>
      </c>
      <c r="L133">
        <v>4.5</v>
      </c>
      <c r="O133">
        <v>0.6</v>
      </c>
      <c r="P133">
        <v>0.68</v>
      </c>
      <c r="Q133">
        <v>0.63</v>
      </c>
      <c r="R133">
        <v>6.37</v>
      </c>
      <c r="U133">
        <v>0.51</v>
      </c>
      <c r="V133">
        <v>0.73</v>
      </c>
      <c r="W133">
        <v>0.57999999999999996</v>
      </c>
      <c r="X133">
        <v>5.88</v>
      </c>
      <c r="AA133">
        <v>0.39</v>
      </c>
      <c r="AB133">
        <v>0.54</v>
      </c>
      <c r="AC133">
        <v>0.44</v>
      </c>
      <c r="AD133">
        <v>4.51</v>
      </c>
    </row>
    <row r="134" spans="1:30" x14ac:dyDescent="0.3">
      <c r="A134">
        <v>137</v>
      </c>
      <c r="C134">
        <v>0</v>
      </c>
      <c r="D134">
        <v>1</v>
      </c>
      <c r="E134">
        <v>1</v>
      </c>
      <c r="I134">
        <v>1.23</v>
      </c>
      <c r="J134">
        <v>1.78</v>
      </c>
      <c r="K134">
        <v>1.57</v>
      </c>
      <c r="L134">
        <v>15.76</v>
      </c>
      <c r="O134">
        <v>0.51</v>
      </c>
      <c r="P134">
        <v>2.14</v>
      </c>
      <c r="Q134">
        <v>1.69</v>
      </c>
      <c r="R134">
        <v>17.05</v>
      </c>
      <c r="U134">
        <v>0.19</v>
      </c>
      <c r="V134">
        <v>1.35</v>
      </c>
      <c r="W134">
        <v>0.48</v>
      </c>
      <c r="X134">
        <v>4.93</v>
      </c>
      <c r="AA134">
        <v>0.64</v>
      </c>
      <c r="AB134">
        <v>2.59</v>
      </c>
      <c r="AC134">
        <v>1.36</v>
      </c>
      <c r="AD134">
        <v>13.73</v>
      </c>
    </row>
    <row r="135" spans="1:30" x14ac:dyDescent="0.3">
      <c r="A135">
        <v>138</v>
      </c>
      <c r="C135">
        <v>0</v>
      </c>
      <c r="D135">
        <v>1</v>
      </c>
      <c r="E135">
        <v>1</v>
      </c>
      <c r="I135">
        <v>0.92</v>
      </c>
      <c r="J135">
        <v>2.23</v>
      </c>
      <c r="K135">
        <v>1.4</v>
      </c>
      <c r="L135">
        <v>14.17</v>
      </c>
      <c r="O135">
        <v>1.1000000000000001</v>
      </c>
      <c r="P135">
        <v>2.0099999999999998</v>
      </c>
      <c r="Q135">
        <v>1.55</v>
      </c>
      <c r="R135">
        <v>15.61</v>
      </c>
      <c r="U135">
        <v>0.88</v>
      </c>
      <c r="V135">
        <v>1.36</v>
      </c>
      <c r="W135">
        <v>1.19</v>
      </c>
      <c r="X135">
        <v>12.01</v>
      </c>
      <c r="AA135">
        <v>0.74</v>
      </c>
      <c r="AB135">
        <v>1.72</v>
      </c>
      <c r="AC135">
        <v>1.0900000000000001</v>
      </c>
      <c r="AD135">
        <v>11.04</v>
      </c>
    </row>
    <row r="136" spans="1:30" x14ac:dyDescent="0.3">
      <c r="A136">
        <v>139</v>
      </c>
      <c r="C136">
        <v>0</v>
      </c>
      <c r="D136">
        <v>1</v>
      </c>
      <c r="E136">
        <v>1</v>
      </c>
      <c r="I136">
        <v>0.79</v>
      </c>
      <c r="J136">
        <v>1.79</v>
      </c>
      <c r="K136">
        <v>1.23</v>
      </c>
      <c r="L136">
        <v>12.42</v>
      </c>
      <c r="O136">
        <v>0.99</v>
      </c>
      <c r="P136">
        <v>1.89</v>
      </c>
      <c r="Q136">
        <v>1.49</v>
      </c>
      <c r="R136">
        <v>14.96</v>
      </c>
      <c r="U136">
        <v>0.94</v>
      </c>
      <c r="V136">
        <v>1.3</v>
      </c>
      <c r="W136">
        <v>1.05</v>
      </c>
      <c r="X136">
        <v>10.59</v>
      </c>
      <c r="AA136">
        <v>0.73</v>
      </c>
      <c r="AB136">
        <v>3.25</v>
      </c>
      <c r="AC136">
        <v>1.82</v>
      </c>
      <c r="AD136">
        <v>18.34</v>
      </c>
    </row>
    <row r="137" spans="1:30" x14ac:dyDescent="0.3">
      <c r="A137">
        <v>140</v>
      </c>
      <c r="C137">
        <v>0</v>
      </c>
      <c r="D137">
        <v>1</v>
      </c>
      <c r="E137">
        <v>1</v>
      </c>
      <c r="I137">
        <v>0.59</v>
      </c>
      <c r="J137">
        <v>0.77</v>
      </c>
      <c r="K137">
        <v>0.64</v>
      </c>
      <c r="L137">
        <v>6.56</v>
      </c>
      <c r="O137">
        <v>0.92</v>
      </c>
      <c r="P137">
        <v>1.72</v>
      </c>
      <c r="Q137">
        <v>1.37</v>
      </c>
      <c r="R137">
        <v>13.79</v>
      </c>
      <c r="U137">
        <v>0.57999999999999996</v>
      </c>
      <c r="V137">
        <v>1.47</v>
      </c>
      <c r="W137">
        <v>1.1499999999999999</v>
      </c>
      <c r="X137">
        <v>11.57</v>
      </c>
      <c r="AA137">
        <v>0.37</v>
      </c>
      <c r="AB137">
        <v>1.1299999999999999</v>
      </c>
      <c r="AC137">
        <v>0.7</v>
      </c>
      <c r="AD137">
        <v>7.09</v>
      </c>
    </row>
    <row r="138" spans="1:30" x14ac:dyDescent="0.3">
      <c r="A138">
        <v>141</v>
      </c>
      <c r="C138">
        <v>1</v>
      </c>
      <c r="D138">
        <v>1</v>
      </c>
      <c r="E138">
        <v>1</v>
      </c>
      <c r="I138">
        <v>0.36</v>
      </c>
      <c r="J138">
        <v>0.47</v>
      </c>
      <c r="K138">
        <v>0.4</v>
      </c>
      <c r="L138">
        <v>4.17</v>
      </c>
      <c r="O138">
        <v>0.75</v>
      </c>
      <c r="P138">
        <v>0.88</v>
      </c>
      <c r="Q138">
        <v>0.81</v>
      </c>
      <c r="R138">
        <v>8.23</v>
      </c>
      <c r="U138">
        <v>0.5</v>
      </c>
      <c r="V138">
        <v>0.61</v>
      </c>
      <c r="W138">
        <v>0.56000000000000005</v>
      </c>
      <c r="X138">
        <v>5.72</v>
      </c>
      <c r="AA138">
        <v>0.63</v>
      </c>
      <c r="AB138">
        <v>0.78</v>
      </c>
      <c r="AC138">
        <v>0.7</v>
      </c>
      <c r="AD138">
        <v>7.17</v>
      </c>
    </row>
    <row r="139" spans="1:30" x14ac:dyDescent="0.3">
      <c r="A139">
        <v>142</v>
      </c>
      <c r="C139">
        <v>1</v>
      </c>
      <c r="D139">
        <v>1</v>
      </c>
      <c r="E139">
        <v>1</v>
      </c>
      <c r="I139">
        <v>0.27</v>
      </c>
      <c r="J139">
        <v>0.78</v>
      </c>
      <c r="K139">
        <v>0.67</v>
      </c>
      <c r="L139">
        <v>6.84</v>
      </c>
      <c r="O139">
        <v>1.05</v>
      </c>
      <c r="P139">
        <v>1.95</v>
      </c>
      <c r="Q139">
        <v>1.3</v>
      </c>
      <c r="R139">
        <v>13.11</v>
      </c>
      <c r="U139">
        <v>0.92</v>
      </c>
      <c r="V139">
        <v>1.59</v>
      </c>
      <c r="W139">
        <v>1.17</v>
      </c>
      <c r="X139">
        <v>11.86</v>
      </c>
      <c r="AA139">
        <v>1.06</v>
      </c>
      <c r="AB139">
        <v>2.89</v>
      </c>
      <c r="AC139">
        <v>1.5</v>
      </c>
      <c r="AD139">
        <v>15.19</v>
      </c>
    </row>
    <row r="140" spans="1:30" x14ac:dyDescent="0.3">
      <c r="A140">
        <v>143</v>
      </c>
      <c r="C140">
        <v>0</v>
      </c>
      <c r="D140">
        <v>1</v>
      </c>
      <c r="E140">
        <v>1</v>
      </c>
      <c r="I140">
        <v>0.87</v>
      </c>
      <c r="J140">
        <v>1.37</v>
      </c>
      <c r="K140">
        <v>1.1200000000000001</v>
      </c>
      <c r="L140">
        <v>11.29</v>
      </c>
      <c r="O140">
        <v>0.61</v>
      </c>
      <c r="P140">
        <v>0.86</v>
      </c>
      <c r="Q140">
        <v>0.73</v>
      </c>
      <c r="R140">
        <v>7.39</v>
      </c>
      <c r="U140">
        <v>0.88</v>
      </c>
      <c r="V140">
        <v>1.1200000000000001</v>
      </c>
      <c r="W140">
        <v>0.97</v>
      </c>
      <c r="X140">
        <v>9.7899999999999991</v>
      </c>
      <c r="AA140">
        <v>0.43</v>
      </c>
      <c r="AB140">
        <v>0.57999999999999996</v>
      </c>
      <c r="AC140">
        <v>0.51</v>
      </c>
      <c r="AD140">
        <v>5.23</v>
      </c>
    </row>
    <row r="141" spans="1:30" x14ac:dyDescent="0.3">
      <c r="A141">
        <v>144</v>
      </c>
      <c r="C141">
        <v>0</v>
      </c>
      <c r="D141">
        <v>1</v>
      </c>
      <c r="E141">
        <v>1</v>
      </c>
      <c r="I141">
        <v>0.37</v>
      </c>
      <c r="J141">
        <v>0.44</v>
      </c>
      <c r="K141">
        <v>0.41</v>
      </c>
      <c r="L141">
        <v>4.16</v>
      </c>
      <c r="O141">
        <v>0.35</v>
      </c>
      <c r="P141">
        <v>0.4</v>
      </c>
      <c r="Q141">
        <v>0.37</v>
      </c>
      <c r="R141">
        <v>3.8</v>
      </c>
      <c r="U141">
        <v>0.28999999999999998</v>
      </c>
      <c r="V141">
        <v>0.34</v>
      </c>
      <c r="W141">
        <v>0.3</v>
      </c>
      <c r="X141">
        <v>3.17</v>
      </c>
      <c r="AA141">
        <v>0.33</v>
      </c>
      <c r="AB141">
        <v>0.41</v>
      </c>
      <c r="AC141">
        <v>0.37</v>
      </c>
      <c r="AD141">
        <v>3.82</v>
      </c>
    </row>
    <row r="142" spans="1:30" x14ac:dyDescent="0.3">
      <c r="A142">
        <v>145</v>
      </c>
      <c r="C142">
        <v>0</v>
      </c>
      <c r="D142">
        <v>1</v>
      </c>
      <c r="E142">
        <v>1</v>
      </c>
      <c r="I142">
        <v>0.57999999999999996</v>
      </c>
      <c r="J142">
        <v>0.73</v>
      </c>
      <c r="K142">
        <v>0.64</v>
      </c>
      <c r="L142">
        <v>6.53</v>
      </c>
      <c r="O142">
        <v>0.88</v>
      </c>
      <c r="P142">
        <v>1.28</v>
      </c>
      <c r="Q142">
        <v>1.1200000000000001</v>
      </c>
      <c r="R142">
        <v>11.32</v>
      </c>
      <c r="U142">
        <v>0.65</v>
      </c>
      <c r="V142">
        <v>1.96</v>
      </c>
      <c r="W142">
        <v>1.1200000000000001</v>
      </c>
      <c r="X142">
        <v>11.31</v>
      </c>
      <c r="AA142">
        <v>0.55000000000000004</v>
      </c>
      <c r="AB142">
        <v>1.46</v>
      </c>
      <c r="AC142">
        <v>0.89</v>
      </c>
      <c r="AD142">
        <v>9</v>
      </c>
    </row>
    <row r="143" spans="1:30" x14ac:dyDescent="0.3">
      <c r="A143">
        <v>146</v>
      </c>
      <c r="C143">
        <v>0</v>
      </c>
      <c r="D143">
        <v>1</v>
      </c>
      <c r="E143">
        <v>1</v>
      </c>
      <c r="I143">
        <v>0.13</v>
      </c>
      <c r="J143">
        <v>0.17</v>
      </c>
      <c r="K143">
        <v>0.15</v>
      </c>
      <c r="L143">
        <v>1.62</v>
      </c>
      <c r="O143">
        <v>0.13</v>
      </c>
      <c r="P143">
        <v>0.25</v>
      </c>
      <c r="Q143">
        <v>0.21</v>
      </c>
      <c r="R143">
        <v>2.21</v>
      </c>
      <c r="U143">
        <v>0.23</v>
      </c>
      <c r="V143">
        <v>0.27</v>
      </c>
      <c r="W143">
        <v>0.25</v>
      </c>
      <c r="X143">
        <v>2.6</v>
      </c>
      <c r="AA143">
        <v>0.21</v>
      </c>
      <c r="AB143">
        <v>0.26</v>
      </c>
      <c r="AC143">
        <v>0.24</v>
      </c>
      <c r="AD143">
        <v>2.5099999999999998</v>
      </c>
    </row>
    <row r="144" spans="1:30" x14ac:dyDescent="0.3">
      <c r="A144">
        <v>147</v>
      </c>
      <c r="C144">
        <v>0</v>
      </c>
      <c r="D144">
        <v>1</v>
      </c>
      <c r="E144">
        <v>1</v>
      </c>
      <c r="I144">
        <v>1.19</v>
      </c>
      <c r="J144">
        <v>1.54</v>
      </c>
      <c r="K144">
        <v>1.34</v>
      </c>
      <c r="L144">
        <v>13.46</v>
      </c>
      <c r="O144">
        <v>0.72</v>
      </c>
      <c r="P144">
        <v>1.73</v>
      </c>
      <c r="Q144">
        <v>1.0900000000000001</v>
      </c>
      <c r="R144">
        <v>11.04</v>
      </c>
      <c r="U144">
        <v>0.74</v>
      </c>
      <c r="V144">
        <v>3.26</v>
      </c>
      <c r="W144">
        <v>1.71</v>
      </c>
      <c r="X144">
        <v>17.27</v>
      </c>
      <c r="AA144">
        <v>0.57999999999999996</v>
      </c>
      <c r="AB144">
        <v>4.0999999999999996</v>
      </c>
      <c r="AC144">
        <v>2</v>
      </c>
      <c r="AD144">
        <v>20.149999999999999</v>
      </c>
    </row>
    <row r="145" spans="1:30" x14ac:dyDescent="0.3">
      <c r="A145">
        <v>148</v>
      </c>
      <c r="C145">
        <v>0</v>
      </c>
      <c r="D145">
        <v>1</v>
      </c>
      <c r="E145">
        <v>1</v>
      </c>
      <c r="I145">
        <v>0.28999999999999998</v>
      </c>
      <c r="J145">
        <v>0.42</v>
      </c>
      <c r="K145">
        <v>0.34</v>
      </c>
      <c r="L145">
        <v>3.45</v>
      </c>
      <c r="O145">
        <v>0.41</v>
      </c>
      <c r="P145">
        <v>0.76</v>
      </c>
      <c r="Q145">
        <v>0.46</v>
      </c>
      <c r="R145">
        <v>4.7</v>
      </c>
      <c r="U145">
        <v>0.33</v>
      </c>
      <c r="V145">
        <v>0.37</v>
      </c>
      <c r="W145">
        <v>0.35</v>
      </c>
      <c r="X145">
        <v>3.66</v>
      </c>
      <c r="AA145">
        <v>0.39</v>
      </c>
      <c r="AB145">
        <v>0.44</v>
      </c>
      <c r="AC145">
        <v>0.41</v>
      </c>
      <c r="AD145">
        <v>4.29</v>
      </c>
    </row>
    <row r="146" spans="1:30" x14ac:dyDescent="0.3">
      <c r="A146">
        <v>149</v>
      </c>
      <c r="C146">
        <v>0</v>
      </c>
      <c r="D146">
        <v>1</v>
      </c>
      <c r="E146">
        <v>1</v>
      </c>
      <c r="I146">
        <v>0.66</v>
      </c>
      <c r="J146">
        <v>0.82</v>
      </c>
      <c r="K146">
        <v>0.71</v>
      </c>
      <c r="L146">
        <v>7.17</v>
      </c>
      <c r="O146">
        <v>0.43</v>
      </c>
      <c r="P146">
        <v>0.95</v>
      </c>
      <c r="Q146">
        <v>0.68</v>
      </c>
      <c r="R146">
        <v>6.92</v>
      </c>
      <c r="U146">
        <v>0.67</v>
      </c>
      <c r="V146">
        <v>0.87</v>
      </c>
      <c r="W146">
        <v>0.75</v>
      </c>
      <c r="X146">
        <v>7.6</v>
      </c>
      <c r="AA146">
        <v>0.68</v>
      </c>
      <c r="AB146">
        <v>1.58</v>
      </c>
      <c r="AC146">
        <v>0.95</v>
      </c>
      <c r="AD146">
        <v>9.68</v>
      </c>
    </row>
    <row r="147" spans="1:30" x14ac:dyDescent="0.3">
      <c r="A147">
        <v>150</v>
      </c>
      <c r="C147">
        <v>0</v>
      </c>
      <c r="D147">
        <v>1</v>
      </c>
      <c r="E147">
        <v>1</v>
      </c>
      <c r="I147">
        <v>0.53</v>
      </c>
      <c r="J147">
        <v>1.1399999999999999</v>
      </c>
      <c r="K147">
        <v>0.92</v>
      </c>
      <c r="L147">
        <v>9.3000000000000007</v>
      </c>
      <c r="O147">
        <v>1.23</v>
      </c>
      <c r="P147">
        <v>1.5</v>
      </c>
      <c r="Q147">
        <v>1.36</v>
      </c>
      <c r="R147">
        <v>13.71</v>
      </c>
      <c r="U147">
        <v>0.35</v>
      </c>
      <c r="V147">
        <v>1.03</v>
      </c>
      <c r="W147">
        <v>0.7</v>
      </c>
      <c r="X147">
        <v>7.1</v>
      </c>
      <c r="AA147">
        <v>1.03</v>
      </c>
      <c r="AB147">
        <v>2.63</v>
      </c>
      <c r="AC147">
        <v>1.4</v>
      </c>
      <c r="AD147">
        <v>14.1</v>
      </c>
    </row>
    <row r="148" spans="1:30" x14ac:dyDescent="0.3">
      <c r="A148">
        <v>151</v>
      </c>
      <c r="C148">
        <v>0</v>
      </c>
      <c r="D148">
        <v>1</v>
      </c>
      <c r="E148">
        <v>1</v>
      </c>
      <c r="I148">
        <v>1</v>
      </c>
      <c r="J148">
        <v>2</v>
      </c>
      <c r="K148">
        <v>1.42</v>
      </c>
      <c r="L148">
        <v>14.25</v>
      </c>
      <c r="O148">
        <v>0.28999999999999998</v>
      </c>
      <c r="P148">
        <v>0.95</v>
      </c>
      <c r="Q148">
        <v>0.55000000000000004</v>
      </c>
      <c r="R148">
        <v>5.64</v>
      </c>
      <c r="U148">
        <v>0.41</v>
      </c>
      <c r="V148">
        <v>1.1000000000000001</v>
      </c>
      <c r="W148">
        <v>0.77</v>
      </c>
      <c r="X148">
        <v>7.85</v>
      </c>
      <c r="AA148">
        <v>0.48</v>
      </c>
      <c r="AB148">
        <v>3.17</v>
      </c>
      <c r="AC148">
        <v>1.38</v>
      </c>
      <c r="AD148">
        <v>13.92</v>
      </c>
    </row>
    <row r="149" spans="1:30" x14ac:dyDescent="0.3">
      <c r="A149">
        <v>152</v>
      </c>
      <c r="C149">
        <v>0</v>
      </c>
      <c r="D149">
        <v>1</v>
      </c>
      <c r="E149">
        <v>1</v>
      </c>
      <c r="I149">
        <v>0.42</v>
      </c>
      <c r="J149">
        <v>0.94</v>
      </c>
      <c r="K149">
        <v>0.63</v>
      </c>
      <c r="L149">
        <v>6.41</v>
      </c>
      <c r="O149">
        <v>0.25</v>
      </c>
      <c r="P149">
        <v>0.33</v>
      </c>
      <c r="Q149">
        <v>0.3</v>
      </c>
      <c r="R149">
        <v>3.17</v>
      </c>
      <c r="U149">
        <v>0.19</v>
      </c>
      <c r="V149">
        <v>0.98</v>
      </c>
      <c r="W149">
        <v>0.32</v>
      </c>
      <c r="X149">
        <v>3.34</v>
      </c>
      <c r="AA149">
        <v>0.3</v>
      </c>
      <c r="AB149">
        <v>0.42</v>
      </c>
      <c r="AC149">
        <v>0.36</v>
      </c>
      <c r="AD149">
        <v>3.73</v>
      </c>
    </row>
    <row r="150" spans="1:30" x14ac:dyDescent="0.3">
      <c r="A150">
        <v>153</v>
      </c>
      <c r="C150">
        <v>0</v>
      </c>
      <c r="D150">
        <v>1</v>
      </c>
      <c r="E150">
        <v>1</v>
      </c>
      <c r="I150">
        <v>0.3</v>
      </c>
      <c r="J150">
        <v>0.35</v>
      </c>
      <c r="K150">
        <v>0.33</v>
      </c>
      <c r="L150">
        <v>3.38</v>
      </c>
      <c r="O150">
        <v>0.37</v>
      </c>
      <c r="P150">
        <v>0.61</v>
      </c>
      <c r="Q150">
        <v>0.49</v>
      </c>
      <c r="R150">
        <v>5.03</v>
      </c>
      <c r="U150">
        <v>0.28999999999999998</v>
      </c>
      <c r="V150">
        <v>0.48</v>
      </c>
      <c r="W150">
        <v>0.37</v>
      </c>
      <c r="X150">
        <v>3.83</v>
      </c>
      <c r="AA150">
        <v>0.26</v>
      </c>
      <c r="AB150">
        <v>0.39</v>
      </c>
      <c r="AC150">
        <v>0.33</v>
      </c>
      <c r="AD150">
        <v>3.41</v>
      </c>
    </row>
    <row r="151" spans="1:30" x14ac:dyDescent="0.3">
      <c r="A151">
        <v>154</v>
      </c>
      <c r="C151">
        <v>0</v>
      </c>
      <c r="D151">
        <v>1</v>
      </c>
      <c r="E151">
        <v>1</v>
      </c>
      <c r="I151">
        <v>0.33</v>
      </c>
      <c r="J151">
        <v>0.37</v>
      </c>
      <c r="K151">
        <v>0.34</v>
      </c>
      <c r="L151">
        <v>3.51</v>
      </c>
      <c r="O151">
        <v>0.26</v>
      </c>
      <c r="P151">
        <v>0.44</v>
      </c>
      <c r="Q151">
        <v>0.34</v>
      </c>
      <c r="R151">
        <v>3.5</v>
      </c>
      <c r="U151">
        <v>0.35</v>
      </c>
      <c r="V151">
        <v>0.45</v>
      </c>
      <c r="W151">
        <v>0.4</v>
      </c>
      <c r="X151">
        <v>4.1100000000000003</v>
      </c>
      <c r="AA151">
        <v>0.36</v>
      </c>
      <c r="AB151">
        <v>0.56999999999999995</v>
      </c>
      <c r="AC151">
        <v>0.47</v>
      </c>
      <c r="AD151">
        <v>4.8600000000000003</v>
      </c>
    </row>
    <row r="152" spans="1:30" x14ac:dyDescent="0.3">
      <c r="A152">
        <v>155</v>
      </c>
      <c r="C152">
        <v>0</v>
      </c>
      <c r="D152">
        <v>1</v>
      </c>
      <c r="E152">
        <v>1</v>
      </c>
      <c r="I152">
        <v>0.4</v>
      </c>
      <c r="J152">
        <v>0.77</v>
      </c>
      <c r="K152">
        <v>0.62</v>
      </c>
      <c r="L152">
        <v>6.27</v>
      </c>
      <c r="O152">
        <v>0.56999999999999995</v>
      </c>
      <c r="P152">
        <v>0.94</v>
      </c>
      <c r="Q152">
        <v>0.68</v>
      </c>
      <c r="R152">
        <v>6.89</v>
      </c>
      <c r="U152">
        <v>0.54</v>
      </c>
      <c r="V152">
        <v>0.7</v>
      </c>
      <c r="W152">
        <v>0.6</v>
      </c>
      <c r="X152">
        <v>6.18</v>
      </c>
      <c r="AA152">
        <v>0.56000000000000005</v>
      </c>
      <c r="AB152">
        <v>0.84</v>
      </c>
      <c r="AC152">
        <v>0.69</v>
      </c>
      <c r="AD152">
        <v>7.08</v>
      </c>
    </row>
    <row r="153" spans="1:30" x14ac:dyDescent="0.3">
      <c r="A153">
        <v>156</v>
      </c>
      <c r="C153">
        <v>0</v>
      </c>
      <c r="D153">
        <v>1</v>
      </c>
      <c r="E153">
        <v>1</v>
      </c>
      <c r="I153">
        <v>0.19</v>
      </c>
      <c r="J153">
        <v>0.26</v>
      </c>
      <c r="K153">
        <v>0.22</v>
      </c>
      <c r="L153">
        <v>2.33</v>
      </c>
      <c r="O153">
        <v>0.37</v>
      </c>
      <c r="P153">
        <v>0.45</v>
      </c>
      <c r="Q153">
        <v>0.41</v>
      </c>
      <c r="R153">
        <v>4.24</v>
      </c>
      <c r="U153">
        <v>0.42</v>
      </c>
      <c r="V153">
        <v>0.44</v>
      </c>
      <c r="W153">
        <v>0.43</v>
      </c>
      <c r="X153">
        <v>4.43</v>
      </c>
      <c r="AA153">
        <v>0.54</v>
      </c>
      <c r="AB153">
        <v>0.68</v>
      </c>
      <c r="AC153">
        <v>0.59</v>
      </c>
      <c r="AD153">
        <v>6.05</v>
      </c>
    </row>
    <row r="154" spans="1:30" x14ac:dyDescent="0.3">
      <c r="A154">
        <v>157</v>
      </c>
      <c r="C154">
        <v>0</v>
      </c>
      <c r="D154">
        <v>1</v>
      </c>
      <c r="E154">
        <v>1</v>
      </c>
      <c r="I154">
        <v>0.23</v>
      </c>
      <c r="J154">
        <v>0.28000000000000003</v>
      </c>
      <c r="K154">
        <v>0.25</v>
      </c>
      <c r="L154">
        <v>2.59</v>
      </c>
      <c r="O154">
        <v>0.24</v>
      </c>
      <c r="P154">
        <v>0.28999999999999998</v>
      </c>
      <c r="Q154">
        <v>0.26</v>
      </c>
      <c r="R154">
        <v>2.77</v>
      </c>
      <c r="U154">
        <v>0.16</v>
      </c>
      <c r="V154">
        <v>0.22</v>
      </c>
      <c r="W154">
        <v>0.19</v>
      </c>
      <c r="X154">
        <v>2.0499999999999998</v>
      </c>
      <c r="AA154">
        <v>0.15</v>
      </c>
      <c r="AB154">
        <v>0.19</v>
      </c>
      <c r="AC154">
        <v>0.17</v>
      </c>
      <c r="AD154">
        <v>1.82</v>
      </c>
    </row>
    <row r="155" spans="1:30" x14ac:dyDescent="0.3">
      <c r="A155">
        <v>158</v>
      </c>
      <c r="C155">
        <v>0</v>
      </c>
      <c r="D155">
        <v>1</v>
      </c>
      <c r="E155">
        <v>1</v>
      </c>
      <c r="I155">
        <v>0.56999999999999995</v>
      </c>
      <c r="J155">
        <v>0.74</v>
      </c>
      <c r="K155">
        <v>0.64</v>
      </c>
      <c r="L155">
        <v>6.54</v>
      </c>
      <c r="O155">
        <v>0.7</v>
      </c>
      <c r="P155">
        <v>1.91</v>
      </c>
      <c r="Q155">
        <v>1.03</v>
      </c>
      <c r="R155">
        <v>10.38</v>
      </c>
      <c r="U155">
        <v>0.76</v>
      </c>
      <c r="V155">
        <v>1.69</v>
      </c>
      <c r="W155">
        <v>0.97</v>
      </c>
      <c r="X155">
        <v>9.86</v>
      </c>
      <c r="AA155">
        <v>0.55000000000000004</v>
      </c>
      <c r="AB155">
        <v>0.81</v>
      </c>
      <c r="AC155">
        <v>0.69</v>
      </c>
      <c r="AD155">
        <v>7.04</v>
      </c>
    </row>
    <row r="156" spans="1:30" x14ac:dyDescent="0.3">
      <c r="A156">
        <v>159</v>
      </c>
      <c r="C156">
        <v>0</v>
      </c>
      <c r="D156">
        <v>1</v>
      </c>
      <c r="E156">
        <v>1</v>
      </c>
      <c r="I156">
        <v>0.75</v>
      </c>
      <c r="J156">
        <v>1.1599999999999999</v>
      </c>
      <c r="K156">
        <v>0.87</v>
      </c>
      <c r="L156">
        <v>8.77</v>
      </c>
      <c r="O156">
        <v>0.35</v>
      </c>
      <c r="P156">
        <v>0.43</v>
      </c>
      <c r="Q156">
        <v>0.39</v>
      </c>
      <c r="R156">
        <v>3.99</v>
      </c>
      <c r="U156">
        <v>0.26</v>
      </c>
      <c r="V156">
        <v>0.28999999999999998</v>
      </c>
      <c r="W156">
        <v>0.27</v>
      </c>
      <c r="X156">
        <v>2.84</v>
      </c>
      <c r="AA156">
        <v>0.27</v>
      </c>
      <c r="AB156">
        <v>0.32</v>
      </c>
      <c r="AC156">
        <v>0.28999999999999998</v>
      </c>
      <c r="AD156">
        <v>3.1</v>
      </c>
    </row>
    <row r="157" spans="1:30" x14ac:dyDescent="0.3">
      <c r="A157">
        <v>160</v>
      </c>
      <c r="C157">
        <v>0</v>
      </c>
      <c r="D157">
        <v>1</v>
      </c>
      <c r="E157">
        <v>1</v>
      </c>
      <c r="I157">
        <v>0.28000000000000003</v>
      </c>
      <c r="J157">
        <v>0.4</v>
      </c>
      <c r="K157">
        <v>0.33</v>
      </c>
      <c r="L157">
        <v>3.44</v>
      </c>
      <c r="O157">
        <v>0.52</v>
      </c>
      <c r="P157">
        <v>0.61</v>
      </c>
      <c r="Q157">
        <v>0.55000000000000004</v>
      </c>
      <c r="R157">
        <v>5.65</v>
      </c>
      <c r="U157">
        <v>0.31</v>
      </c>
      <c r="V157">
        <v>0.76</v>
      </c>
      <c r="W157">
        <v>0.42</v>
      </c>
      <c r="X157">
        <v>4.29</v>
      </c>
      <c r="AA157">
        <v>0.37</v>
      </c>
      <c r="AB157">
        <v>0.48</v>
      </c>
      <c r="AC157">
        <v>0.42</v>
      </c>
      <c r="AD157">
        <v>4.3499999999999996</v>
      </c>
    </row>
    <row r="158" spans="1:30" x14ac:dyDescent="0.3">
      <c r="A158">
        <v>161</v>
      </c>
      <c r="C158">
        <v>0</v>
      </c>
      <c r="D158">
        <v>1</v>
      </c>
      <c r="E158">
        <v>1</v>
      </c>
      <c r="I158">
        <v>1.38</v>
      </c>
      <c r="J158">
        <v>2.93</v>
      </c>
      <c r="K158">
        <v>1.68</v>
      </c>
      <c r="L158">
        <v>16.96</v>
      </c>
      <c r="O158">
        <v>1.27</v>
      </c>
      <c r="P158">
        <v>1.49</v>
      </c>
      <c r="Q158">
        <v>1.39</v>
      </c>
      <c r="R158">
        <v>14.03</v>
      </c>
      <c r="U158">
        <v>1.85</v>
      </c>
      <c r="V158">
        <v>4.28</v>
      </c>
      <c r="W158">
        <v>3.1</v>
      </c>
      <c r="X158">
        <v>31.11</v>
      </c>
      <c r="AA158">
        <v>2.34</v>
      </c>
      <c r="AB158">
        <v>4</v>
      </c>
      <c r="AC158">
        <v>3.33</v>
      </c>
      <c r="AD158">
        <v>33.5</v>
      </c>
    </row>
    <row r="159" spans="1:30" x14ac:dyDescent="0.3">
      <c r="A159">
        <v>162</v>
      </c>
      <c r="C159">
        <v>0</v>
      </c>
      <c r="D159">
        <v>1</v>
      </c>
      <c r="E159">
        <v>1</v>
      </c>
      <c r="I159">
        <v>0.7</v>
      </c>
      <c r="J159">
        <v>1.73</v>
      </c>
      <c r="K159">
        <v>1.54</v>
      </c>
      <c r="L159">
        <v>15.53</v>
      </c>
      <c r="O159">
        <v>1.04</v>
      </c>
      <c r="P159">
        <v>3.59</v>
      </c>
      <c r="Q159">
        <v>1.86</v>
      </c>
      <c r="R159">
        <v>18.73</v>
      </c>
      <c r="U159">
        <v>1.18</v>
      </c>
      <c r="V159">
        <v>7.23</v>
      </c>
      <c r="W159">
        <v>3.21</v>
      </c>
      <c r="X159">
        <v>32.25</v>
      </c>
      <c r="AA159">
        <v>1.1000000000000001</v>
      </c>
      <c r="AB159">
        <v>5.53</v>
      </c>
      <c r="AC159">
        <v>3.12</v>
      </c>
      <c r="AD159">
        <v>31.3</v>
      </c>
    </row>
    <row r="160" spans="1:30" x14ac:dyDescent="0.3">
      <c r="A160">
        <v>163</v>
      </c>
      <c r="C160">
        <v>0</v>
      </c>
      <c r="D160">
        <v>1</v>
      </c>
      <c r="E160">
        <v>1</v>
      </c>
      <c r="I160">
        <v>2.29</v>
      </c>
      <c r="J160">
        <v>3.24</v>
      </c>
      <c r="K160">
        <v>2.82</v>
      </c>
      <c r="L160">
        <v>28.35</v>
      </c>
      <c r="O160">
        <v>2.76</v>
      </c>
      <c r="P160">
        <v>3.58</v>
      </c>
      <c r="Q160">
        <v>3.19</v>
      </c>
      <c r="R160">
        <v>32.049999999999997</v>
      </c>
      <c r="U160">
        <v>2.82</v>
      </c>
      <c r="V160">
        <v>6.22</v>
      </c>
      <c r="W160">
        <v>4.5599999999999996</v>
      </c>
      <c r="X160">
        <v>45.71</v>
      </c>
      <c r="AA160">
        <v>2.4900000000000002</v>
      </c>
      <c r="AB160">
        <v>5.22</v>
      </c>
      <c r="AC160">
        <v>4.07</v>
      </c>
      <c r="AD160">
        <v>40.9</v>
      </c>
    </row>
    <row r="161" spans="1:30" x14ac:dyDescent="0.3">
      <c r="A161">
        <v>164</v>
      </c>
      <c r="C161">
        <v>0</v>
      </c>
      <c r="D161">
        <v>1</v>
      </c>
      <c r="E161">
        <v>1</v>
      </c>
      <c r="I161">
        <v>3.12</v>
      </c>
      <c r="J161">
        <v>5.61</v>
      </c>
      <c r="K161">
        <v>4.63</v>
      </c>
      <c r="L161">
        <v>46.37</v>
      </c>
      <c r="O161">
        <v>2.68</v>
      </c>
      <c r="P161">
        <v>5.32</v>
      </c>
      <c r="Q161">
        <v>3.88</v>
      </c>
      <c r="R161">
        <v>38.950000000000003</v>
      </c>
      <c r="U161">
        <v>2.89</v>
      </c>
      <c r="V161">
        <v>10.64</v>
      </c>
      <c r="W161">
        <v>7.98</v>
      </c>
      <c r="X161">
        <v>79.89</v>
      </c>
      <c r="AA161">
        <v>4.8499999999999996</v>
      </c>
      <c r="AB161">
        <v>12.85</v>
      </c>
      <c r="AC161">
        <v>7.94</v>
      </c>
      <c r="AD161">
        <v>79.53</v>
      </c>
    </row>
    <row r="162" spans="1:30" x14ac:dyDescent="0.3">
      <c r="A162">
        <v>165</v>
      </c>
      <c r="C162">
        <v>0</v>
      </c>
      <c r="D162">
        <v>1</v>
      </c>
      <c r="E162">
        <v>1</v>
      </c>
      <c r="I162">
        <v>0.36</v>
      </c>
      <c r="J162">
        <v>0.92</v>
      </c>
      <c r="K162">
        <v>0.56999999999999995</v>
      </c>
      <c r="L162">
        <v>5.86</v>
      </c>
      <c r="O162">
        <v>0.34</v>
      </c>
      <c r="P162">
        <v>0.65</v>
      </c>
      <c r="Q162">
        <v>0.49</v>
      </c>
      <c r="R162">
        <v>5.08</v>
      </c>
      <c r="U162">
        <v>0.36</v>
      </c>
      <c r="V162">
        <v>1.24</v>
      </c>
      <c r="W162">
        <v>0.76</v>
      </c>
      <c r="X162">
        <v>7.79</v>
      </c>
      <c r="AA162">
        <v>0.59</v>
      </c>
      <c r="AB162">
        <v>0.74</v>
      </c>
      <c r="AC162">
        <v>0.68</v>
      </c>
      <c r="AD162">
        <v>6.93</v>
      </c>
    </row>
    <row r="163" spans="1:30" x14ac:dyDescent="0.3">
      <c r="A163">
        <v>166</v>
      </c>
      <c r="C163">
        <v>0</v>
      </c>
      <c r="D163">
        <v>1</v>
      </c>
      <c r="E163">
        <v>1</v>
      </c>
      <c r="I163">
        <v>0.88</v>
      </c>
      <c r="J163">
        <v>2.48</v>
      </c>
      <c r="K163">
        <v>1.58</v>
      </c>
      <c r="L163">
        <v>15.96</v>
      </c>
      <c r="O163">
        <v>0.64</v>
      </c>
      <c r="P163">
        <v>2.35</v>
      </c>
      <c r="Q163">
        <v>1.64</v>
      </c>
      <c r="R163">
        <v>16.54</v>
      </c>
      <c r="U163">
        <v>3.09</v>
      </c>
      <c r="V163">
        <v>7.55</v>
      </c>
      <c r="W163">
        <v>5.0599999999999996</v>
      </c>
      <c r="X163">
        <v>50.7</v>
      </c>
      <c r="AA163">
        <v>2.98</v>
      </c>
      <c r="AB163">
        <v>7.91</v>
      </c>
      <c r="AC163">
        <v>4.99</v>
      </c>
      <c r="AD163">
        <v>50.02</v>
      </c>
    </row>
    <row r="164" spans="1:30" x14ac:dyDescent="0.3">
      <c r="A164">
        <v>167</v>
      </c>
      <c r="C164">
        <v>0</v>
      </c>
      <c r="D164">
        <v>1</v>
      </c>
      <c r="E164">
        <v>1</v>
      </c>
      <c r="I164">
        <v>0.36</v>
      </c>
      <c r="J164">
        <v>0.67</v>
      </c>
      <c r="K164">
        <v>0.49</v>
      </c>
      <c r="L164">
        <v>5.08</v>
      </c>
      <c r="O164">
        <v>0.54</v>
      </c>
      <c r="P164">
        <v>1.64</v>
      </c>
      <c r="Q164">
        <v>0.8</v>
      </c>
      <c r="R164">
        <v>8.09</v>
      </c>
      <c r="U164">
        <v>0.94</v>
      </c>
      <c r="V164">
        <v>2.8</v>
      </c>
      <c r="W164">
        <v>1.47</v>
      </c>
      <c r="X164">
        <v>14.86</v>
      </c>
      <c r="AA164">
        <v>0.64</v>
      </c>
      <c r="AB164">
        <v>1.43</v>
      </c>
      <c r="AC164">
        <v>0.94</v>
      </c>
      <c r="AD164">
        <v>9.59</v>
      </c>
    </row>
    <row r="165" spans="1:30" x14ac:dyDescent="0.3">
      <c r="A165">
        <v>168</v>
      </c>
      <c r="C165">
        <v>0</v>
      </c>
      <c r="D165">
        <v>1</v>
      </c>
      <c r="E165">
        <v>1</v>
      </c>
      <c r="I165">
        <v>0.46</v>
      </c>
      <c r="J165">
        <v>0.55000000000000004</v>
      </c>
      <c r="K165">
        <v>0.5</v>
      </c>
      <c r="L165">
        <v>5.09</v>
      </c>
      <c r="O165">
        <v>0.86</v>
      </c>
      <c r="P165">
        <v>1.01</v>
      </c>
      <c r="Q165">
        <v>0.9</v>
      </c>
      <c r="R165">
        <v>9.17</v>
      </c>
      <c r="U165">
        <v>0.51</v>
      </c>
      <c r="V165">
        <v>1.08</v>
      </c>
      <c r="W165">
        <v>0.68</v>
      </c>
      <c r="X165">
        <v>6.94</v>
      </c>
      <c r="AA165">
        <v>0.54</v>
      </c>
      <c r="AB165">
        <v>0.89</v>
      </c>
      <c r="AC165">
        <v>0.72</v>
      </c>
      <c r="AD165">
        <v>7.42</v>
      </c>
    </row>
    <row r="166" spans="1:30" x14ac:dyDescent="0.3">
      <c r="A166">
        <v>169</v>
      </c>
      <c r="C166">
        <v>0</v>
      </c>
      <c r="D166">
        <v>1</v>
      </c>
      <c r="E166">
        <v>1</v>
      </c>
      <c r="I166">
        <v>1.08</v>
      </c>
      <c r="J166">
        <v>1.57</v>
      </c>
      <c r="K166">
        <v>1.27</v>
      </c>
      <c r="L166">
        <v>12.82</v>
      </c>
      <c r="O166">
        <v>1.26</v>
      </c>
      <c r="P166">
        <v>1.84</v>
      </c>
      <c r="Q166">
        <v>1.49</v>
      </c>
      <c r="R166">
        <v>15.02</v>
      </c>
      <c r="U166">
        <v>0.97</v>
      </c>
      <c r="V166">
        <v>2.11</v>
      </c>
      <c r="W166">
        <v>1.31</v>
      </c>
      <c r="X166">
        <v>13.28</v>
      </c>
      <c r="AA166">
        <v>0.97</v>
      </c>
      <c r="AB166">
        <v>1.68</v>
      </c>
      <c r="AC166">
        <v>1.1499999999999999</v>
      </c>
      <c r="AD166">
        <v>11.66</v>
      </c>
    </row>
    <row r="167" spans="1:30" x14ac:dyDescent="0.3">
      <c r="A167">
        <v>170</v>
      </c>
      <c r="C167">
        <v>0</v>
      </c>
      <c r="D167">
        <v>1</v>
      </c>
      <c r="E167">
        <v>1</v>
      </c>
      <c r="I167">
        <v>2.17</v>
      </c>
      <c r="J167">
        <v>2.54</v>
      </c>
      <c r="K167">
        <v>2.37</v>
      </c>
      <c r="L167">
        <v>23.81</v>
      </c>
      <c r="O167">
        <v>2.4500000000000002</v>
      </c>
      <c r="P167">
        <v>6.75</v>
      </c>
      <c r="Q167">
        <v>4.5199999999999996</v>
      </c>
      <c r="R167">
        <v>45.37</v>
      </c>
      <c r="U167">
        <v>2.77</v>
      </c>
      <c r="V167">
        <v>11.11</v>
      </c>
      <c r="W167">
        <v>7.82</v>
      </c>
      <c r="X167">
        <v>78.34</v>
      </c>
      <c r="AA167">
        <v>2.4300000000000002</v>
      </c>
      <c r="AB167">
        <v>16.54</v>
      </c>
      <c r="AC167">
        <v>8.8699999999999992</v>
      </c>
      <c r="AD167">
        <v>88.86</v>
      </c>
    </row>
    <row r="168" spans="1:30" x14ac:dyDescent="0.3">
      <c r="A168">
        <v>171</v>
      </c>
      <c r="C168">
        <v>0</v>
      </c>
      <c r="D168">
        <v>1</v>
      </c>
      <c r="E168">
        <v>1</v>
      </c>
      <c r="I168">
        <v>0.49</v>
      </c>
      <c r="J168">
        <v>1.06</v>
      </c>
      <c r="K168">
        <v>0.85</v>
      </c>
      <c r="L168">
        <v>8.66</v>
      </c>
      <c r="O168">
        <v>0.99</v>
      </c>
      <c r="P168">
        <v>1.26</v>
      </c>
      <c r="Q168">
        <v>1.1000000000000001</v>
      </c>
      <c r="R168">
        <v>11.17</v>
      </c>
      <c r="U168">
        <v>0.89</v>
      </c>
      <c r="V168">
        <v>3.56</v>
      </c>
      <c r="W168">
        <v>1.51</v>
      </c>
      <c r="X168">
        <v>15.25</v>
      </c>
      <c r="AA168">
        <v>1.46</v>
      </c>
      <c r="AB168">
        <v>2.79</v>
      </c>
      <c r="AC168">
        <v>2.15</v>
      </c>
      <c r="AD168">
        <v>21.66</v>
      </c>
    </row>
    <row r="169" spans="1:30" x14ac:dyDescent="0.3">
      <c r="A169">
        <v>172</v>
      </c>
      <c r="C169">
        <v>0</v>
      </c>
      <c r="D169">
        <v>1</v>
      </c>
      <c r="E169">
        <v>1</v>
      </c>
      <c r="I169">
        <v>2.15</v>
      </c>
      <c r="J169">
        <v>4.8600000000000003</v>
      </c>
      <c r="K169">
        <v>3.16</v>
      </c>
      <c r="L169">
        <v>31.73</v>
      </c>
      <c r="O169">
        <v>1.06</v>
      </c>
      <c r="P169">
        <v>1.23</v>
      </c>
      <c r="Q169">
        <v>1.1399999999999999</v>
      </c>
      <c r="R169">
        <v>11.54</v>
      </c>
      <c r="U169">
        <v>1.42</v>
      </c>
      <c r="V169">
        <v>3.2</v>
      </c>
      <c r="W169">
        <v>2.2200000000000002</v>
      </c>
      <c r="X169">
        <v>22.38</v>
      </c>
      <c r="AA169">
        <v>0.9</v>
      </c>
      <c r="AB169">
        <v>2.36</v>
      </c>
      <c r="AC169">
        <v>1.56</v>
      </c>
      <c r="AD169">
        <v>15.75</v>
      </c>
    </row>
    <row r="170" spans="1:30" x14ac:dyDescent="0.3">
      <c r="A170">
        <v>173</v>
      </c>
      <c r="C170">
        <v>0</v>
      </c>
      <c r="D170">
        <v>1</v>
      </c>
      <c r="E170">
        <v>1</v>
      </c>
      <c r="I170">
        <v>1.24</v>
      </c>
      <c r="J170">
        <v>2.12</v>
      </c>
      <c r="K170">
        <v>1.62</v>
      </c>
      <c r="L170">
        <v>16.39</v>
      </c>
      <c r="O170">
        <v>1.3</v>
      </c>
      <c r="P170">
        <v>2.5099999999999998</v>
      </c>
      <c r="Q170">
        <v>2</v>
      </c>
      <c r="R170">
        <v>20.18</v>
      </c>
      <c r="U170">
        <v>1.9</v>
      </c>
      <c r="V170">
        <v>5.86</v>
      </c>
      <c r="W170">
        <v>3.68</v>
      </c>
      <c r="X170">
        <v>36.99</v>
      </c>
      <c r="AA170">
        <v>1.71</v>
      </c>
      <c r="AB170">
        <v>5.6</v>
      </c>
      <c r="AC170">
        <v>3.41</v>
      </c>
      <c r="AD170">
        <v>34.26</v>
      </c>
    </row>
    <row r="171" spans="1:30" x14ac:dyDescent="0.3">
      <c r="A171">
        <v>174</v>
      </c>
      <c r="C171">
        <v>0</v>
      </c>
      <c r="D171">
        <v>1</v>
      </c>
      <c r="E171">
        <v>1</v>
      </c>
      <c r="I171">
        <v>0.33</v>
      </c>
      <c r="J171">
        <v>0.49</v>
      </c>
      <c r="K171">
        <v>0.36</v>
      </c>
      <c r="L171">
        <v>3.77</v>
      </c>
      <c r="O171">
        <v>0.32</v>
      </c>
      <c r="P171">
        <v>0.4</v>
      </c>
      <c r="Q171">
        <v>0.35</v>
      </c>
      <c r="R171">
        <v>3.71</v>
      </c>
      <c r="U171">
        <v>0.28999999999999998</v>
      </c>
      <c r="V171">
        <v>0.35</v>
      </c>
      <c r="W171">
        <v>0.33</v>
      </c>
      <c r="X171">
        <v>3.4</v>
      </c>
      <c r="AA171">
        <v>0.72</v>
      </c>
      <c r="AB171">
        <v>2.5</v>
      </c>
      <c r="AC171">
        <v>1.28</v>
      </c>
      <c r="AD171">
        <v>12.97</v>
      </c>
    </row>
    <row r="172" spans="1:30" x14ac:dyDescent="0.3">
      <c r="A172">
        <v>175</v>
      </c>
      <c r="C172">
        <v>0</v>
      </c>
      <c r="D172">
        <v>1</v>
      </c>
      <c r="E172">
        <v>1</v>
      </c>
      <c r="I172">
        <v>0.38</v>
      </c>
      <c r="J172">
        <v>1.49</v>
      </c>
      <c r="K172">
        <v>0.7</v>
      </c>
      <c r="L172">
        <v>7.12</v>
      </c>
      <c r="O172">
        <v>0.49</v>
      </c>
      <c r="P172">
        <v>1.65</v>
      </c>
      <c r="Q172">
        <v>1.02</v>
      </c>
      <c r="R172">
        <v>10.37</v>
      </c>
      <c r="U172">
        <v>0.5</v>
      </c>
      <c r="V172">
        <v>1.88</v>
      </c>
      <c r="W172">
        <v>0.95</v>
      </c>
      <c r="X172">
        <v>9.6199999999999992</v>
      </c>
      <c r="AA172">
        <v>0.61</v>
      </c>
      <c r="AB172">
        <v>3.01</v>
      </c>
      <c r="AC172">
        <v>1.4</v>
      </c>
      <c r="AD172">
        <v>14.22</v>
      </c>
    </row>
    <row r="173" spans="1:30" x14ac:dyDescent="0.3">
      <c r="A173">
        <v>176</v>
      </c>
      <c r="C173">
        <v>0</v>
      </c>
      <c r="D173">
        <v>1</v>
      </c>
      <c r="E173">
        <v>1</v>
      </c>
      <c r="I173">
        <v>0.63</v>
      </c>
      <c r="J173">
        <v>0.77</v>
      </c>
      <c r="K173">
        <v>0.71</v>
      </c>
      <c r="L173">
        <v>7.26</v>
      </c>
      <c r="O173">
        <v>0.77</v>
      </c>
      <c r="P173">
        <v>1.55</v>
      </c>
      <c r="Q173">
        <v>1.22</v>
      </c>
      <c r="R173">
        <v>12.34</v>
      </c>
      <c r="U173">
        <v>0.83</v>
      </c>
      <c r="V173">
        <v>1.73</v>
      </c>
      <c r="W173">
        <v>1.1100000000000001</v>
      </c>
      <c r="X173">
        <v>11.25</v>
      </c>
      <c r="AA173">
        <v>0.55000000000000004</v>
      </c>
      <c r="AB173">
        <v>0.79</v>
      </c>
      <c r="AC173">
        <v>0.67</v>
      </c>
      <c r="AD173">
        <v>6.82</v>
      </c>
    </row>
    <row r="174" spans="1:30" x14ac:dyDescent="0.3">
      <c r="A174">
        <v>177</v>
      </c>
      <c r="C174">
        <v>0</v>
      </c>
      <c r="D174">
        <v>1</v>
      </c>
      <c r="E174">
        <v>1</v>
      </c>
      <c r="I174">
        <v>0.64</v>
      </c>
      <c r="J174">
        <v>0.73</v>
      </c>
      <c r="K174">
        <v>0.69</v>
      </c>
      <c r="L174">
        <v>6.99</v>
      </c>
      <c r="O174">
        <v>0.52</v>
      </c>
      <c r="P174">
        <v>0.62</v>
      </c>
      <c r="Q174">
        <v>0.56000000000000005</v>
      </c>
      <c r="R174">
        <v>5.75</v>
      </c>
      <c r="U174">
        <v>0.46</v>
      </c>
      <c r="V174">
        <v>0.56000000000000005</v>
      </c>
      <c r="W174">
        <v>0.5</v>
      </c>
      <c r="X174">
        <v>5.16</v>
      </c>
      <c r="AA174">
        <v>0.64</v>
      </c>
      <c r="AB174">
        <v>0.9</v>
      </c>
      <c r="AC174">
        <v>0.75</v>
      </c>
      <c r="AD174">
        <v>7.71</v>
      </c>
    </row>
    <row r="175" spans="1:30" x14ac:dyDescent="0.3">
      <c r="A175">
        <v>178</v>
      </c>
      <c r="C175">
        <v>0</v>
      </c>
      <c r="D175">
        <v>1</v>
      </c>
      <c r="E175">
        <v>1</v>
      </c>
      <c r="I175">
        <v>0.18</v>
      </c>
      <c r="J175">
        <v>0.5</v>
      </c>
      <c r="K175">
        <v>0.41</v>
      </c>
      <c r="L175">
        <v>4.2</v>
      </c>
      <c r="O175">
        <v>2.17</v>
      </c>
      <c r="P175">
        <v>3.1</v>
      </c>
      <c r="Q175">
        <v>2.66</v>
      </c>
      <c r="R175">
        <v>26.7</v>
      </c>
      <c r="U175">
        <v>1.7</v>
      </c>
      <c r="V175">
        <v>5.17</v>
      </c>
      <c r="W175">
        <v>3.45</v>
      </c>
      <c r="X175">
        <v>34.619999999999997</v>
      </c>
      <c r="AA175">
        <v>2.84</v>
      </c>
      <c r="AB175">
        <v>5.0199999999999996</v>
      </c>
      <c r="AC175">
        <v>3.97</v>
      </c>
      <c r="AD175">
        <v>39.840000000000003</v>
      </c>
    </row>
    <row r="176" spans="1:30" x14ac:dyDescent="0.3">
      <c r="A176">
        <v>179</v>
      </c>
      <c r="C176">
        <v>0</v>
      </c>
      <c r="D176">
        <v>1</v>
      </c>
      <c r="E176">
        <v>1</v>
      </c>
      <c r="I176">
        <v>0.84</v>
      </c>
      <c r="J176">
        <v>1.01</v>
      </c>
      <c r="K176">
        <v>0.91</v>
      </c>
      <c r="L176">
        <v>9.26</v>
      </c>
      <c r="O176">
        <v>0.39</v>
      </c>
      <c r="P176">
        <v>0.79</v>
      </c>
      <c r="Q176">
        <v>0.57999999999999996</v>
      </c>
      <c r="R176">
        <v>5.93</v>
      </c>
      <c r="U176">
        <v>0.34</v>
      </c>
      <c r="V176">
        <v>1</v>
      </c>
      <c r="W176">
        <v>0.75</v>
      </c>
      <c r="X176">
        <v>7.65</v>
      </c>
      <c r="AA176">
        <v>1.1100000000000001</v>
      </c>
      <c r="AB176">
        <v>2.1</v>
      </c>
      <c r="AC176">
        <v>1.55</v>
      </c>
      <c r="AD176">
        <v>15.68</v>
      </c>
    </row>
    <row r="177" spans="1:30" x14ac:dyDescent="0.3">
      <c r="A177">
        <v>180</v>
      </c>
      <c r="C177">
        <v>0</v>
      </c>
      <c r="D177">
        <v>1</v>
      </c>
      <c r="E177">
        <v>1</v>
      </c>
      <c r="I177">
        <v>0.28000000000000003</v>
      </c>
      <c r="J177">
        <v>0.71</v>
      </c>
      <c r="K177">
        <v>0.41</v>
      </c>
      <c r="L177">
        <v>4.28</v>
      </c>
      <c r="O177">
        <v>0.38</v>
      </c>
      <c r="P177">
        <v>0.74</v>
      </c>
      <c r="Q177">
        <v>0.5</v>
      </c>
      <c r="R177">
        <v>5.17</v>
      </c>
      <c r="U177">
        <v>0.32</v>
      </c>
      <c r="V177">
        <v>0.44</v>
      </c>
      <c r="W177">
        <v>0.37</v>
      </c>
      <c r="X177">
        <v>3.85</v>
      </c>
      <c r="AA177">
        <v>0.41</v>
      </c>
      <c r="AB177">
        <v>0.94</v>
      </c>
      <c r="AC177">
        <v>0.55000000000000004</v>
      </c>
      <c r="AD177">
        <v>5.72</v>
      </c>
    </row>
    <row r="178" spans="1:30" x14ac:dyDescent="0.3">
      <c r="A178">
        <v>181</v>
      </c>
      <c r="C178">
        <v>0</v>
      </c>
      <c r="D178">
        <v>1</v>
      </c>
      <c r="E178">
        <v>1</v>
      </c>
      <c r="I178">
        <v>0.55000000000000004</v>
      </c>
      <c r="J178">
        <v>0.69</v>
      </c>
      <c r="K178">
        <v>0.59</v>
      </c>
      <c r="L178">
        <v>6.02</v>
      </c>
      <c r="O178">
        <v>0.48</v>
      </c>
      <c r="P178">
        <v>0.57999999999999996</v>
      </c>
      <c r="Q178">
        <v>0.53</v>
      </c>
      <c r="R178">
        <v>5.46</v>
      </c>
      <c r="U178">
        <v>0.52</v>
      </c>
      <c r="V178">
        <v>0.6</v>
      </c>
      <c r="W178">
        <v>0.55000000000000004</v>
      </c>
      <c r="X178">
        <v>5.64</v>
      </c>
      <c r="AA178">
        <v>0.43</v>
      </c>
      <c r="AB178">
        <v>0.66</v>
      </c>
      <c r="AC178">
        <v>0.56999999999999995</v>
      </c>
      <c r="AD178">
        <v>5.87</v>
      </c>
    </row>
    <row r="179" spans="1:30" x14ac:dyDescent="0.3">
      <c r="A179">
        <v>182</v>
      </c>
      <c r="C179">
        <v>0</v>
      </c>
      <c r="D179">
        <v>1</v>
      </c>
      <c r="E179">
        <v>1</v>
      </c>
      <c r="I179">
        <v>1.53</v>
      </c>
      <c r="J179">
        <v>2.0499999999999998</v>
      </c>
      <c r="K179">
        <v>1.78</v>
      </c>
      <c r="L179">
        <v>17.89</v>
      </c>
      <c r="O179">
        <v>0.31</v>
      </c>
      <c r="P179">
        <v>1.1100000000000001</v>
      </c>
      <c r="Q179">
        <v>0.51</v>
      </c>
      <c r="R179">
        <v>5.25</v>
      </c>
      <c r="U179">
        <v>0.83</v>
      </c>
      <c r="V179">
        <v>1.1499999999999999</v>
      </c>
      <c r="W179">
        <v>0.95</v>
      </c>
      <c r="X179">
        <v>9.6199999999999992</v>
      </c>
      <c r="AA179">
        <v>0.68</v>
      </c>
      <c r="AB179">
        <v>0.95</v>
      </c>
      <c r="AC179">
        <v>0.79</v>
      </c>
      <c r="AD179">
        <v>8.0500000000000007</v>
      </c>
    </row>
    <row r="180" spans="1:30" x14ac:dyDescent="0.3">
      <c r="A180">
        <v>183</v>
      </c>
      <c r="C180">
        <v>0</v>
      </c>
      <c r="D180">
        <v>1</v>
      </c>
      <c r="E180">
        <v>1</v>
      </c>
      <c r="I180">
        <v>0.45</v>
      </c>
      <c r="J180">
        <v>1.19</v>
      </c>
      <c r="K180">
        <v>1.01</v>
      </c>
      <c r="L180">
        <v>10.199999999999999</v>
      </c>
      <c r="O180">
        <v>1.42</v>
      </c>
      <c r="P180">
        <v>5.84</v>
      </c>
      <c r="Q180">
        <v>2.63</v>
      </c>
      <c r="R180">
        <v>26.44</v>
      </c>
      <c r="U180">
        <v>1.69</v>
      </c>
      <c r="V180">
        <v>8.08</v>
      </c>
      <c r="W180">
        <v>3.68</v>
      </c>
      <c r="X180">
        <v>36.94</v>
      </c>
      <c r="AA180">
        <v>0.57999999999999996</v>
      </c>
      <c r="AB180">
        <v>4.0599999999999996</v>
      </c>
      <c r="AC180">
        <v>2.44</v>
      </c>
      <c r="AD180">
        <v>24.57</v>
      </c>
    </row>
    <row r="181" spans="1:30" x14ac:dyDescent="0.3">
      <c r="A181">
        <v>184</v>
      </c>
      <c r="C181">
        <v>0</v>
      </c>
      <c r="D181">
        <v>1</v>
      </c>
      <c r="E181">
        <v>1</v>
      </c>
      <c r="I181">
        <v>0.48</v>
      </c>
      <c r="J181">
        <v>0.72</v>
      </c>
      <c r="K181">
        <v>0.56999999999999995</v>
      </c>
      <c r="L181">
        <v>5.89</v>
      </c>
      <c r="O181">
        <v>0.54</v>
      </c>
      <c r="P181">
        <v>0.93</v>
      </c>
      <c r="Q181">
        <v>0.83</v>
      </c>
      <c r="R181">
        <v>8.4499999999999993</v>
      </c>
      <c r="U181">
        <v>0.52</v>
      </c>
      <c r="V181">
        <v>1.23</v>
      </c>
      <c r="W181">
        <v>0.91</v>
      </c>
      <c r="X181">
        <v>9.2200000000000006</v>
      </c>
      <c r="AA181">
        <v>0.46</v>
      </c>
      <c r="AB181">
        <v>0.92</v>
      </c>
      <c r="AC181">
        <v>0.71</v>
      </c>
      <c r="AD181">
        <v>7.24</v>
      </c>
    </row>
    <row r="182" spans="1:30" x14ac:dyDescent="0.3">
      <c r="A182">
        <v>185</v>
      </c>
      <c r="C182">
        <v>0</v>
      </c>
      <c r="D182">
        <v>1</v>
      </c>
      <c r="E182">
        <v>1</v>
      </c>
      <c r="I182">
        <v>0.88</v>
      </c>
      <c r="J182">
        <v>1.35</v>
      </c>
      <c r="K182">
        <v>1.1100000000000001</v>
      </c>
      <c r="L182">
        <v>11.24</v>
      </c>
      <c r="O182">
        <v>1.1100000000000001</v>
      </c>
      <c r="P182">
        <v>1.79</v>
      </c>
      <c r="Q182">
        <v>1.34</v>
      </c>
      <c r="R182">
        <v>13.56</v>
      </c>
      <c r="U182">
        <v>0.47</v>
      </c>
      <c r="V182">
        <v>4.79</v>
      </c>
      <c r="W182">
        <v>1.24</v>
      </c>
      <c r="X182">
        <v>12.53</v>
      </c>
      <c r="AA182">
        <v>0.56999999999999995</v>
      </c>
      <c r="AB182">
        <v>0.86</v>
      </c>
      <c r="AC182">
        <v>0.73</v>
      </c>
      <c r="AD182">
        <v>7.46</v>
      </c>
    </row>
    <row r="183" spans="1:30" x14ac:dyDescent="0.3">
      <c r="A183">
        <v>186</v>
      </c>
      <c r="C183">
        <v>0</v>
      </c>
      <c r="D183">
        <v>1</v>
      </c>
      <c r="E183">
        <v>1</v>
      </c>
      <c r="I183">
        <v>0.25</v>
      </c>
      <c r="J183">
        <v>0.34</v>
      </c>
      <c r="K183">
        <v>0.28000000000000003</v>
      </c>
      <c r="L183">
        <v>2.98</v>
      </c>
      <c r="O183">
        <v>0.47</v>
      </c>
      <c r="P183">
        <v>0.69</v>
      </c>
      <c r="Q183">
        <v>0.62</v>
      </c>
      <c r="R183">
        <v>6.39</v>
      </c>
      <c r="U183">
        <v>0.38</v>
      </c>
      <c r="V183">
        <v>0.63</v>
      </c>
      <c r="W183">
        <v>0.48</v>
      </c>
      <c r="X183">
        <v>4.93</v>
      </c>
      <c r="AA183">
        <v>0.44</v>
      </c>
      <c r="AB183">
        <v>0.57999999999999996</v>
      </c>
      <c r="AC183">
        <v>0.5</v>
      </c>
      <c r="AD183">
        <v>5.19</v>
      </c>
    </row>
    <row r="184" spans="1:30" x14ac:dyDescent="0.3">
      <c r="A184">
        <v>187</v>
      </c>
      <c r="C184">
        <v>0</v>
      </c>
      <c r="D184">
        <v>1</v>
      </c>
      <c r="E184">
        <v>1</v>
      </c>
      <c r="I184">
        <v>1.08</v>
      </c>
      <c r="J184">
        <v>3.21</v>
      </c>
      <c r="K184">
        <v>1.76</v>
      </c>
      <c r="L184">
        <v>17.77</v>
      </c>
      <c r="O184">
        <v>0.96</v>
      </c>
      <c r="P184">
        <v>1.49</v>
      </c>
      <c r="Q184">
        <v>1.32</v>
      </c>
      <c r="R184">
        <v>13.39</v>
      </c>
      <c r="U184">
        <v>0.59</v>
      </c>
      <c r="V184">
        <v>2.4700000000000002</v>
      </c>
      <c r="W184">
        <v>1.43</v>
      </c>
      <c r="X184">
        <v>14.43</v>
      </c>
      <c r="AA184">
        <v>1.36</v>
      </c>
      <c r="AB184">
        <v>3.17</v>
      </c>
      <c r="AC184">
        <v>1.98</v>
      </c>
      <c r="AD184">
        <v>19.989999999999998</v>
      </c>
    </row>
    <row r="185" spans="1:30" x14ac:dyDescent="0.3">
      <c r="A185">
        <v>188</v>
      </c>
      <c r="C185">
        <v>0</v>
      </c>
      <c r="D185">
        <v>1</v>
      </c>
      <c r="E185">
        <v>1</v>
      </c>
      <c r="I185">
        <v>0.19</v>
      </c>
      <c r="J185">
        <v>0.27</v>
      </c>
      <c r="K185">
        <v>0.23</v>
      </c>
      <c r="L185">
        <v>2.4300000000000002</v>
      </c>
      <c r="O185">
        <v>0.23</v>
      </c>
      <c r="P185">
        <v>0.3</v>
      </c>
      <c r="Q185">
        <v>0.25</v>
      </c>
      <c r="R185">
        <v>2.65</v>
      </c>
      <c r="U185">
        <v>0.28000000000000003</v>
      </c>
      <c r="V185">
        <v>0.41</v>
      </c>
      <c r="W185">
        <v>0.32</v>
      </c>
      <c r="X185">
        <v>3.39</v>
      </c>
      <c r="AA185">
        <v>0.24</v>
      </c>
      <c r="AB185">
        <v>0.31</v>
      </c>
      <c r="AC185">
        <v>0.27</v>
      </c>
      <c r="AD185">
        <v>2.83</v>
      </c>
    </row>
    <row r="186" spans="1:30" x14ac:dyDescent="0.3">
      <c r="A186">
        <v>189</v>
      </c>
      <c r="C186">
        <v>0</v>
      </c>
      <c r="D186">
        <v>1</v>
      </c>
      <c r="E186">
        <v>1</v>
      </c>
      <c r="I186">
        <v>1.1200000000000001</v>
      </c>
      <c r="J186">
        <v>1.4</v>
      </c>
      <c r="K186">
        <v>1.29</v>
      </c>
      <c r="L186">
        <v>12.99</v>
      </c>
      <c r="O186">
        <v>0.52</v>
      </c>
      <c r="P186">
        <v>0.89</v>
      </c>
      <c r="Q186">
        <v>0.66</v>
      </c>
      <c r="R186">
        <v>6.71</v>
      </c>
      <c r="U186">
        <v>0.61</v>
      </c>
      <c r="V186">
        <v>0.92</v>
      </c>
      <c r="W186">
        <v>0.78</v>
      </c>
      <c r="X186">
        <v>7.97</v>
      </c>
      <c r="AA186">
        <v>1.05</v>
      </c>
      <c r="AB186">
        <v>2.36</v>
      </c>
      <c r="AC186">
        <v>1.59</v>
      </c>
      <c r="AD186">
        <v>16.05</v>
      </c>
    </row>
    <row r="187" spans="1:30" x14ac:dyDescent="0.3">
      <c r="A187">
        <v>190</v>
      </c>
      <c r="C187">
        <v>0</v>
      </c>
      <c r="D187">
        <v>1</v>
      </c>
      <c r="E187">
        <v>1</v>
      </c>
      <c r="I187">
        <v>0.79</v>
      </c>
      <c r="J187">
        <v>0.92</v>
      </c>
      <c r="K187">
        <v>0.85</v>
      </c>
      <c r="L187">
        <v>8.7200000000000006</v>
      </c>
      <c r="O187">
        <v>0.38</v>
      </c>
      <c r="P187">
        <v>0.66</v>
      </c>
      <c r="Q187">
        <v>0.48</v>
      </c>
      <c r="R187">
        <v>4.99</v>
      </c>
      <c r="U187">
        <v>0.3</v>
      </c>
      <c r="V187">
        <v>0.61</v>
      </c>
      <c r="W187">
        <v>0.39</v>
      </c>
      <c r="X187">
        <v>4.0999999999999996</v>
      </c>
      <c r="AA187">
        <v>0.3</v>
      </c>
      <c r="AB187">
        <v>0.55000000000000004</v>
      </c>
      <c r="AC187">
        <v>0.41</v>
      </c>
      <c r="AD187">
        <v>4.3099999999999996</v>
      </c>
    </row>
    <row r="188" spans="1:30" x14ac:dyDescent="0.3">
      <c r="A188">
        <v>191</v>
      </c>
      <c r="C188">
        <v>0</v>
      </c>
      <c r="D188">
        <v>1</v>
      </c>
      <c r="E188">
        <v>1</v>
      </c>
      <c r="I188">
        <v>4.38</v>
      </c>
      <c r="J188">
        <v>5.22</v>
      </c>
      <c r="K188">
        <v>4.76</v>
      </c>
      <c r="L188">
        <v>47.73</v>
      </c>
      <c r="O188">
        <v>0.6</v>
      </c>
      <c r="P188">
        <v>0.99</v>
      </c>
      <c r="Q188">
        <v>0.73</v>
      </c>
      <c r="R188">
        <v>7.5</v>
      </c>
      <c r="U188">
        <v>0.89</v>
      </c>
      <c r="V188">
        <v>2.13</v>
      </c>
      <c r="W188">
        <v>1.39</v>
      </c>
      <c r="X188">
        <v>14.1</v>
      </c>
      <c r="AA188">
        <v>0.75</v>
      </c>
      <c r="AB188">
        <v>1.51</v>
      </c>
      <c r="AC188">
        <v>0.95</v>
      </c>
      <c r="AD188">
        <v>9.6999999999999993</v>
      </c>
    </row>
    <row r="189" spans="1:30" x14ac:dyDescent="0.3">
      <c r="A189">
        <v>192</v>
      </c>
      <c r="C189">
        <v>0</v>
      </c>
      <c r="D189">
        <v>1</v>
      </c>
      <c r="E189">
        <v>1</v>
      </c>
      <c r="I189">
        <v>1.34</v>
      </c>
      <c r="J189">
        <v>2.91</v>
      </c>
      <c r="K189">
        <v>2.17</v>
      </c>
      <c r="L189">
        <v>21.84</v>
      </c>
      <c r="O189">
        <v>2.23</v>
      </c>
      <c r="P189">
        <v>7.28</v>
      </c>
      <c r="Q189">
        <v>4.0199999999999996</v>
      </c>
      <c r="R189">
        <v>40.4</v>
      </c>
      <c r="U189">
        <v>2.84</v>
      </c>
      <c r="V189">
        <v>13</v>
      </c>
      <c r="W189">
        <v>6.82</v>
      </c>
      <c r="X189">
        <v>68.34</v>
      </c>
      <c r="AA189">
        <v>2.46</v>
      </c>
      <c r="AB189">
        <v>8.75</v>
      </c>
      <c r="AC189">
        <v>5.13</v>
      </c>
      <c r="AD189">
        <v>51.49</v>
      </c>
    </row>
    <row r="190" spans="1:30" x14ac:dyDescent="0.3">
      <c r="A190">
        <v>193</v>
      </c>
      <c r="C190">
        <v>0</v>
      </c>
      <c r="D190">
        <v>1</v>
      </c>
      <c r="E190">
        <v>1</v>
      </c>
      <c r="I190">
        <v>0.54</v>
      </c>
      <c r="J190">
        <v>1.3</v>
      </c>
      <c r="K190">
        <v>0.91</v>
      </c>
      <c r="L190">
        <v>9.2799999999999994</v>
      </c>
      <c r="O190">
        <v>1.2</v>
      </c>
      <c r="P190">
        <v>2.23</v>
      </c>
      <c r="Q190">
        <v>1.5</v>
      </c>
      <c r="R190">
        <v>15.14</v>
      </c>
      <c r="U190">
        <v>0.68</v>
      </c>
      <c r="V190">
        <v>1.58</v>
      </c>
      <c r="W190">
        <v>1.17</v>
      </c>
      <c r="X190">
        <v>11.82</v>
      </c>
      <c r="AA190">
        <v>1.07</v>
      </c>
      <c r="AB190">
        <v>2.86</v>
      </c>
      <c r="AC190">
        <v>1.56</v>
      </c>
      <c r="AD190">
        <v>15.84</v>
      </c>
    </row>
    <row r="191" spans="1:30" x14ac:dyDescent="0.3">
      <c r="A191">
        <v>194</v>
      </c>
      <c r="C191">
        <v>0</v>
      </c>
      <c r="D191">
        <v>1</v>
      </c>
      <c r="E191">
        <v>1</v>
      </c>
      <c r="I191">
        <v>0.34</v>
      </c>
      <c r="J191">
        <v>0.62</v>
      </c>
      <c r="K191">
        <v>0.41</v>
      </c>
      <c r="L191">
        <v>4.26</v>
      </c>
      <c r="O191">
        <v>0.2</v>
      </c>
      <c r="P191">
        <v>0.34</v>
      </c>
      <c r="Q191">
        <v>0.28000000000000003</v>
      </c>
      <c r="R191">
        <v>2.99</v>
      </c>
      <c r="U191">
        <v>0.17</v>
      </c>
      <c r="V191">
        <v>0.41</v>
      </c>
      <c r="W191">
        <v>0.28999999999999998</v>
      </c>
      <c r="X191">
        <v>3.07</v>
      </c>
      <c r="AA191">
        <v>0.32</v>
      </c>
      <c r="AB191">
        <v>0.42</v>
      </c>
      <c r="AC191">
        <v>0.36</v>
      </c>
      <c r="AD191">
        <v>3.81</v>
      </c>
    </row>
    <row r="192" spans="1:30" x14ac:dyDescent="0.3">
      <c r="A192">
        <v>195</v>
      </c>
      <c r="C192">
        <v>0</v>
      </c>
      <c r="D192">
        <v>1</v>
      </c>
      <c r="E192">
        <v>1</v>
      </c>
      <c r="I192">
        <v>0.67</v>
      </c>
      <c r="J192">
        <v>0.93</v>
      </c>
      <c r="K192">
        <v>0.8</v>
      </c>
      <c r="L192">
        <v>8.18</v>
      </c>
      <c r="O192">
        <v>1.01</v>
      </c>
      <c r="P192">
        <v>1.9</v>
      </c>
      <c r="Q192">
        <v>1.49</v>
      </c>
      <c r="R192">
        <v>15.01</v>
      </c>
      <c r="U192">
        <v>0.72</v>
      </c>
      <c r="V192">
        <v>1.29</v>
      </c>
      <c r="W192">
        <v>0.91</v>
      </c>
      <c r="X192">
        <v>9.2899999999999991</v>
      </c>
      <c r="AA192">
        <v>1.03</v>
      </c>
      <c r="AB192">
        <v>2.66</v>
      </c>
      <c r="AC192">
        <v>1.57</v>
      </c>
      <c r="AD192">
        <v>15.89</v>
      </c>
    </row>
    <row r="193" spans="1:30" x14ac:dyDescent="0.3">
      <c r="A193">
        <v>196</v>
      </c>
      <c r="C193">
        <v>0</v>
      </c>
      <c r="D193">
        <v>1</v>
      </c>
      <c r="E193">
        <v>1</v>
      </c>
      <c r="I193">
        <v>0.82</v>
      </c>
      <c r="J193">
        <v>1.41</v>
      </c>
      <c r="K193">
        <v>1.03</v>
      </c>
      <c r="L193">
        <v>10.41</v>
      </c>
      <c r="O193">
        <v>1.31</v>
      </c>
      <c r="P193">
        <v>1.91</v>
      </c>
      <c r="Q193">
        <v>1.52</v>
      </c>
      <c r="R193">
        <v>15.38</v>
      </c>
      <c r="U193">
        <v>1.01</v>
      </c>
      <c r="V193">
        <v>2</v>
      </c>
      <c r="W193">
        <v>1.34</v>
      </c>
      <c r="X193">
        <v>13.6</v>
      </c>
      <c r="AA193">
        <v>1.6</v>
      </c>
      <c r="AB193">
        <v>2.92</v>
      </c>
      <c r="AC193">
        <v>2.36</v>
      </c>
      <c r="AD193">
        <v>23.81</v>
      </c>
    </row>
    <row r="194" spans="1:30" x14ac:dyDescent="0.3">
      <c r="A194">
        <v>197</v>
      </c>
      <c r="C194">
        <v>0</v>
      </c>
      <c r="D194">
        <v>1</v>
      </c>
      <c r="E194">
        <v>1</v>
      </c>
      <c r="I194">
        <v>1.63</v>
      </c>
      <c r="J194">
        <v>3.18</v>
      </c>
      <c r="K194">
        <v>2.52</v>
      </c>
      <c r="L194">
        <v>25.32</v>
      </c>
      <c r="O194">
        <v>1.17</v>
      </c>
      <c r="P194">
        <v>2.6</v>
      </c>
      <c r="Q194">
        <v>2.19</v>
      </c>
      <c r="R194">
        <v>22.09</v>
      </c>
      <c r="U194">
        <v>1.64</v>
      </c>
      <c r="V194">
        <v>6.03</v>
      </c>
      <c r="W194">
        <v>3.6</v>
      </c>
      <c r="X194">
        <v>36.18</v>
      </c>
      <c r="AA194">
        <v>1.71</v>
      </c>
      <c r="AB194">
        <v>6.78</v>
      </c>
      <c r="AC194">
        <v>3.53</v>
      </c>
      <c r="AD194">
        <v>35.47</v>
      </c>
    </row>
    <row r="195" spans="1:30" x14ac:dyDescent="0.3">
      <c r="A195">
        <v>198</v>
      </c>
      <c r="C195">
        <v>0</v>
      </c>
      <c r="D195">
        <v>1</v>
      </c>
      <c r="E195">
        <v>1</v>
      </c>
      <c r="I195">
        <v>0.75</v>
      </c>
      <c r="J195">
        <v>1.55</v>
      </c>
      <c r="K195">
        <v>0.97</v>
      </c>
      <c r="L195">
        <v>9.83</v>
      </c>
      <c r="O195">
        <v>0.55000000000000004</v>
      </c>
      <c r="P195">
        <v>1.5</v>
      </c>
      <c r="Q195">
        <v>0.83</v>
      </c>
      <c r="R195">
        <v>8.43</v>
      </c>
      <c r="U195">
        <v>1.04</v>
      </c>
      <c r="V195">
        <v>2.66</v>
      </c>
      <c r="W195">
        <v>1.67</v>
      </c>
      <c r="X195">
        <v>16.91</v>
      </c>
      <c r="AA195">
        <v>1.47</v>
      </c>
      <c r="AB195">
        <v>4.88</v>
      </c>
      <c r="AC195">
        <v>2.89</v>
      </c>
      <c r="AD195">
        <v>29.1</v>
      </c>
    </row>
    <row r="196" spans="1:30" x14ac:dyDescent="0.3">
      <c r="A196">
        <v>199</v>
      </c>
      <c r="C196">
        <v>0</v>
      </c>
      <c r="D196">
        <v>1</v>
      </c>
      <c r="E196">
        <v>1</v>
      </c>
      <c r="I196">
        <v>0.97</v>
      </c>
      <c r="J196">
        <v>2.92</v>
      </c>
      <c r="K196">
        <v>1.98</v>
      </c>
      <c r="L196">
        <v>19.97</v>
      </c>
      <c r="O196">
        <v>1.25</v>
      </c>
      <c r="P196">
        <v>2.69</v>
      </c>
      <c r="Q196">
        <v>2.09</v>
      </c>
      <c r="R196">
        <v>21.1</v>
      </c>
      <c r="U196">
        <v>1.62</v>
      </c>
      <c r="V196">
        <v>7.87</v>
      </c>
      <c r="W196">
        <v>5.13</v>
      </c>
      <c r="X196">
        <v>51.49</v>
      </c>
      <c r="AA196">
        <v>1.74</v>
      </c>
      <c r="AB196">
        <v>5.91</v>
      </c>
      <c r="AC196">
        <v>3.76</v>
      </c>
      <c r="AD196">
        <v>37.81</v>
      </c>
    </row>
    <row r="197" spans="1:30" x14ac:dyDescent="0.3">
      <c r="A197">
        <v>200</v>
      </c>
      <c r="C197">
        <v>0</v>
      </c>
      <c r="D197">
        <v>1</v>
      </c>
      <c r="E197">
        <v>1</v>
      </c>
      <c r="I197">
        <v>1.42</v>
      </c>
      <c r="J197">
        <v>2.2999999999999998</v>
      </c>
      <c r="K197">
        <v>1.89</v>
      </c>
      <c r="L197">
        <v>18.98</v>
      </c>
      <c r="O197">
        <v>1.08</v>
      </c>
      <c r="P197">
        <v>3.16</v>
      </c>
      <c r="Q197">
        <v>1.79</v>
      </c>
      <c r="R197">
        <v>18.059999999999999</v>
      </c>
      <c r="U197">
        <v>0.86</v>
      </c>
      <c r="V197">
        <v>2.94</v>
      </c>
      <c r="W197">
        <v>1.89</v>
      </c>
      <c r="X197">
        <v>19.07</v>
      </c>
      <c r="AA197">
        <v>1.34</v>
      </c>
      <c r="AB197">
        <v>2.4</v>
      </c>
      <c r="AC197">
        <v>1.86</v>
      </c>
      <c r="AD197">
        <v>18.77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崇玖 刘</cp:lastModifiedBy>
  <dcterms:created xsi:type="dcterms:W3CDTF">2015-06-05T18:19:34Z</dcterms:created>
  <dcterms:modified xsi:type="dcterms:W3CDTF">2024-12-04T08:55:17Z</dcterms:modified>
</cp:coreProperties>
</file>